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fn.ANCHORARRAY" hidden="1">#NAME?</definedName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'概要'!$A$1:$J$46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<sst xmlns="http://schemas.openxmlformats.org/spreadsheetml/2006/main" count="3091" uniqueCount="772">
  <si>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</si>
  <si>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</si>
  <si>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</si>
  <si>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</si>
  <si>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</si>
  <si>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</si>
  <si>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</si>
  <si>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</si>
  <si>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</si>
  <si>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</si>
  <si>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</si>
  <si>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</si>
  <si>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</si>
  <si>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</si>
  <si>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</si>
  <si>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</si>
  <si>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</si>
  <si>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</si>
  <si>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</si>
  <si>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</si>
  <si>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</si>
  <si>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</si>
  <si>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</si>
  <si>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</si>
  <si>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</si>
  <si>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</si>
  <si>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</si>
  <si>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</si>
  <si>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</si>
  <si>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</si>
  <si>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</si>
  <si>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</si>
  <si>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</si>
  <si>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</si>
  <si>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</si>
  <si>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</si>
  <si>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</si>
  <si>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</si>
  <si>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</si>
  <si>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</si>
  <si>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</si>
  <si>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</si>
  <si>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</si>
  <si>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</si>
  <si>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</si>
  <si>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</si>
  <si>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</si>
  <si>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</si>
  <si>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</si>
  <si>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</si>
  <si>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</si>
  <si>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</si>
  <si>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</si>
  <si>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</si>
  <si>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</si>
  <si>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</si>
  <si>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</si>
  <si>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</si>
  <si>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</si>
  <si>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</si>
  <si>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</si>
  <si>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</si>
  <si>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</si>
  <si>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</si>
  <si>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</si>
  <si>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</si>
  <si>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</si>
  <si>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</si>
  <si>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</si>
  <si>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</si>
  <si>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</si>
  <si>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</si>
  <si>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</si>
  <si>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</si>
  <si>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</si>
  <si>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</si>
  <si>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</si>
  <si>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</si>
  <si>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</si>
  <si>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</si>
  <si>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</si>
  <si>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</si>
  <si>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</si>
  <si>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</si>
  <si>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</si>
  <si>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</si>
  <si>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</si>
  <si>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</si>
  <si>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</si>
  <si>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</si>
  <si>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</si>
  <si>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</si>
  <si>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</si>
  <si>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</si>
  <si>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</si>
  <si>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</si>
  <si>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</si>
  <si>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</si>
  <si>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</si>
  <si>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</si>
  <si>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</si>
  <si>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</si>
  <si>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</si>
  <si>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</si>
  <si>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</si>
  <si>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</si>
  <si>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</si>
  <si>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</si>
  <si>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</si>
  <si>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</si>
  <si>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</si>
  <si>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</si>
  <si>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</si>
  <si>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</si>
  <si>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</si>
  <si>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</si>
  <si>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</si>
  <si>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</si>
  <si>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</si>
  <si>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</si>
  <si>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</si>
  <si>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</si>
  <si>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</si>
  <si>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</si>
  <si>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</si>
  <si>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</si>
  <si>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</si>
  <si>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</si>
  <si>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</si>
  <si>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</si>
  <si>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</si>
  <si>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</si>
  <si>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</si>
  <si>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</si>
  <si>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</si>
  <si>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</si>
  <si>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</si>
  <si>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</si>
  <si>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</si>
  <si>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</si>
  <si>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</si>
  <si>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</si>
  <si>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</si>
  <si>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</si>
  <si>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</si>
  <si>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</si>
  <si>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</si>
  <si>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</si>
  <si>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</si>
  <si>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</si>
  <si>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</si>
  <si>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</si>
  <si>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</si>
  <si>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</si>
  <si>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</si>
  <si>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</si>
  <si>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</si>
  <si>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</si>
  <si>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</si>
  <si>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</si>
  <si>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</si>
  <si>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</si>
  <si>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</si>
  <si>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</si>
  <si>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</si>
  <si>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</si>
  <si>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</si>
  <si>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</si>
  <si>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</si>
  <si>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</si>
  <si>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</si>
  <si>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</si>
  <si>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</si>
  <si>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</si>
  <si>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</si>
  <si>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</si>
  <si>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</si>
  <si>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</si>
  <si>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</si>
  <si>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</si>
  <si>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</si>
  <si>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</si>
  <si>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</si>
  <si>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</si>
  <si>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</si>
  <si>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</si>
  <si>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</si>
  <si>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</si>
  <si>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</si>
  <si>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</si>
  <si>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</si>
  <si>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</si>
  <si>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</si>
  <si>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</si>
  <si>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</si>
  <si>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</si>
  <si>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</si>
  <si>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</si>
  <si>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</si>
  <si>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</si>
  <si>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</si>
  <si>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</si>
  <si>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</si>
  <si>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</si>
  <si>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</si>
  <si>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</si>
  <si>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</si>
  <si>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</si>
  <si>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</si>
  <si>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</si>
  <si>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</si>
  <si>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</si>
  <si>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</si>
  <si>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</si>
  <si>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</si>
  <si>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</si>
  <si>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</si>
  <si>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</si>
  <si>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</si>
  <si>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</si>
  <si>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</si>
  <si>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</si>
  <si>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</si>
  <si>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</si>
  <si>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</si>
  <si>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</si>
  <si>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</si>
  <si>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</si>
  <si>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</si>
  <si>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</si>
  <si>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</si>
  <si>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</si>
  <si>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</si>
  <si>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</si>
  <si>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</si>
  <si>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</si>
  <si>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</si>
  <si>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</si>
  <si>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</si>
  <si>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</si>
  <si>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</si>
  <si>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</si>
  <si>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</si>
  <si>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</si>
  <si>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</si>
  <si>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</si>
  <si>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</si>
  <si>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</si>
  <si>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</si>
  <si>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</si>
  <si>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</si>
  <si>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</si>
  <si>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</si>
  <si>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</si>
  <si>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</si>
  <si>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</si>
  <si>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</si>
  <si>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</si>
  <si>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</si>
  <si>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</si>
  <si>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</si>
  <si>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</si>
  <si>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</si>
  <si>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</si>
  <si>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</si>
  <si>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</si>
  <si>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</si>
  <si>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</si>
  <si>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</si>
  <si>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</si>
  <si>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</si>
  <si>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</si>
  <si>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</si>
  <si>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</si>
  <si>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</si>
  <si>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</si>
  <si>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</si>
  <si>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</si>
  <si>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</si>
  <si>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</si>
  <si>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</si>
  <si>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</si>
  <si>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</si>
  <si>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</si>
  <si>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</si>
  <si>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</si>
  <si>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</si>
  <si>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</si>
  <si>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</si>
  <si>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</si>
  <si>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</si>
  <si>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</si>
  <si>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</si>
  <si>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</si>
  <si>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</si>
  <si>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</si>
  <si>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</si>
  <si>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</si>
  <si>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</si>
  <si>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</si>
  <si>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</si>
  <si>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</si>
  <si>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</si>
  <si>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</si>
  <si>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</si>
  <si>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</si>
  <si>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</si>
  <si>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</si>
  <si>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</si>
  <si>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</si>
  <si>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</si>
  <si>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</si>
  <si>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</si>
  <si>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</si>
  <si>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</si>
  <si>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</si>
  <si>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</si>
  <si>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</si>
  <si>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</si>
  <si>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</si>
  <si>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</si>
  <si>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</si>
  <si>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</si>
  <si>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</si>
  <si>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</si>
  <si>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</si>
  <si>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</si>
  <si>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</si>
  <si>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</si>
  <si>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</si>
  <si>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</si>
  <si>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</si>
  <si>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</si>
  <si>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</si>
  <si>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</si>
  <si>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</si>
  <si>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</si>
  <si>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</si>
  <si>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</si>
  <si>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</si>
  <si>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</si>
  <si>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</si>
  <si>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</si>
  <si>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</si>
  <si>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</si>
  <si>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</si>
  <si>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</si>
  <si>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</si>
  <si>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</si>
  <si>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</si>
  <si>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</si>
  <si>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</si>
  <si>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</si>
  <si>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</si>
  <si>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</si>
  <si>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</si>
  <si>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</si>
  <si>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</si>
  <si>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</si>
  <si>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</si>
  <si>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</si>
  <si>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</si>
  <si>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</si>
  <si>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</si>
  <si>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</si>
  <si>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</si>
  <si>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</si>
  <si>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</si>
  <si>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</si>
  <si>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</si>
  <si>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</si>
  <si>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</si>
  <si>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</si>
  <si>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</si>
  <si>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</si>
  <si>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</si>
  <si>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</si>
  <si>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</si>
  <si>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</si>
  <si>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</si>
  <si>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</si>
  <si>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</si>
  <si>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</si>
  <si>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</si>
  <si>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</si>
  <si>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</si>
  <si>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</si>
  <si>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</si>
  <si>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</si>
  <si>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</si>
  <si>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</si>
  <si>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</si>
  <si>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</si>
  <si>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</si>
  <si>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</si>
  <si>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</si>
  <si>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</si>
  <si>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</si>
  <si>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</si>
  <si>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</si>
  <si>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</si>
  <si>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</si>
  <si>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</si>
  <si>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</si>
  <si>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</si>
  <si>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</si>
  <si>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</si>
  <si>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</si>
  <si>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</si>
  <si>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</si>
  <si>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</si>
  <si>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</si>
  <si>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</si>
  <si>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</si>
  <si>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</si>
  <si>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</si>
  <si>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</si>
  <si>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</si>
  <si>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</si>
  <si>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</si>
  <si>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</si>
  <si>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</si>
  <si>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</si>
  <si>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</si>
  <si>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</si>
  <si>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</si>
  <si>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</si>
  <si>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</si>
  <si>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</si>
  <si>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</si>
  <si>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</si>
  <si>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</si>
  <si>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</si>
  <si>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</si>
  <si>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</si>
  <si>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</si>
  <si>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</si>
  <si>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</si>
  <si>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</si>
  <si>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</si>
  <si>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</si>
  <si>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</si>
  <si>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</si>
  <si>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</si>
  <si>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</si>
  <si>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</si>
  <si>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</si>
  <si>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</si>
  <si>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</si>
  <si>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</si>
  <si>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</si>
  <si>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</si>
  <si>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</si>
  <si>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</si>
  <si>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</si>
  <si>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</si>
  <si>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</si>
  <si>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</si>
  <si>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</si>
  <si>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</si>
  <si>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</si>
  <si>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</si>
  <si>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</si>
  <si>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</si>
  <si>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</si>
  <si>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</si>
  <si>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</si>
  <si>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</si>
  <si>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</si>
  <si>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</si>
  <si>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</si>
  <si>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</si>
  <si>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</si>
  <si>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</si>
  <si>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</si>
  <si>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</si>
  <si>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</si>
  <si>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</si>
  <si>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</si>
  <si>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</si>
  <si>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</si>
  <si>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</si>
  <si>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</si>
  <si>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</si>
  <si>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</si>
  <si>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</si>
  <si>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</si>
  <si>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</si>
  <si>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</si>
  <si>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</si>
  <si>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</si>
  <si>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</si>
  <si>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</si>
  <si>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</si>
  <si>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</si>
  <si>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</si>
  <si>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</si>
  <si>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</si>
  <si>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</si>
  <si>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</si>
  <si>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</si>
  <si>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</si>
  <si>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</si>
  <si>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</si>
  <si>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</si>
  <si>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</si>
  <si>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</si>
  <si>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</si>
  <si>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</si>
  <si>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</si>
  <si>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</si>
  <si>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</si>
  <si>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</si>
  <si>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</si>
  <si>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</si>
  <si>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</si>
  <si>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</si>
  <si>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</si>
  <si>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</si>
  <si>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</si>
  <si>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</si>
  <si>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</si>
  <si>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</si>
  <si>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</si>
  <si>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</si>
  <si>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</si>
  <si>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</si>
  <si>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</si>
  <si>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</si>
  <si>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</si>
  <si>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</si>
  <si>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</si>
  <si>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</si>
  <si>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</si>
  <si>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</si>
  <si>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</si>
  <si>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</si>
  <si>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</si>
  <si>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</si>
  <si>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</si>
  <si>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</si>
  <si>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</si>
  <si>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</si>
  <si>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</si>
  <si>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</si>
  <si>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</si>
  <si>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</si>
  <si>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</si>
  <si>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</si>
  <si>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</si>
  <si>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</si>
  <si>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</si>
  <si>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</si>
  <si>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</si>
  <si>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</si>
  <si>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</si>
  <si>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</si>
  <si>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</si>
  <si>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</si>
  <si>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</si>
  <si>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</si>
  <si>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</si>
  <si>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</si>
  <si>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</si>
  <si>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</si>
  <si>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</si>
  <si>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</si>
  <si>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</si>
  <si>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</si>
  <si>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</si>
  <si>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</si>
  <si>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</si>
  <si>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</si>
  <si>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</si>
  <si>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</si>
  <si>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</si>
  <si>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</si>
  <si>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</si>
  <si>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</si>
  <si>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</si>
  <si>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</si>
  <si>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</si>
  <si>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</si>
  <si>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</si>
  <si>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</si>
  <si>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</si>
  <si>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</si>
  <si>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</si>
  <si>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</si>
  <si>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</si>
  <si>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</si>
  <si>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</si>
  <si>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</si>
  <si>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</si>
  <si>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</si>
  <si>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</si>
  <si>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</si>
  <si>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</si>
  <si>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</si>
  <si>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</si>
  <si>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</si>
  <si>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</si>
  <si>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</si>
  <si>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</si>
  <si>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</si>
  <si>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</si>
  <si>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</si>
  <si>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</si>
  <si>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</si>
  <si>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</si>
  <si>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</si>
  <si>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</si>
  <si>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</si>
  <si>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</si>
  <si>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</si>
  <si>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</si>
  <si>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</si>
  <si>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</si>
  <si>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</si>
  <si>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</si>
  <si>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</si>
  <si>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</si>
  <si>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</si>
  <si>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</si>
  <si>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</si>
  <si>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</si>
  <si>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</si>
  <si>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</si>
  <si>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</si>
  <si>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</si>
  <si>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</si>
  <si>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</si>
  <si>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</si>
  <si>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</si>
  <si>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</si>
  <si>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</si>
  <si>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</si>
  <si>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</si>
  <si>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</si>
  <si>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</si>
  <si>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</si>
  <si>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</si>
  <si>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</si>
  <si>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</si>
  <si>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</si>
  <si>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</si>
  <si>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</si>
  <si>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</si>
  <si>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</si>
  <si>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</si>
  <si>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</si>
  <si>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</si>
  <si>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</si>
  <si>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</si>
  <si>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</si>
  <si>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</si>
  <si>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</si>
  <si>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</si>
  <si>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</si>
  <si>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</si>
  <si>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</si>
  <si>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</si>
  <si>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</si>
  <si>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</si>
  <si>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</si>
  <si>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</si>
  <si>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</si>
  <si>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</si>
  <si>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</si>
  <si>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</si>
  <si>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</si>
  <si>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</si>
  <si>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</si>
  <si>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</si>
  <si>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</si>
  <si>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</si>
  <si>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</si>
  <si>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</si>
  <si>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</si>
  <si>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</si>
  <si>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</si>
  <si>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</si>
  <si>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</si>
  <si>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</si>
  <si>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</si>
  <si>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</si>
  <si>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</si>
  <si>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</si>
  <si>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</si>
  <si>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</si>
  <si>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</si>
  <si>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</si>
  <si>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</si>
  <si>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</si>
  <si>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</si>
  <si>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</si>
  <si>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</si>
  <si>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</si>
  <si>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</si>
  <si>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</si>
  <si>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</si>
  <si>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</si>
  <si>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</si>
  <si>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</si>
  <si>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</si>
  <si>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</si>
  <si>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</si>
  <si>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</si>
  <si>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</si>
  <si>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</si>
  <si>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</si>
  <si>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</si>
  <si>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</si>
  <si>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</si>
  <si>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</si>
  <si>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</si>
  <si>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</si>
  <si>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</si>
  <si>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</si>
  <si>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</si>
  <si>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</si>
  <si>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</si>
  <si>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</si>
  <si>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</si>
  <si>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</si>
  <si>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</si>
  <si>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</si>
  <si>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</si>
  <si>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</si>
  <si>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</si>
  <si>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</si>
  <si>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</si>
  <si>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</si>
  <si>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</si>
  <si>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</si>
  <si>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</si>
  <si>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</si>
  <si>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</si>
  <si>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</si>
  <si>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</si>
  <si>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</si>
  <si>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</si>
  <si>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</si>
  <si>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</si>
  <si>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</si>
  <si>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*</t>
  </si>
  <si>
    <t>平成30年平均</t>
  </si>
  <si>
    <t>平成30年平均</t>
  </si>
  <si>
    <t>令和元</t>
  </si>
  <si>
    <t>奈良県の賃金・労働時間及び雇用の動き</t>
  </si>
  <si>
    <t>毎月勤労統計調査地方調査結果の概要</t>
  </si>
  <si>
    <t>　１　賃　　金</t>
  </si>
  <si>
    <t>２　労働時間</t>
  </si>
  <si>
    <t>３　雇　　用</t>
  </si>
  <si>
    <t>令和２年＝１００</t>
  </si>
  <si>
    <t>令和4年10月</t>
  </si>
  <si>
    <t>11月</t>
  </si>
  <si>
    <t>12月</t>
  </si>
  <si>
    <t>令和5年1月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</si>
  <si>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</si>
  <si>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</si>
  <si>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</si>
  <si>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</si>
  <si>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</si>
  <si>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</si>
  <si>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</si>
  <si>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</si>
  <si>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</si>
  <si>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～令和５年１０月分～</t>
  </si>
  <si>
    <t xml:space="preserve">　事業所規模５人以上のすべての給与を合わせた「現金給与総額」は、２２３，８７８円で前年同月比－４．９％の減少となった。
　そのうち、基本給、家族手当、職務手当、超過勤務手当等を示す「きまって支給する給与」は、２２１，１４５円で前年同月比－４．６％の減少となった。
　また、賞与、定昇・ベースアップの追給等を示す「特別に支払われた給与」は、２，７３３円で前年同月差－８５９円の減少となった。 </t>
  </si>
  <si>
    <t xml:space="preserve">　事業所規模５人以上の「総実労働時間」は、１２３．７時間で前年同月比－３．８％の減少となった。
　そのうち、正規の勤務時間を示す「所定内労働時間」は、１１７．１時間で前年同月比－３．６％の減少、残業・休日出勤時間等を示す「所定外労働時間」は、６．６時間で前年同月比－８．４％の減少となった。 </t>
  </si>
  <si>
    <t xml:space="preserve">　事業所規模５人以上の「常用労働者数」は、３８８，２９４人で前年同月比－０．２％の減少となった。
　そのうち、「パートタイム労働者」は１７９，４２７人であり、「パートタイム労働者比率」は４６．２％で前年同月差は４．５ポイントの増加となった。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</si>
</sst>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0.00000000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44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0" fillId="32" borderId="0" xfId="0" applyFill="1" applyAlignment="1">
      <alignment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190" fontId="22" fillId="0" borderId="0" xfId="0" applyNumberFormat="1" applyFont="1" applyAlignment="1">
      <alignment/>
    </xf>
    <xf numFmtId="184" fontId="18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8" fillId="0" borderId="15" xfId="62" applyFont="1" applyFill="1" applyBorder="1" applyAlignment="1" applyProtection="1" quotePrefix="1">
      <alignment horizontal="center" vertical="center"/>
      <protection locked="0"/>
    </xf>
    <xf numFmtId="0" fontId="18" fillId="0" borderId="16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>
      <alignment horizontal="center" vertical="center"/>
      <protection locked="0"/>
    </xf>
    <xf numFmtId="176" fontId="32" fillId="0" borderId="18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vertical="center"/>
    </xf>
    <xf numFmtId="176" fontId="32" fillId="0" borderId="29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horizontal="right" vertical="center"/>
    </xf>
    <xf numFmtId="0" fontId="18" fillId="0" borderId="15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 quotePrefix="1">
      <alignment horizontal="center" vertical="center"/>
      <protection locked="0"/>
    </xf>
    <xf numFmtId="0" fontId="18" fillId="0" borderId="18" xfId="62" applyNumberFormat="1" applyFont="1" applyFill="1" applyBorder="1" applyAlignment="1" applyProtection="1">
      <alignment horizontal="center" vertical="center"/>
      <protection locked="0"/>
    </xf>
    <xf numFmtId="176" fontId="32" fillId="0" borderId="0" xfId="63" applyNumberFormat="1" applyFont="1" applyBorder="1" applyAlignment="1" applyProtection="1">
      <alignment horizontal="right" vertical="center"/>
      <protection locked="0"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36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0" fillId="0" borderId="0" xfId="61" applyAlignment="1">
      <alignment horizontal="left" vertical="center" wrapText="1"/>
      <protection/>
    </xf>
    <xf numFmtId="0" fontId="7" fillId="0" borderId="0" xfId="61" applyFont="1" applyAlignment="1">
      <alignment horizontal="center" vertical="center"/>
      <protection/>
    </xf>
    <xf numFmtId="0" fontId="36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33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3" borderId="28" xfId="62" applyFont="1" applyFill="1" applyBorder="1" applyAlignment="1" applyProtection="1">
      <alignment horizontal="center" vertical="center" wrapText="1"/>
      <protection locked="0"/>
    </xf>
    <xf numFmtId="0" fontId="31" fillId="33" borderId="23" xfId="62" applyFont="1" applyFill="1" applyBorder="1" applyAlignment="1" applyProtection="1">
      <alignment horizontal="center" vertical="center" wrapText="1"/>
      <protection locked="0"/>
    </xf>
    <xf numFmtId="0" fontId="31" fillId="33" borderId="33" xfId="62" applyFont="1" applyFill="1" applyBorder="1" applyAlignment="1" applyProtection="1">
      <alignment horizontal="center" vertical="center" wrapText="1"/>
      <protection locked="0"/>
    </xf>
    <xf numFmtId="0" fontId="31" fillId="33" borderId="32" xfId="62" applyFont="1" applyFill="1" applyBorder="1" applyAlignment="1" applyProtection="1">
      <alignment horizontal="center" vertical="center" wrapText="1"/>
      <protection locked="0"/>
    </xf>
    <xf numFmtId="0" fontId="31" fillId="33" borderId="25" xfId="62" applyFont="1" applyFill="1" applyBorder="1" applyAlignment="1" applyProtection="1">
      <alignment horizontal="center" vertical="center" wrapText="1"/>
      <protection locked="0"/>
    </xf>
    <xf numFmtId="0" fontId="31" fillId="33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5</xdr:row>
      <xdr:rowOff>276225</xdr:rowOff>
    </xdr:from>
    <xdr:to>
      <xdr:col>13</xdr:col>
      <xdr:colOff>200025</xdr:colOff>
      <xdr:row>53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95400"/>
          <a:ext cx="5210175" cy="833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0</xdr:colOff>
      <xdr:row>4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0" y="219075"/>
          <a:ext cx="66675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209550</xdr:colOff>
      <xdr:row>30</xdr:row>
      <xdr:rowOff>0</xdr:rowOff>
    </xdr:from>
    <xdr:to>
      <xdr:col>4</xdr:col>
      <xdr:colOff>0</xdr:colOff>
      <xdr:row>47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9550" y="5133975"/>
          <a:ext cx="70104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日本標準産業分類（以下「産業分類」という。）に基づく集計結果を公表しています。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調査結果から、基準年を「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活動調査等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15</xdr:row>
      <xdr:rowOff>9525</xdr:rowOff>
    </xdr:from>
    <xdr:to>
      <xdr:col>9</xdr:col>
      <xdr:colOff>695325</xdr:colOff>
      <xdr:row>44</xdr:row>
      <xdr:rowOff>142875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019675"/>
          <a:ext cx="629602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65" t="s">
        <v>47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ht="15" customHeight="1"/>
    <row r="4" spans="1:17" ht="18.75">
      <c r="A4" s="366">
        <v>45200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12"/>
    </row>
    <row r="6" ht="22.5" customHeight="1">
      <c r="B6" s="337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65" t="s">
        <v>739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</row>
    <row r="54" spans="1:16" ht="21">
      <c r="A54" s="365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89">
        <v>45200</v>
      </c>
      <c r="Q1" s="389"/>
      <c r="R1" s="389"/>
    </row>
    <row r="3" spans="1:19" s="155" customFormat="1" ht="19.5" customHeight="1">
      <c r="A3" s="414" t="s">
        <v>699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56"/>
    </row>
    <row r="4" spans="1:19" s="155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0"/>
      <c r="S4" s="156"/>
    </row>
    <row r="5" spans="1:19" s="34" customFormat="1" ht="12.75" customHeight="1">
      <c r="A5" s="152" t="s">
        <v>56</v>
      </c>
      <c r="O5" s="151"/>
      <c r="P5" s="154"/>
      <c r="R5" s="301" t="s">
        <v>754</v>
      </c>
      <c r="S5" s="37"/>
    </row>
    <row r="6" spans="1:19" s="34" customFormat="1" ht="12.75" customHeight="1">
      <c r="A6" s="411" t="s">
        <v>57</v>
      </c>
      <c r="B6" s="404" t="s">
        <v>636</v>
      </c>
      <c r="C6" s="404" t="s">
        <v>646</v>
      </c>
      <c r="D6" s="404" t="s">
        <v>58</v>
      </c>
      <c r="E6" s="404" t="s">
        <v>59</v>
      </c>
      <c r="F6" s="404" t="s">
        <v>637</v>
      </c>
      <c r="G6" s="404" t="s">
        <v>638</v>
      </c>
      <c r="H6" s="404" t="s">
        <v>639</v>
      </c>
      <c r="I6" s="404" t="s">
        <v>640</v>
      </c>
      <c r="J6" s="404" t="s">
        <v>641</v>
      </c>
      <c r="K6" s="404" t="s">
        <v>647</v>
      </c>
      <c r="L6" s="404" t="s">
        <v>642</v>
      </c>
      <c r="M6" s="404" t="s">
        <v>643</v>
      </c>
      <c r="N6" s="404" t="s">
        <v>645</v>
      </c>
      <c r="O6" s="404" t="s">
        <v>648</v>
      </c>
      <c r="P6" s="404" t="s">
        <v>644</v>
      </c>
      <c r="Q6" s="404" t="s">
        <v>666</v>
      </c>
      <c r="R6" s="404" t="s">
        <v>649</v>
      </c>
      <c r="S6" s="37"/>
    </row>
    <row r="7" spans="1:19" s="34" customFormat="1" ht="12.75" customHeight="1">
      <c r="A7" s="412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37"/>
    </row>
    <row r="8" spans="1:19" s="34" customFormat="1" ht="12.75" customHeight="1">
      <c r="A8" s="412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37"/>
    </row>
    <row r="9" spans="1:19" s="34" customFormat="1" ht="12.75" customHeight="1">
      <c r="A9" s="413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37"/>
    </row>
    <row r="10" spans="1:18" ht="17.25" customHeight="1">
      <c r="A10" s="349" t="s">
        <v>747</v>
      </c>
      <c r="B10" s="351">
        <v>102.4</v>
      </c>
      <c r="C10" s="317" t="s">
        <v>665</v>
      </c>
      <c r="D10" s="305">
        <v>102.6</v>
      </c>
      <c r="E10" s="305">
        <v>105.7</v>
      </c>
      <c r="F10" s="305">
        <v>99.8</v>
      </c>
      <c r="G10" s="305">
        <v>83.4</v>
      </c>
      <c r="H10" s="305">
        <v>106.8</v>
      </c>
      <c r="I10" s="305">
        <v>118.3</v>
      </c>
      <c r="J10" s="305">
        <v>104.2</v>
      </c>
      <c r="K10" s="305">
        <v>88.5</v>
      </c>
      <c r="L10" s="305">
        <v>102.4</v>
      </c>
      <c r="M10" s="305">
        <v>117.2</v>
      </c>
      <c r="N10" s="305">
        <v>85.5</v>
      </c>
      <c r="O10" s="305">
        <v>100.2</v>
      </c>
      <c r="P10" s="305">
        <v>94.9</v>
      </c>
      <c r="Q10" s="305">
        <v>104.4</v>
      </c>
      <c r="R10" s="306">
        <v>116.2</v>
      </c>
    </row>
    <row r="11" spans="1:18" ht="17.25" customHeight="1">
      <c r="A11" s="357" t="s">
        <v>748</v>
      </c>
      <c r="B11" s="319">
        <v>100.3</v>
      </c>
      <c r="C11" s="304" t="s">
        <v>665</v>
      </c>
      <c r="D11" s="304">
        <v>112.6</v>
      </c>
      <c r="E11" s="304">
        <v>102.2</v>
      </c>
      <c r="F11" s="304">
        <v>95.1</v>
      </c>
      <c r="G11" s="304">
        <v>81.9</v>
      </c>
      <c r="H11" s="304">
        <v>108.3</v>
      </c>
      <c r="I11" s="304">
        <v>97.3</v>
      </c>
      <c r="J11" s="304">
        <v>102.6</v>
      </c>
      <c r="K11" s="304">
        <v>89.5</v>
      </c>
      <c r="L11" s="304">
        <v>110</v>
      </c>
      <c r="M11" s="304">
        <v>97.1</v>
      </c>
      <c r="N11" s="304">
        <v>84.8</v>
      </c>
      <c r="O11" s="304">
        <v>100.5</v>
      </c>
      <c r="P11" s="304">
        <v>101.4</v>
      </c>
      <c r="Q11" s="304">
        <v>101.9</v>
      </c>
      <c r="R11" s="307">
        <v>94.6</v>
      </c>
    </row>
    <row r="12" spans="1:18" ht="17.25" customHeight="1">
      <c r="A12" s="357">
        <v>2</v>
      </c>
      <c r="B12" s="319">
        <v>100</v>
      </c>
      <c r="C12" s="304" t="s">
        <v>665</v>
      </c>
      <c r="D12" s="304">
        <v>100</v>
      </c>
      <c r="E12" s="304">
        <v>100</v>
      </c>
      <c r="F12" s="304">
        <v>100</v>
      </c>
      <c r="G12" s="304">
        <v>100</v>
      </c>
      <c r="H12" s="304">
        <v>100</v>
      </c>
      <c r="I12" s="304">
        <v>100</v>
      </c>
      <c r="J12" s="304">
        <v>100</v>
      </c>
      <c r="K12" s="304">
        <v>100</v>
      </c>
      <c r="L12" s="304">
        <v>100</v>
      </c>
      <c r="M12" s="304">
        <v>100</v>
      </c>
      <c r="N12" s="304">
        <v>100</v>
      </c>
      <c r="O12" s="304">
        <v>100</v>
      </c>
      <c r="P12" s="304">
        <v>100</v>
      </c>
      <c r="Q12" s="304">
        <v>100</v>
      </c>
      <c r="R12" s="307">
        <v>100</v>
      </c>
    </row>
    <row r="13" spans="1:18" ht="17.25" customHeight="1">
      <c r="A13" s="357">
        <v>3</v>
      </c>
      <c r="B13" s="319">
        <v>96</v>
      </c>
      <c r="C13" s="304" t="s">
        <v>665</v>
      </c>
      <c r="D13" s="304">
        <v>92.8</v>
      </c>
      <c r="E13" s="304">
        <v>100.2</v>
      </c>
      <c r="F13" s="304">
        <v>89.9</v>
      </c>
      <c r="G13" s="304">
        <v>64.2</v>
      </c>
      <c r="H13" s="304">
        <v>100.1</v>
      </c>
      <c r="I13" s="304">
        <v>94.4</v>
      </c>
      <c r="J13" s="304">
        <v>97.4</v>
      </c>
      <c r="K13" s="304">
        <v>115.5</v>
      </c>
      <c r="L13" s="304">
        <v>107.7</v>
      </c>
      <c r="M13" s="304">
        <v>97.6</v>
      </c>
      <c r="N13" s="304">
        <v>89.1</v>
      </c>
      <c r="O13" s="304">
        <v>93.9</v>
      </c>
      <c r="P13" s="304">
        <v>95.1</v>
      </c>
      <c r="Q13" s="304">
        <v>102.7</v>
      </c>
      <c r="R13" s="307">
        <v>107</v>
      </c>
    </row>
    <row r="14" spans="1:35" ht="17.25" customHeight="1">
      <c r="A14" s="348">
        <v>4</v>
      </c>
      <c r="B14" s="352">
        <v>99.1</v>
      </c>
      <c r="C14" s="308" t="s">
        <v>660</v>
      </c>
      <c r="D14" s="353">
        <v>88.8</v>
      </c>
      <c r="E14" s="353">
        <v>100</v>
      </c>
      <c r="F14" s="353">
        <v>88.4</v>
      </c>
      <c r="G14" s="353">
        <v>66.6</v>
      </c>
      <c r="H14" s="353">
        <v>106.2</v>
      </c>
      <c r="I14" s="353">
        <v>98.3</v>
      </c>
      <c r="J14" s="353">
        <v>88.9</v>
      </c>
      <c r="K14" s="353">
        <v>85.7</v>
      </c>
      <c r="L14" s="353">
        <v>101.8</v>
      </c>
      <c r="M14" s="353">
        <v>117.2</v>
      </c>
      <c r="N14" s="353">
        <v>86.5</v>
      </c>
      <c r="O14" s="353">
        <v>103.7</v>
      </c>
      <c r="P14" s="353">
        <v>105.2</v>
      </c>
      <c r="Q14" s="353">
        <v>101.7</v>
      </c>
      <c r="R14" s="354">
        <v>107.5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</row>
    <row r="15" spans="1:18" ht="17.25" customHeight="1">
      <c r="A15" s="157" t="s">
        <v>755</v>
      </c>
      <c r="B15" s="304">
        <v>99.6</v>
      </c>
      <c r="C15" s="304" t="s">
        <v>682</v>
      </c>
      <c r="D15" s="304">
        <v>93.4</v>
      </c>
      <c r="E15" s="304">
        <v>101.9</v>
      </c>
      <c r="F15" s="304">
        <v>82.7</v>
      </c>
      <c r="G15" s="304">
        <v>64.2</v>
      </c>
      <c r="H15" s="304">
        <v>105.4</v>
      </c>
      <c r="I15" s="304">
        <v>95.6</v>
      </c>
      <c r="J15" s="304">
        <v>89.2</v>
      </c>
      <c r="K15" s="304">
        <v>83.6</v>
      </c>
      <c r="L15" s="304">
        <v>102.6</v>
      </c>
      <c r="M15" s="304">
        <v>115.5</v>
      </c>
      <c r="N15" s="304">
        <v>79.2</v>
      </c>
      <c r="O15" s="304">
        <v>106.8</v>
      </c>
      <c r="P15" s="304">
        <v>109.2</v>
      </c>
      <c r="Q15" s="304">
        <v>100.8</v>
      </c>
      <c r="R15" s="307">
        <v>100.4</v>
      </c>
    </row>
    <row r="16" spans="1:18" ht="17.25" customHeight="1">
      <c r="A16" s="158" t="s">
        <v>756</v>
      </c>
      <c r="B16" s="304">
        <v>99.7</v>
      </c>
      <c r="C16" s="304" t="s">
        <v>660</v>
      </c>
      <c r="D16" s="304">
        <v>96.3</v>
      </c>
      <c r="E16" s="304">
        <v>101.9</v>
      </c>
      <c r="F16" s="304">
        <v>88.2</v>
      </c>
      <c r="G16" s="304">
        <v>65.4</v>
      </c>
      <c r="H16" s="304">
        <v>106.7</v>
      </c>
      <c r="I16" s="304">
        <v>94.7</v>
      </c>
      <c r="J16" s="304">
        <v>89.3</v>
      </c>
      <c r="K16" s="304">
        <v>84.3</v>
      </c>
      <c r="L16" s="304">
        <v>99.8</v>
      </c>
      <c r="M16" s="304">
        <v>108.1</v>
      </c>
      <c r="N16" s="304">
        <v>94.6</v>
      </c>
      <c r="O16" s="304">
        <v>101.3</v>
      </c>
      <c r="P16" s="304">
        <v>109.7</v>
      </c>
      <c r="Q16" s="304">
        <v>96.6</v>
      </c>
      <c r="R16" s="307">
        <v>110.6</v>
      </c>
    </row>
    <row r="17" spans="1:18" ht="17.25" customHeight="1">
      <c r="A17" s="158" t="s">
        <v>757</v>
      </c>
      <c r="B17" s="304">
        <v>99.9</v>
      </c>
      <c r="C17" s="304" t="s">
        <v>660</v>
      </c>
      <c r="D17" s="304">
        <v>96.5</v>
      </c>
      <c r="E17" s="304">
        <v>101.3</v>
      </c>
      <c r="F17" s="304">
        <v>84.8</v>
      </c>
      <c r="G17" s="304">
        <v>62.9</v>
      </c>
      <c r="H17" s="304">
        <v>105.6</v>
      </c>
      <c r="I17" s="304">
        <v>96</v>
      </c>
      <c r="J17" s="304">
        <v>89.9</v>
      </c>
      <c r="K17" s="304">
        <v>96.5</v>
      </c>
      <c r="L17" s="304">
        <v>97.9</v>
      </c>
      <c r="M17" s="304">
        <v>118.2</v>
      </c>
      <c r="N17" s="304">
        <v>98.1</v>
      </c>
      <c r="O17" s="304">
        <v>107.8</v>
      </c>
      <c r="P17" s="304">
        <v>107.2</v>
      </c>
      <c r="Q17" s="304">
        <v>94.4</v>
      </c>
      <c r="R17" s="307">
        <v>105.1</v>
      </c>
    </row>
    <row r="18" spans="1:18" ht="17.25" customHeight="1">
      <c r="A18" s="158" t="s">
        <v>758</v>
      </c>
      <c r="B18" s="304">
        <v>92.6</v>
      </c>
      <c r="C18" s="304" t="s">
        <v>660</v>
      </c>
      <c r="D18" s="304">
        <v>94.8</v>
      </c>
      <c r="E18" s="304">
        <v>95.9</v>
      </c>
      <c r="F18" s="304">
        <v>82.1</v>
      </c>
      <c r="G18" s="304">
        <v>68.6</v>
      </c>
      <c r="H18" s="304">
        <v>103.2</v>
      </c>
      <c r="I18" s="304">
        <v>86.3</v>
      </c>
      <c r="J18" s="304">
        <v>86.3</v>
      </c>
      <c r="K18" s="304">
        <v>75.4</v>
      </c>
      <c r="L18" s="304">
        <v>105.8</v>
      </c>
      <c r="M18" s="304">
        <v>108.7</v>
      </c>
      <c r="N18" s="304">
        <v>93</v>
      </c>
      <c r="O18" s="304">
        <v>94.1</v>
      </c>
      <c r="P18" s="304">
        <v>96.5</v>
      </c>
      <c r="Q18" s="304">
        <v>94.9</v>
      </c>
      <c r="R18" s="307">
        <v>105.6</v>
      </c>
    </row>
    <row r="19" spans="1:18" ht="17.25" customHeight="1">
      <c r="A19" s="158" t="s">
        <v>759</v>
      </c>
      <c r="B19" s="304">
        <v>94</v>
      </c>
      <c r="C19" s="304" t="s">
        <v>660</v>
      </c>
      <c r="D19" s="304">
        <v>97.3</v>
      </c>
      <c r="E19" s="304">
        <v>99</v>
      </c>
      <c r="F19" s="304">
        <v>86.7</v>
      </c>
      <c r="G19" s="304">
        <v>69.5</v>
      </c>
      <c r="H19" s="304">
        <v>102.7</v>
      </c>
      <c r="I19" s="304">
        <v>88.5</v>
      </c>
      <c r="J19" s="304">
        <v>89.1</v>
      </c>
      <c r="K19" s="304">
        <v>78.9</v>
      </c>
      <c r="L19" s="304">
        <v>113.7</v>
      </c>
      <c r="M19" s="304">
        <v>103</v>
      </c>
      <c r="N19" s="304">
        <v>88.1</v>
      </c>
      <c r="O19" s="304">
        <v>97.1</v>
      </c>
      <c r="P19" s="304">
        <v>97.4</v>
      </c>
      <c r="Q19" s="304">
        <v>97.3</v>
      </c>
      <c r="R19" s="307">
        <v>103.7</v>
      </c>
    </row>
    <row r="20" spans="1:18" ht="17.25" customHeight="1">
      <c r="A20" s="158" t="s">
        <v>760</v>
      </c>
      <c r="B20" s="304">
        <v>93.4</v>
      </c>
      <c r="C20" s="304" t="s">
        <v>660</v>
      </c>
      <c r="D20" s="304">
        <v>99.1</v>
      </c>
      <c r="E20" s="304">
        <v>98.4</v>
      </c>
      <c r="F20" s="304">
        <v>84.2</v>
      </c>
      <c r="G20" s="304">
        <v>68.9</v>
      </c>
      <c r="H20" s="304">
        <v>105</v>
      </c>
      <c r="I20" s="304">
        <v>85.1</v>
      </c>
      <c r="J20" s="304">
        <v>88.9</v>
      </c>
      <c r="K20" s="304">
        <v>78.2</v>
      </c>
      <c r="L20" s="304">
        <v>105.7</v>
      </c>
      <c r="M20" s="304">
        <v>116.4</v>
      </c>
      <c r="N20" s="304">
        <v>86.5</v>
      </c>
      <c r="O20" s="304">
        <v>96.3</v>
      </c>
      <c r="P20" s="304">
        <v>95.7</v>
      </c>
      <c r="Q20" s="304">
        <v>96.2</v>
      </c>
      <c r="R20" s="307">
        <v>102.9</v>
      </c>
    </row>
    <row r="21" spans="1:18" ht="17.25" customHeight="1">
      <c r="A21" s="158" t="s">
        <v>761</v>
      </c>
      <c r="B21" s="304">
        <v>94.8</v>
      </c>
      <c r="C21" s="304" t="s">
        <v>660</v>
      </c>
      <c r="D21" s="304">
        <v>97.5</v>
      </c>
      <c r="E21" s="304">
        <v>99.2</v>
      </c>
      <c r="F21" s="304">
        <v>84.8</v>
      </c>
      <c r="G21" s="304">
        <v>72.1</v>
      </c>
      <c r="H21" s="304">
        <v>105.7</v>
      </c>
      <c r="I21" s="304">
        <v>89.7</v>
      </c>
      <c r="J21" s="304">
        <v>90.3</v>
      </c>
      <c r="K21" s="304">
        <v>74.6</v>
      </c>
      <c r="L21" s="304">
        <v>118.6</v>
      </c>
      <c r="M21" s="304">
        <v>111</v>
      </c>
      <c r="N21" s="304">
        <v>91.4</v>
      </c>
      <c r="O21" s="304">
        <v>100.3</v>
      </c>
      <c r="P21" s="304">
        <v>97.3</v>
      </c>
      <c r="Q21" s="304">
        <v>94.2</v>
      </c>
      <c r="R21" s="307">
        <v>102.1</v>
      </c>
    </row>
    <row r="22" spans="1:18" ht="17.25" customHeight="1">
      <c r="A22" s="158" t="s">
        <v>762</v>
      </c>
      <c r="B22" s="304">
        <v>93.9</v>
      </c>
      <c r="C22" s="304" t="s">
        <v>660</v>
      </c>
      <c r="D22" s="304">
        <v>93.7</v>
      </c>
      <c r="E22" s="304">
        <v>97.2</v>
      </c>
      <c r="F22" s="304">
        <v>85.2</v>
      </c>
      <c r="G22" s="304">
        <v>72.9</v>
      </c>
      <c r="H22" s="304">
        <v>100.2</v>
      </c>
      <c r="I22" s="304">
        <v>88.9</v>
      </c>
      <c r="J22" s="304">
        <v>88</v>
      </c>
      <c r="K22" s="304">
        <v>75.4</v>
      </c>
      <c r="L22" s="304">
        <v>101.8</v>
      </c>
      <c r="M22" s="304">
        <v>117.1</v>
      </c>
      <c r="N22" s="304">
        <v>94.5</v>
      </c>
      <c r="O22" s="304">
        <v>100</v>
      </c>
      <c r="P22" s="304">
        <v>97.1</v>
      </c>
      <c r="Q22" s="304">
        <v>93.3</v>
      </c>
      <c r="R22" s="307">
        <v>102</v>
      </c>
    </row>
    <row r="23" spans="1:18" ht="17.25" customHeight="1">
      <c r="A23" s="158" t="s">
        <v>763</v>
      </c>
      <c r="B23" s="304">
        <v>95.9</v>
      </c>
      <c r="C23" s="304" t="s">
        <v>660</v>
      </c>
      <c r="D23" s="304">
        <v>94.4</v>
      </c>
      <c r="E23" s="304">
        <v>98</v>
      </c>
      <c r="F23" s="304">
        <v>86.1</v>
      </c>
      <c r="G23" s="304">
        <v>61.3</v>
      </c>
      <c r="H23" s="304">
        <v>106.7</v>
      </c>
      <c r="I23" s="304">
        <v>88.6</v>
      </c>
      <c r="J23" s="304">
        <v>87.4</v>
      </c>
      <c r="K23" s="304">
        <v>75.4</v>
      </c>
      <c r="L23" s="304">
        <v>99</v>
      </c>
      <c r="M23" s="304">
        <v>112.9</v>
      </c>
      <c r="N23" s="304">
        <v>97.3</v>
      </c>
      <c r="O23" s="304">
        <v>100.6</v>
      </c>
      <c r="P23" s="304">
        <v>103.1</v>
      </c>
      <c r="Q23" s="304">
        <v>93.4</v>
      </c>
      <c r="R23" s="307">
        <v>101.4</v>
      </c>
    </row>
    <row r="24" spans="1:18" ht="17.25" customHeight="1">
      <c r="A24" s="158" t="s">
        <v>764</v>
      </c>
      <c r="B24" s="304">
        <v>93</v>
      </c>
      <c r="C24" s="304" t="s">
        <v>660</v>
      </c>
      <c r="D24" s="304">
        <v>103.2</v>
      </c>
      <c r="E24" s="304">
        <v>96.4</v>
      </c>
      <c r="F24" s="304">
        <v>83.3</v>
      </c>
      <c r="G24" s="304">
        <v>81.9</v>
      </c>
      <c r="H24" s="304">
        <v>100</v>
      </c>
      <c r="I24" s="304">
        <v>93</v>
      </c>
      <c r="J24" s="304">
        <v>82.9</v>
      </c>
      <c r="K24" s="304">
        <v>76</v>
      </c>
      <c r="L24" s="304">
        <v>111.7</v>
      </c>
      <c r="M24" s="304">
        <v>98.5</v>
      </c>
      <c r="N24" s="304">
        <v>84.6</v>
      </c>
      <c r="O24" s="304">
        <v>103</v>
      </c>
      <c r="P24" s="304">
        <v>93.8</v>
      </c>
      <c r="Q24" s="304">
        <v>92</v>
      </c>
      <c r="R24" s="307">
        <v>106.8</v>
      </c>
    </row>
    <row r="25" spans="1:18" ht="17.25" customHeight="1">
      <c r="A25" s="158" t="s">
        <v>765</v>
      </c>
      <c r="B25" s="304">
        <v>91.2</v>
      </c>
      <c r="C25" s="304" t="s">
        <v>660</v>
      </c>
      <c r="D25" s="304">
        <v>106.7</v>
      </c>
      <c r="E25" s="304">
        <v>96.6</v>
      </c>
      <c r="F25" s="304">
        <v>81.7</v>
      </c>
      <c r="G25" s="304">
        <v>73.5</v>
      </c>
      <c r="H25" s="304">
        <v>94.2</v>
      </c>
      <c r="I25" s="304">
        <v>91.5</v>
      </c>
      <c r="J25" s="304">
        <v>83.9</v>
      </c>
      <c r="K25" s="304">
        <v>74.1</v>
      </c>
      <c r="L25" s="304">
        <v>113.9</v>
      </c>
      <c r="M25" s="304">
        <v>99</v>
      </c>
      <c r="N25" s="304">
        <v>70.7</v>
      </c>
      <c r="O25" s="304">
        <v>99</v>
      </c>
      <c r="P25" s="304">
        <v>92.8</v>
      </c>
      <c r="Q25" s="304">
        <v>89.1</v>
      </c>
      <c r="R25" s="307">
        <v>99.1</v>
      </c>
    </row>
    <row r="26" spans="1:18" ht="17.25" customHeight="1">
      <c r="A26" s="158" t="s">
        <v>766</v>
      </c>
      <c r="B26" s="304">
        <v>91.9</v>
      </c>
      <c r="C26" s="304" t="s">
        <v>660</v>
      </c>
      <c r="D26" s="304">
        <v>99.3</v>
      </c>
      <c r="E26" s="304">
        <v>98</v>
      </c>
      <c r="F26" s="304">
        <v>83.1</v>
      </c>
      <c r="G26" s="304">
        <v>72.3</v>
      </c>
      <c r="H26" s="304">
        <v>98</v>
      </c>
      <c r="I26" s="304">
        <v>93.2</v>
      </c>
      <c r="J26" s="304">
        <v>84.1</v>
      </c>
      <c r="K26" s="304">
        <v>77.4</v>
      </c>
      <c r="L26" s="304">
        <v>118.2</v>
      </c>
      <c r="M26" s="304">
        <v>96.6</v>
      </c>
      <c r="N26" s="304">
        <v>74.7</v>
      </c>
      <c r="O26" s="304">
        <v>101.7</v>
      </c>
      <c r="P26" s="304">
        <v>92.6</v>
      </c>
      <c r="Q26" s="304">
        <v>93.4</v>
      </c>
      <c r="R26" s="307">
        <v>100.9</v>
      </c>
    </row>
    <row r="27" spans="1:18" ht="17.25" customHeight="1">
      <c r="A27" s="159" t="s">
        <v>767</v>
      </c>
      <c r="B27" s="318">
        <v>91.5</v>
      </c>
      <c r="C27" s="308" t="s">
        <v>660</v>
      </c>
      <c r="D27" s="308">
        <v>94</v>
      </c>
      <c r="E27" s="308">
        <v>98.1</v>
      </c>
      <c r="F27" s="308">
        <v>83</v>
      </c>
      <c r="G27" s="308">
        <v>67.4</v>
      </c>
      <c r="H27" s="308">
        <v>98.3</v>
      </c>
      <c r="I27" s="308">
        <v>93.2</v>
      </c>
      <c r="J27" s="308">
        <v>83.2</v>
      </c>
      <c r="K27" s="308">
        <v>76.3</v>
      </c>
      <c r="L27" s="308">
        <v>114</v>
      </c>
      <c r="M27" s="308">
        <v>95.7</v>
      </c>
      <c r="N27" s="308">
        <v>81.4</v>
      </c>
      <c r="O27" s="308">
        <v>99.6</v>
      </c>
      <c r="P27" s="308">
        <v>91.4</v>
      </c>
      <c r="Q27" s="308">
        <v>93.6</v>
      </c>
      <c r="R27" s="309">
        <v>108.1</v>
      </c>
    </row>
    <row r="28" spans="1:19" s="34" customFormat="1" ht="12.75" customHeight="1">
      <c r="A28" s="35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7"/>
    </row>
    <row r="29" spans="1:19" s="34" customFormat="1" ht="12.75" customHeight="1">
      <c r="A29" s="152" t="s">
        <v>60</v>
      </c>
      <c r="O29" s="153"/>
      <c r="P29" s="154"/>
      <c r="R29" s="301" t="s">
        <v>754</v>
      </c>
      <c r="S29" s="37"/>
    </row>
    <row r="30" spans="1:19" s="34" customFormat="1" ht="12.75" customHeight="1">
      <c r="A30" s="401" t="s">
        <v>57</v>
      </c>
      <c r="B30" s="404" t="s">
        <v>636</v>
      </c>
      <c r="C30" s="404" t="s">
        <v>646</v>
      </c>
      <c r="D30" s="404" t="s">
        <v>58</v>
      </c>
      <c r="E30" s="404" t="s">
        <v>59</v>
      </c>
      <c r="F30" s="404" t="s">
        <v>637</v>
      </c>
      <c r="G30" s="404" t="s">
        <v>638</v>
      </c>
      <c r="H30" s="404" t="s">
        <v>639</v>
      </c>
      <c r="I30" s="404" t="s">
        <v>640</v>
      </c>
      <c r="J30" s="404" t="s">
        <v>641</v>
      </c>
      <c r="K30" s="404" t="s">
        <v>647</v>
      </c>
      <c r="L30" s="404" t="s">
        <v>642</v>
      </c>
      <c r="M30" s="404" t="s">
        <v>643</v>
      </c>
      <c r="N30" s="404" t="s">
        <v>645</v>
      </c>
      <c r="O30" s="404" t="s">
        <v>648</v>
      </c>
      <c r="P30" s="404" t="s">
        <v>644</v>
      </c>
      <c r="Q30" s="404" t="s">
        <v>666</v>
      </c>
      <c r="R30" s="404" t="s">
        <v>649</v>
      </c>
      <c r="S30" s="37"/>
    </row>
    <row r="31" spans="1:19" s="34" customFormat="1" ht="12.75" customHeight="1">
      <c r="A31" s="402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37"/>
    </row>
    <row r="32" spans="1:19" s="34" customFormat="1" ht="12.75" customHeight="1">
      <c r="A32" s="402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37"/>
    </row>
    <row r="33" spans="1:19" s="34" customFormat="1" ht="12.75" customHeight="1">
      <c r="A33" s="403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37"/>
    </row>
    <row r="34" spans="1:18" ht="17.25" customHeight="1">
      <c r="A34" s="349" t="s">
        <v>747</v>
      </c>
      <c r="B34" s="351">
        <v>100.5</v>
      </c>
      <c r="C34" s="317" t="s">
        <v>665</v>
      </c>
      <c r="D34" s="305">
        <v>113</v>
      </c>
      <c r="E34" s="305">
        <v>101.9</v>
      </c>
      <c r="F34" s="305">
        <v>103.8</v>
      </c>
      <c r="G34" s="305" t="s">
        <v>32</v>
      </c>
      <c r="H34" s="305">
        <v>111.7</v>
      </c>
      <c r="I34" s="305">
        <v>96.1</v>
      </c>
      <c r="J34" s="305">
        <v>91.3</v>
      </c>
      <c r="K34" s="305">
        <v>109</v>
      </c>
      <c r="L34" s="305">
        <v>95</v>
      </c>
      <c r="M34" s="305">
        <v>121.2</v>
      </c>
      <c r="N34" s="305">
        <v>113.3</v>
      </c>
      <c r="O34" s="305">
        <v>102.6</v>
      </c>
      <c r="P34" s="305">
        <v>93.6</v>
      </c>
      <c r="Q34" s="305">
        <v>106.8</v>
      </c>
      <c r="R34" s="306">
        <v>129.5</v>
      </c>
    </row>
    <row r="35" spans="1:18" ht="17.25" customHeight="1">
      <c r="A35" s="357" t="s">
        <v>748</v>
      </c>
      <c r="B35" s="319">
        <v>99.3</v>
      </c>
      <c r="C35" s="304" t="s">
        <v>665</v>
      </c>
      <c r="D35" s="304">
        <v>123</v>
      </c>
      <c r="E35" s="304">
        <v>100.7</v>
      </c>
      <c r="F35" s="304">
        <v>98.2</v>
      </c>
      <c r="G35" s="304" t="s">
        <v>32</v>
      </c>
      <c r="H35" s="304">
        <v>113.6</v>
      </c>
      <c r="I35" s="304">
        <v>80.1</v>
      </c>
      <c r="J35" s="304">
        <v>99</v>
      </c>
      <c r="K35" s="304" t="s">
        <v>32</v>
      </c>
      <c r="L35" s="304">
        <v>111.9</v>
      </c>
      <c r="M35" s="304">
        <v>105.7</v>
      </c>
      <c r="N35" s="304">
        <v>106.2</v>
      </c>
      <c r="O35" s="304">
        <v>100.1</v>
      </c>
      <c r="P35" s="304">
        <v>98.3</v>
      </c>
      <c r="Q35" s="304">
        <v>102.4</v>
      </c>
      <c r="R35" s="307">
        <v>101.3</v>
      </c>
    </row>
    <row r="36" spans="1:18" ht="17.25" customHeight="1">
      <c r="A36" s="357">
        <v>2</v>
      </c>
      <c r="B36" s="319">
        <v>100</v>
      </c>
      <c r="C36" s="304" t="s">
        <v>665</v>
      </c>
      <c r="D36" s="304">
        <v>100</v>
      </c>
      <c r="E36" s="304">
        <v>100</v>
      </c>
      <c r="F36" s="304">
        <v>100</v>
      </c>
      <c r="G36" s="304">
        <v>100</v>
      </c>
      <c r="H36" s="304">
        <v>100</v>
      </c>
      <c r="I36" s="304">
        <v>100</v>
      </c>
      <c r="J36" s="304">
        <v>100</v>
      </c>
      <c r="K36" s="304">
        <v>100</v>
      </c>
      <c r="L36" s="304">
        <v>100</v>
      </c>
      <c r="M36" s="304">
        <v>100</v>
      </c>
      <c r="N36" s="304">
        <v>100</v>
      </c>
      <c r="O36" s="304">
        <v>100</v>
      </c>
      <c r="P36" s="304">
        <v>100</v>
      </c>
      <c r="Q36" s="304">
        <v>100</v>
      </c>
      <c r="R36" s="307">
        <v>100</v>
      </c>
    </row>
    <row r="37" spans="1:18" ht="17.25" customHeight="1">
      <c r="A37" s="357">
        <v>3</v>
      </c>
      <c r="B37" s="319">
        <v>98.2</v>
      </c>
      <c r="C37" s="304" t="s">
        <v>665</v>
      </c>
      <c r="D37" s="304">
        <v>102.6</v>
      </c>
      <c r="E37" s="304">
        <v>100.1</v>
      </c>
      <c r="F37" s="304">
        <v>87.6</v>
      </c>
      <c r="G37" s="304">
        <v>103.3</v>
      </c>
      <c r="H37" s="304">
        <v>99</v>
      </c>
      <c r="I37" s="304">
        <v>95.3</v>
      </c>
      <c r="J37" s="304">
        <v>101.3</v>
      </c>
      <c r="K37" s="304" t="s">
        <v>32</v>
      </c>
      <c r="L37" s="304">
        <v>115.7</v>
      </c>
      <c r="M37" s="304">
        <v>95.4</v>
      </c>
      <c r="N37" s="304">
        <v>111.2</v>
      </c>
      <c r="O37" s="304">
        <v>93.5</v>
      </c>
      <c r="P37" s="304">
        <v>98.5</v>
      </c>
      <c r="Q37" s="304">
        <v>95.1</v>
      </c>
      <c r="R37" s="307">
        <v>107.1</v>
      </c>
    </row>
    <row r="38" spans="1:35" ht="17.25" customHeight="1">
      <c r="A38" s="348">
        <v>4</v>
      </c>
      <c r="B38" s="352">
        <v>100.8</v>
      </c>
      <c r="C38" s="308" t="s">
        <v>660</v>
      </c>
      <c r="D38" s="353">
        <v>98.6</v>
      </c>
      <c r="E38" s="353">
        <v>98</v>
      </c>
      <c r="F38" s="353">
        <v>87.5</v>
      </c>
      <c r="G38" s="355" t="s">
        <v>32</v>
      </c>
      <c r="H38" s="353">
        <v>101.7</v>
      </c>
      <c r="I38" s="353">
        <v>96.3</v>
      </c>
      <c r="J38" s="353">
        <v>81.6</v>
      </c>
      <c r="K38" s="353">
        <v>92.8</v>
      </c>
      <c r="L38" s="353">
        <v>105.8</v>
      </c>
      <c r="M38" s="353">
        <v>112.3</v>
      </c>
      <c r="N38" s="353">
        <v>129.3</v>
      </c>
      <c r="O38" s="353">
        <v>105</v>
      </c>
      <c r="P38" s="353">
        <v>105.3</v>
      </c>
      <c r="Q38" s="353">
        <v>100.2</v>
      </c>
      <c r="R38" s="354">
        <v>118.6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</row>
    <row r="39" spans="1:18" ht="17.25" customHeight="1">
      <c r="A39" s="157" t="s">
        <v>755</v>
      </c>
      <c r="B39" s="304">
        <v>99.7</v>
      </c>
      <c r="C39" s="304" t="s">
        <v>682</v>
      </c>
      <c r="D39" s="304">
        <v>101.6</v>
      </c>
      <c r="E39" s="304">
        <v>98.3</v>
      </c>
      <c r="F39" s="304">
        <v>85.4</v>
      </c>
      <c r="G39" s="304" t="s">
        <v>32</v>
      </c>
      <c r="H39" s="304">
        <v>101</v>
      </c>
      <c r="I39" s="304">
        <v>96.4</v>
      </c>
      <c r="J39" s="304">
        <v>84</v>
      </c>
      <c r="K39" s="304">
        <v>91.6</v>
      </c>
      <c r="L39" s="304">
        <v>107.4</v>
      </c>
      <c r="M39" s="304">
        <v>113</v>
      </c>
      <c r="N39" s="304">
        <v>132.7</v>
      </c>
      <c r="O39" s="304">
        <v>105.8</v>
      </c>
      <c r="P39" s="304">
        <v>102.3</v>
      </c>
      <c r="Q39" s="304">
        <v>101.4</v>
      </c>
      <c r="R39" s="307">
        <v>116.3</v>
      </c>
    </row>
    <row r="40" spans="1:18" ht="17.25" customHeight="1">
      <c r="A40" s="158" t="s">
        <v>756</v>
      </c>
      <c r="B40" s="304">
        <v>100.3</v>
      </c>
      <c r="C40" s="304" t="s">
        <v>660</v>
      </c>
      <c r="D40" s="304">
        <v>95.5</v>
      </c>
      <c r="E40" s="304">
        <v>97.7</v>
      </c>
      <c r="F40" s="304">
        <v>85.9</v>
      </c>
      <c r="G40" s="304" t="s">
        <v>659</v>
      </c>
      <c r="H40" s="304">
        <v>102.9</v>
      </c>
      <c r="I40" s="304">
        <v>97.5</v>
      </c>
      <c r="J40" s="304">
        <v>83</v>
      </c>
      <c r="K40" s="304">
        <v>90.9</v>
      </c>
      <c r="L40" s="304">
        <v>102.6</v>
      </c>
      <c r="M40" s="304">
        <v>109.6</v>
      </c>
      <c r="N40" s="304">
        <v>137.2</v>
      </c>
      <c r="O40" s="304">
        <v>104.4</v>
      </c>
      <c r="P40" s="304">
        <v>104.2</v>
      </c>
      <c r="Q40" s="304">
        <v>98.4</v>
      </c>
      <c r="R40" s="307">
        <v>123.2</v>
      </c>
    </row>
    <row r="41" spans="1:18" ht="17.25" customHeight="1">
      <c r="A41" s="158" t="s">
        <v>757</v>
      </c>
      <c r="B41" s="304">
        <v>98.6</v>
      </c>
      <c r="C41" s="304" t="s">
        <v>660</v>
      </c>
      <c r="D41" s="304">
        <v>103.3</v>
      </c>
      <c r="E41" s="304">
        <v>97</v>
      </c>
      <c r="F41" s="304">
        <v>84.1</v>
      </c>
      <c r="G41" s="304" t="s">
        <v>659</v>
      </c>
      <c r="H41" s="304">
        <v>101.4</v>
      </c>
      <c r="I41" s="304">
        <v>92.1</v>
      </c>
      <c r="J41" s="304" t="s">
        <v>32</v>
      </c>
      <c r="K41" s="304">
        <v>121.2</v>
      </c>
      <c r="L41" s="304">
        <v>98.2</v>
      </c>
      <c r="M41" s="304">
        <v>113.5</v>
      </c>
      <c r="N41" s="304">
        <v>130.8</v>
      </c>
      <c r="O41" s="304">
        <v>103.4</v>
      </c>
      <c r="P41" s="304">
        <v>101.5</v>
      </c>
      <c r="Q41" s="304">
        <v>99.5</v>
      </c>
      <c r="R41" s="307">
        <v>114</v>
      </c>
    </row>
    <row r="42" spans="1:20" ht="17.25" customHeight="1">
      <c r="A42" s="158" t="s">
        <v>758</v>
      </c>
      <c r="B42" s="304">
        <v>92.8</v>
      </c>
      <c r="C42" s="304" t="s">
        <v>660</v>
      </c>
      <c r="D42" s="304">
        <v>101.1</v>
      </c>
      <c r="E42" s="304">
        <v>93.1</v>
      </c>
      <c r="F42" s="304">
        <v>83</v>
      </c>
      <c r="G42" s="304">
        <v>99.3</v>
      </c>
      <c r="H42" s="304">
        <v>102.4</v>
      </c>
      <c r="I42" s="304">
        <v>86.6</v>
      </c>
      <c r="J42" s="304">
        <v>88.7</v>
      </c>
      <c r="K42" s="304">
        <v>59.6</v>
      </c>
      <c r="L42" s="304">
        <v>109.8</v>
      </c>
      <c r="M42" s="304">
        <v>102.5</v>
      </c>
      <c r="N42" s="304">
        <v>129</v>
      </c>
      <c r="O42" s="304">
        <v>91.2</v>
      </c>
      <c r="P42" s="304">
        <v>93.3</v>
      </c>
      <c r="Q42" s="304">
        <v>101.3</v>
      </c>
      <c r="R42" s="307">
        <v>117.1</v>
      </c>
      <c r="T42" s="304"/>
    </row>
    <row r="43" spans="1:18" ht="17.25" customHeight="1">
      <c r="A43" s="158" t="s">
        <v>759</v>
      </c>
      <c r="B43" s="304">
        <v>93.4</v>
      </c>
      <c r="C43" s="304" t="s">
        <v>660</v>
      </c>
      <c r="D43" s="304">
        <v>107.5</v>
      </c>
      <c r="E43" s="304">
        <v>95.1</v>
      </c>
      <c r="F43" s="304">
        <v>86.2</v>
      </c>
      <c r="G43" s="304">
        <v>99.9</v>
      </c>
      <c r="H43" s="304">
        <v>102.7</v>
      </c>
      <c r="I43" s="304">
        <v>87.4</v>
      </c>
      <c r="J43" s="304">
        <v>96.1</v>
      </c>
      <c r="K43" s="304">
        <v>61.9</v>
      </c>
      <c r="L43" s="304">
        <v>112.7</v>
      </c>
      <c r="M43" s="304">
        <v>93.8</v>
      </c>
      <c r="N43" s="304">
        <v>132</v>
      </c>
      <c r="O43" s="304">
        <v>93</v>
      </c>
      <c r="P43" s="304">
        <v>92.6</v>
      </c>
      <c r="Q43" s="304">
        <v>101.6</v>
      </c>
      <c r="R43" s="307">
        <v>116.3</v>
      </c>
    </row>
    <row r="44" spans="1:18" ht="17.25" customHeight="1">
      <c r="A44" s="158" t="s">
        <v>760</v>
      </c>
      <c r="B44" s="304">
        <v>92.1</v>
      </c>
      <c r="C44" s="304" t="s">
        <v>660</v>
      </c>
      <c r="D44" s="304">
        <v>106.9</v>
      </c>
      <c r="E44" s="304">
        <v>94.8</v>
      </c>
      <c r="F44" s="304">
        <v>85.5</v>
      </c>
      <c r="G44" s="304">
        <v>100.9</v>
      </c>
      <c r="H44" s="304">
        <v>100.6</v>
      </c>
      <c r="I44" s="304">
        <v>84.3</v>
      </c>
      <c r="J44" s="304">
        <v>96.5</v>
      </c>
      <c r="K44" s="304">
        <v>58.8</v>
      </c>
      <c r="L44" s="304">
        <v>112.2</v>
      </c>
      <c r="M44" s="304">
        <v>106.4</v>
      </c>
      <c r="N44" s="304">
        <v>125.8</v>
      </c>
      <c r="O44" s="304">
        <v>93</v>
      </c>
      <c r="P44" s="304">
        <v>90.3</v>
      </c>
      <c r="Q44" s="304">
        <v>102.9</v>
      </c>
      <c r="R44" s="307">
        <v>113.3</v>
      </c>
    </row>
    <row r="45" spans="1:18" ht="17.25" customHeight="1">
      <c r="A45" s="158" t="s">
        <v>761</v>
      </c>
      <c r="B45" s="304">
        <v>93.2</v>
      </c>
      <c r="C45" s="304" t="s">
        <v>660</v>
      </c>
      <c r="D45" s="304">
        <v>105.2</v>
      </c>
      <c r="E45" s="304">
        <v>95.2</v>
      </c>
      <c r="F45" s="304">
        <v>86.1</v>
      </c>
      <c r="G45" s="304">
        <v>104.1</v>
      </c>
      <c r="H45" s="304">
        <v>101.6</v>
      </c>
      <c r="I45" s="304">
        <v>88.2</v>
      </c>
      <c r="J45" s="304">
        <v>96.2</v>
      </c>
      <c r="K45" s="304">
        <v>61.9</v>
      </c>
      <c r="L45" s="304">
        <v>114.4</v>
      </c>
      <c r="M45" s="304">
        <v>101.4</v>
      </c>
      <c r="N45" s="304">
        <v>132.5</v>
      </c>
      <c r="O45" s="304">
        <v>93.9</v>
      </c>
      <c r="P45" s="304">
        <v>91.9</v>
      </c>
      <c r="Q45" s="304">
        <v>97.8</v>
      </c>
      <c r="R45" s="307">
        <v>113.3</v>
      </c>
    </row>
    <row r="46" spans="1:18" ht="17.25" customHeight="1">
      <c r="A46" s="158" t="s">
        <v>762</v>
      </c>
      <c r="B46" s="304">
        <v>91.9</v>
      </c>
      <c r="C46" s="304" t="s">
        <v>660</v>
      </c>
      <c r="D46" s="304">
        <v>101.2</v>
      </c>
      <c r="E46" s="304">
        <v>93.4</v>
      </c>
      <c r="F46" s="304">
        <v>85.6</v>
      </c>
      <c r="G46" s="304">
        <v>101.2</v>
      </c>
      <c r="H46" s="304">
        <v>95.9</v>
      </c>
      <c r="I46" s="304">
        <v>88.1</v>
      </c>
      <c r="J46" s="304">
        <v>91.2</v>
      </c>
      <c r="K46" s="304">
        <v>61.1</v>
      </c>
      <c r="L46" s="304">
        <v>107.9</v>
      </c>
      <c r="M46" s="304">
        <v>100.6</v>
      </c>
      <c r="N46" s="304">
        <v>128.3</v>
      </c>
      <c r="O46" s="304">
        <v>94.9</v>
      </c>
      <c r="P46" s="304">
        <v>91.5</v>
      </c>
      <c r="Q46" s="304">
        <v>95</v>
      </c>
      <c r="R46" s="307">
        <v>114.2</v>
      </c>
    </row>
    <row r="47" spans="1:18" ht="17.25" customHeight="1">
      <c r="A47" s="158" t="s">
        <v>763</v>
      </c>
      <c r="B47" s="304">
        <v>94.7</v>
      </c>
      <c r="C47" s="304" t="s">
        <v>660</v>
      </c>
      <c r="D47" s="304">
        <v>100.4</v>
      </c>
      <c r="E47" s="304">
        <v>93.4</v>
      </c>
      <c r="F47" s="304">
        <v>86.6</v>
      </c>
      <c r="G47" s="304">
        <v>101.3</v>
      </c>
      <c r="H47" s="304">
        <v>101.1</v>
      </c>
      <c r="I47" s="304">
        <v>91.9</v>
      </c>
      <c r="J47" s="304">
        <v>91.4</v>
      </c>
      <c r="K47" s="304">
        <v>61.3</v>
      </c>
      <c r="L47" s="304">
        <v>109.4</v>
      </c>
      <c r="M47" s="304">
        <v>95.6</v>
      </c>
      <c r="N47" s="304">
        <v>129.1</v>
      </c>
      <c r="O47" s="304">
        <v>95.5</v>
      </c>
      <c r="P47" s="304">
        <v>97.6</v>
      </c>
      <c r="Q47" s="304">
        <v>91.1</v>
      </c>
      <c r="R47" s="307">
        <v>112.1</v>
      </c>
    </row>
    <row r="48" spans="1:18" ht="17.25" customHeight="1">
      <c r="A48" s="158" t="s">
        <v>764</v>
      </c>
      <c r="B48" s="304">
        <v>92.8</v>
      </c>
      <c r="C48" s="304" t="s">
        <v>660</v>
      </c>
      <c r="D48" s="304">
        <v>100</v>
      </c>
      <c r="E48" s="304">
        <v>93.2</v>
      </c>
      <c r="F48" s="304">
        <v>83.3</v>
      </c>
      <c r="G48" s="304">
        <v>105.8</v>
      </c>
      <c r="H48" s="304">
        <v>98.8</v>
      </c>
      <c r="I48" s="304">
        <v>93.5</v>
      </c>
      <c r="J48" s="304">
        <v>93.5</v>
      </c>
      <c r="K48" s="304">
        <v>62.3</v>
      </c>
      <c r="L48" s="304">
        <v>109</v>
      </c>
      <c r="M48" s="304">
        <v>95.9</v>
      </c>
      <c r="N48" s="304">
        <v>124.4</v>
      </c>
      <c r="O48" s="304">
        <v>94.1</v>
      </c>
      <c r="P48" s="304">
        <v>91</v>
      </c>
      <c r="Q48" s="304">
        <v>93.1</v>
      </c>
      <c r="R48" s="307">
        <v>128.8</v>
      </c>
    </row>
    <row r="49" spans="1:18" ht="17.25" customHeight="1">
      <c r="A49" s="158" t="s">
        <v>765</v>
      </c>
      <c r="B49" s="304">
        <v>91.2</v>
      </c>
      <c r="C49" s="304" t="s">
        <v>660</v>
      </c>
      <c r="D49" s="304">
        <v>102.3</v>
      </c>
      <c r="E49" s="304">
        <v>91.1</v>
      </c>
      <c r="F49" s="304">
        <v>82.4</v>
      </c>
      <c r="G49" s="304">
        <v>102.7</v>
      </c>
      <c r="H49" s="304">
        <v>97.5</v>
      </c>
      <c r="I49" s="304">
        <v>90.4</v>
      </c>
      <c r="J49" s="304">
        <v>93.9</v>
      </c>
      <c r="K49" s="304">
        <v>59.2</v>
      </c>
      <c r="L49" s="304">
        <v>108.8</v>
      </c>
      <c r="M49" s="304">
        <v>97.7</v>
      </c>
      <c r="N49" s="304">
        <v>120.4</v>
      </c>
      <c r="O49" s="304">
        <v>92.6</v>
      </c>
      <c r="P49" s="304">
        <v>90.9</v>
      </c>
      <c r="Q49" s="304">
        <v>87.8</v>
      </c>
      <c r="R49" s="307">
        <v>114.4</v>
      </c>
    </row>
    <row r="50" spans="1:18" ht="17.25" customHeight="1">
      <c r="A50" s="158" t="s">
        <v>766</v>
      </c>
      <c r="B50" s="304">
        <v>92.1</v>
      </c>
      <c r="C50" s="304" t="s">
        <v>660</v>
      </c>
      <c r="D50" s="304">
        <v>101.8</v>
      </c>
      <c r="E50" s="304">
        <v>92.9</v>
      </c>
      <c r="F50" s="304">
        <v>84.3</v>
      </c>
      <c r="G50" s="304">
        <v>104.1</v>
      </c>
      <c r="H50" s="304">
        <v>101.5</v>
      </c>
      <c r="I50" s="304">
        <v>90.5</v>
      </c>
      <c r="J50" s="304">
        <v>95</v>
      </c>
      <c r="K50" s="304">
        <v>60.3</v>
      </c>
      <c r="L50" s="304">
        <v>106.9</v>
      </c>
      <c r="M50" s="304">
        <v>96.5</v>
      </c>
      <c r="N50" s="304">
        <v>126.7</v>
      </c>
      <c r="O50" s="304">
        <v>95.5</v>
      </c>
      <c r="P50" s="304">
        <v>90</v>
      </c>
      <c r="Q50" s="304">
        <v>95.1</v>
      </c>
      <c r="R50" s="307">
        <v>116.9</v>
      </c>
    </row>
    <row r="51" spans="1:18" ht="17.25" customHeight="1">
      <c r="A51" s="159" t="s">
        <v>767</v>
      </c>
      <c r="B51" s="308">
        <v>93.6</v>
      </c>
      <c r="C51" s="308" t="s">
        <v>660</v>
      </c>
      <c r="D51" s="308">
        <v>96.4</v>
      </c>
      <c r="E51" s="308">
        <v>92.4</v>
      </c>
      <c r="F51" s="308">
        <v>85.2</v>
      </c>
      <c r="G51" s="308">
        <v>99.3</v>
      </c>
      <c r="H51" s="308">
        <v>100.6</v>
      </c>
      <c r="I51" s="308">
        <v>88.5</v>
      </c>
      <c r="J51" s="308">
        <v>93.3</v>
      </c>
      <c r="K51" s="308">
        <v>60</v>
      </c>
      <c r="L51" s="308">
        <v>109.4</v>
      </c>
      <c r="M51" s="308">
        <v>92.2</v>
      </c>
      <c r="N51" s="308">
        <v>124.5</v>
      </c>
      <c r="O51" s="308">
        <v>95.4</v>
      </c>
      <c r="P51" s="308">
        <v>94.3</v>
      </c>
      <c r="Q51" s="308">
        <v>95.8</v>
      </c>
      <c r="R51" s="309">
        <v>129.4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89">
        <v>45200</v>
      </c>
      <c r="Q1" s="389"/>
      <c r="R1" s="389"/>
    </row>
    <row r="3" spans="1:18" s="155" customFormat="1" ht="19.5" customHeight="1">
      <c r="A3" s="414" t="s">
        <v>700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18" s="155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0"/>
    </row>
    <row r="5" spans="1:19" s="34" customFormat="1" ht="12.75" customHeight="1">
      <c r="A5" s="152" t="s">
        <v>56</v>
      </c>
      <c r="O5" s="151"/>
      <c r="P5" s="154"/>
      <c r="R5" s="301" t="s">
        <v>754</v>
      </c>
      <c r="S5" s="37"/>
    </row>
    <row r="6" spans="1:19" s="34" customFormat="1" ht="12.75" customHeight="1">
      <c r="A6" s="411" t="s">
        <v>57</v>
      </c>
      <c r="B6" s="404" t="s">
        <v>636</v>
      </c>
      <c r="C6" s="404" t="s">
        <v>646</v>
      </c>
      <c r="D6" s="404" t="s">
        <v>58</v>
      </c>
      <c r="E6" s="404" t="s">
        <v>59</v>
      </c>
      <c r="F6" s="404" t="s">
        <v>637</v>
      </c>
      <c r="G6" s="404" t="s">
        <v>638</v>
      </c>
      <c r="H6" s="404" t="s">
        <v>639</v>
      </c>
      <c r="I6" s="404" t="s">
        <v>640</v>
      </c>
      <c r="J6" s="404" t="s">
        <v>641</v>
      </c>
      <c r="K6" s="404" t="s">
        <v>647</v>
      </c>
      <c r="L6" s="404" t="s">
        <v>642</v>
      </c>
      <c r="M6" s="404" t="s">
        <v>643</v>
      </c>
      <c r="N6" s="404" t="s">
        <v>645</v>
      </c>
      <c r="O6" s="404" t="s">
        <v>648</v>
      </c>
      <c r="P6" s="404" t="s">
        <v>644</v>
      </c>
      <c r="Q6" s="404" t="s">
        <v>666</v>
      </c>
      <c r="R6" s="404" t="s">
        <v>649</v>
      </c>
      <c r="S6" s="37"/>
    </row>
    <row r="7" spans="1:19" s="34" customFormat="1" ht="12.75" customHeight="1">
      <c r="A7" s="412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37"/>
    </row>
    <row r="8" spans="1:19" s="34" customFormat="1" ht="12.75" customHeight="1">
      <c r="A8" s="412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37"/>
    </row>
    <row r="9" spans="1:19" s="34" customFormat="1" ht="12.75" customHeight="1">
      <c r="A9" s="413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37"/>
    </row>
    <row r="10" spans="1:18" ht="17.25" customHeight="1">
      <c r="A10" s="349" t="s">
        <v>747</v>
      </c>
      <c r="B10" s="351">
        <v>103.8</v>
      </c>
      <c r="C10" s="317" t="s">
        <v>665</v>
      </c>
      <c r="D10" s="305">
        <v>105.6</v>
      </c>
      <c r="E10" s="305">
        <v>108.8</v>
      </c>
      <c r="F10" s="305">
        <v>100.6</v>
      </c>
      <c r="G10" s="305">
        <v>103.1</v>
      </c>
      <c r="H10" s="305">
        <v>110.6</v>
      </c>
      <c r="I10" s="305">
        <v>106.5</v>
      </c>
      <c r="J10" s="305">
        <v>107.1</v>
      </c>
      <c r="K10" s="305">
        <v>106.5</v>
      </c>
      <c r="L10" s="305">
        <v>99.3</v>
      </c>
      <c r="M10" s="305">
        <v>117.2</v>
      </c>
      <c r="N10" s="305">
        <v>89.5</v>
      </c>
      <c r="O10" s="305">
        <v>108.6</v>
      </c>
      <c r="P10" s="305">
        <v>97.1</v>
      </c>
      <c r="Q10" s="305">
        <v>106.2</v>
      </c>
      <c r="R10" s="306">
        <v>105.9</v>
      </c>
    </row>
    <row r="11" spans="1:18" ht="17.25" customHeight="1">
      <c r="A11" s="357" t="s">
        <v>748</v>
      </c>
      <c r="B11" s="319">
        <v>101</v>
      </c>
      <c r="C11" s="304" t="s">
        <v>665</v>
      </c>
      <c r="D11" s="304">
        <v>107.2</v>
      </c>
      <c r="E11" s="304">
        <v>105.9</v>
      </c>
      <c r="F11" s="304">
        <v>97.2</v>
      </c>
      <c r="G11" s="304">
        <v>108.6</v>
      </c>
      <c r="H11" s="304">
        <v>106.5</v>
      </c>
      <c r="I11" s="304">
        <v>101.6</v>
      </c>
      <c r="J11" s="304">
        <v>98.5</v>
      </c>
      <c r="K11" s="304">
        <v>96.4</v>
      </c>
      <c r="L11" s="304">
        <v>96.6</v>
      </c>
      <c r="M11" s="304">
        <v>103.7</v>
      </c>
      <c r="N11" s="304">
        <v>88.3</v>
      </c>
      <c r="O11" s="304">
        <v>96.8</v>
      </c>
      <c r="P11" s="304">
        <v>100.3</v>
      </c>
      <c r="Q11" s="304">
        <v>102.2</v>
      </c>
      <c r="R11" s="307">
        <v>99.7</v>
      </c>
    </row>
    <row r="12" spans="1:18" ht="17.25" customHeight="1">
      <c r="A12" s="357">
        <v>2</v>
      </c>
      <c r="B12" s="319">
        <v>100</v>
      </c>
      <c r="C12" s="304" t="s">
        <v>665</v>
      </c>
      <c r="D12" s="304">
        <v>100</v>
      </c>
      <c r="E12" s="304">
        <v>100</v>
      </c>
      <c r="F12" s="304">
        <v>100</v>
      </c>
      <c r="G12" s="304">
        <v>100</v>
      </c>
      <c r="H12" s="304">
        <v>100</v>
      </c>
      <c r="I12" s="304">
        <v>100</v>
      </c>
      <c r="J12" s="304">
        <v>100</v>
      </c>
      <c r="K12" s="304">
        <v>100</v>
      </c>
      <c r="L12" s="304">
        <v>100</v>
      </c>
      <c r="M12" s="304">
        <v>100</v>
      </c>
      <c r="N12" s="304">
        <v>100</v>
      </c>
      <c r="O12" s="304">
        <v>100</v>
      </c>
      <c r="P12" s="304">
        <v>100</v>
      </c>
      <c r="Q12" s="304">
        <v>100</v>
      </c>
      <c r="R12" s="307">
        <v>100</v>
      </c>
    </row>
    <row r="13" spans="1:18" ht="17.25" customHeight="1">
      <c r="A13" s="357">
        <v>3</v>
      </c>
      <c r="B13" s="319">
        <v>96.3</v>
      </c>
      <c r="C13" s="304" t="s">
        <v>665</v>
      </c>
      <c r="D13" s="304">
        <v>101.9</v>
      </c>
      <c r="E13" s="304">
        <v>101.3</v>
      </c>
      <c r="F13" s="304">
        <v>96.7</v>
      </c>
      <c r="G13" s="304">
        <v>99.2</v>
      </c>
      <c r="H13" s="304">
        <v>94.1</v>
      </c>
      <c r="I13" s="304">
        <v>94.7</v>
      </c>
      <c r="J13" s="304">
        <v>98.6</v>
      </c>
      <c r="K13" s="304">
        <v>109.1</v>
      </c>
      <c r="L13" s="304">
        <v>101.2</v>
      </c>
      <c r="M13" s="304">
        <v>103.4</v>
      </c>
      <c r="N13" s="304">
        <v>89.4</v>
      </c>
      <c r="O13" s="304">
        <v>86.9</v>
      </c>
      <c r="P13" s="304">
        <v>95</v>
      </c>
      <c r="Q13" s="304">
        <v>103</v>
      </c>
      <c r="R13" s="307">
        <v>102.4</v>
      </c>
    </row>
    <row r="14" spans="1:35" ht="17.25" customHeight="1">
      <c r="A14" s="348">
        <v>4</v>
      </c>
      <c r="B14" s="352">
        <v>100.3</v>
      </c>
      <c r="C14" s="310" t="s">
        <v>661</v>
      </c>
      <c r="D14" s="353">
        <v>95.2</v>
      </c>
      <c r="E14" s="353">
        <v>103</v>
      </c>
      <c r="F14" s="353">
        <v>95.4</v>
      </c>
      <c r="G14" s="353">
        <v>111.1</v>
      </c>
      <c r="H14" s="353">
        <v>106.8</v>
      </c>
      <c r="I14" s="353">
        <v>97.5</v>
      </c>
      <c r="J14" s="353">
        <v>94.4</v>
      </c>
      <c r="K14" s="353">
        <v>94.4</v>
      </c>
      <c r="L14" s="353">
        <v>101.3</v>
      </c>
      <c r="M14" s="353">
        <v>114</v>
      </c>
      <c r="N14" s="353">
        <v>83.2</v>
      </c>
      <c r="O14" s="353">
        <v>99.7</v>
      </c>
      <c r="P14" s="353">
        <v>101.9</v>
      </c>
      <c r="Q14" s="353">
        <v>101</v>
      </c>
      <c r="R14" s="354">
        <v>102.2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</row>
    <row r="15" spans="1:18" ht="17.25" customHeight="1">
      <c r="A15" s="157" t="s">
        <v>755</v>
      </c>
      <c r="B15" s="304">
        <v>101.8</v>
      </c>
      <c r="C15" s="304" t="s">
        <v>661</v>
      </c>
      <c r="D15" s="304">
        <v>93.8</v>
      </c>
      <c r="E15" s="304">
        <v>103.8</v>
      </c>
      <c r="F15" s="304">
        <v>97.7</v>
      </c>
      <c r="G15" s="304">
        <v>113</v>
      </c>
      <c r="H15" s="304">
        <v>107.4</v>
      </c>
      <c r="I15" s="304">
        <v>97.2</v>
      </c>
      <c r="J15" s="304">
        <v>95.7</v>
      </c>
      <c r="K15" s="304">
        <v>95.3</v>
      </c>
      <c r="L15" s="304">
        <v>104.1</v>
      </c>
      <c r="M15" s="304">
        <v>113</v>
      </c>
      <c r="N15" s="304">
        <v>80.4</v>
      </c>
      <c r="O15" s="304">
        <v>113.6</v>
      </c>
      <c r="P15" s="304">
        <v>105.9</v>
      </c>
      <c r="Q15" s="304">
        <v>101.5</v>
      </c>
      <c r="R15" s="307">
        <v>95</v>
      </c>
    </row>
    <row r="16" spans="1:18" ht="17.25" customHeight="1">
      <c r="A16" s="158" t="s">
        <v>756</v>
      </c>
      <c r="B16" s="304">
        <v>103.4</v>
      </c>
      <c r="C16" s="304" t="s">
        <v>661</v>
      </c>
      <c r="D16" s="304">
        <v>98.5</v>
      </c>
      <c r="E16" s="304">
        <v>109.9</v>
      </c>
      <c r="F16" s="304">
        <v>97</v>
      </c>
      <c r="G16" s="304">
        <v>111.9</v>
      </c>
      <c r="H16" s="304">
        <v>106.3</v>
      </c>
      <c r="I16" s="304">
        <v>97.9</v>
      </c>
      <c r="J16" s="304">
        <v>95.4</v>
      </c>
      <c r="K16" s="304">
        <v>98.5</v>
      </c>
      <c r="L16" s="304">
        <v>101</v>
      </c>
      <c r="M16" s="304">
        <v>106.1</v>
      </c>
      <c r="N16" s="304">
        <v>90.5</v>
      </c>
      <c r="O16" s="304">
        <v>102.2</v>
      </c>
      <c r="P16" s="304">
        <v>108.9</v>
      </c>
      <c r="Q16" s="304">
        <v>96</v>
      </c>
      <c r="R16" s="307">
        <v>104.1</v>
      </c>
    </row>
    <row r="17" spans="1:18" ht="17.25" customHeight="1">
      <c r="A17" s="158" t="s">
        <v>757</v>
      </c>
      <c r="B17" s="304">
        <v>103.4</v>
      </c>
      <c r="C17" s="304" t="s">
        <v>661</v>
      </c>
      <c r="D17" s="304">
        <v>105.2</v>
      </c>
      <c r="E17" s="304">
        <v>108.6</v>
      </c>
      <c r="F17" s="304">
        <v>93.4</v>
      </c>
      <c r="G17" s="304">
        <v>112.2</v>
      </c>
      <c r="H17" s="304">
        <v>111.7</v>
      </c>
      <c r="I17" s="304">
        <v>98.1</v>
      </c>
      <c r="J17" s="304">
        <v>99.6</v>
      </c>
      <c r="K17" s="304">
        <v>99.9</v>
      </c>
      <c r="L17" s="304">
        <v>105.8</v>
      </c>
      <c r="M17" s="304">
        <v>111.3</v>
      </c>
      <c r="N17" s="304">
        <v>89.4</v>
      </c>
      <c r="O17" s="304">
        <v>102.8</v>
      </c>
      <c r="P17" s="304">
        <v>106.4</v>
      </c>
      <c r="Q17" s="304">
        <v>104.2</v>
      </c>
      <c r="R17" s="307">
        <v>100.4</v>
      </c>
    </row>
    <row r="18" spans="1:18" ht="17.25" customHeight="1">
      <c r="A18" s="158" t="s">
        <v>758</v>
      </c>
      <c r="B18" s="304">
        <v>93.8</v>
      </c>
      <c r="C18" s="304" t="s">
        <v>661</v>
      </c>
      <c r="D18" s="304">
        <v>86.7</v>
      </c>
      <c r="E18" s="304">
        <v>90.2</v>
      </c>
      <c r="F18" s="304">
        <v>88.1</v>
      </c>
      <c r="G18" s="304">
        <v>101.2</v>
      </c>
      <c r="H18" s="304">
        <v>107.1</v>
      </c>
      <c r="I18" s="304">
        <v>89.6</v>
      </c>
      <c r="J18" s="304">
        <v>84.3</v>
      </c>
      <c r="K18" s="304">
        <v>87.6</v>
      </c>
      <c r="L18" s="304">
        <v>99.7</v>
      </c>
      <c r="M18" s="304">
        <v>102.6</v>
      </c>
      <c r="N18" s="304">
        <v>86</v>
      </c>
      <c r="O18" s="304">
        <v>91.3</v>
      </c>
      <c r="P18" s="304">
        <v>98.4</v>
      </c>
      <c r="Q18" s="304">
        <v>95.8</v>
      </c>
      <c r="R18" s="307">
        <v>100.2</v>
      </c>
    </row>
    <row r="19" spans="1:18" ht="17.25" customHeight="1">
      <c r="A19" s="158" t="s">
        <v>759</v>
      </c>
      <c r="B19" s="304">
        <v>96.8</v>
      </c>
      <c r="C19" s="304" t="s">
        <v>661</v>
      </c>
      <c r="D19" s="304">
        <v>106.2</v>
      </c>
      <c r="E19" s="304">
        <v>108.4</v>
      </c>
      <c r="F19" s="304">
        <v>93.3</v>
      </c>
      <c r="G19" s="304">
        <v>100.8</v>
      </c>
      <c r="H19" s="304">
        <v>102.6</v>
      </c>
      <c r="I19" s="304">
        <v>90.4</v>
      </c>
      <c r="J19" s="304">
        <v>85.5</v>
      </c>
      <c r="K19" s="304">
        <v>96.5</v>
      </c>
      <c r="L19" s="304">
        <v>101.5</v>
      </c>
      <c r="M19" s="304">
        <v>94.1</v>
      </c>
      <c r="N19" s="304">
        <v>81.9</v>
      </c>
      <c r="O19" s="304">
        <v>99.1</v>
      </c>
      <c r="P19" s="304">
        <v>98</v>
      </c>
      <c r="Q19" s="304">
        <v>87.6</v>
      </c>
      <c r="R19" s="307">
        <v>96.5</v>
      </c>
    </row>
    <row r="20" spans="1:18" ht="17.25" customHeight="1">
      <c r="A20" s="158" t="s">
        <v>760</v>
      </c>
      <c r="B20" s="304">
        <v>98.7</v>
      </c>
      <c r="C20" s="304" t="s">
        <v>661</v>
      </c>
      <c r="D20" s="304">
        <v>95.4</v>
      </c>
      <c r="E20" s="304">
        <v>103.4</v>
      </c>
      <c r="F20" s="304">
        <v>101.9</v>
      </c>
      <c r="G20" s="304">
        <v>100.7</v>
      </c>
      <c r="H20" s="304">
        <v>105.5</v>
      </c>
      <c r="I20" s="304">
        <v>90.4</v>
      </c>
      <c r="J20" s="304">
        <v>93.3</v>
      </c>
      <c r="K20" s="304">
        <v>98.3</v>
      </c>
      <c r="L20" s="304">
        <v>104.1</v>
      </c>
      <c r="M20" s="304">
        <v>111.5</v>
      </c>
      <c r="N20" s="304">
        <v>83.3</v>
      </c>
      <c r="O20" s="304">
        <v>103.9</v>
      </c>
      <c r="P20" s="304">
        <v>101.2</v>
      </c>
      <c r="Q20" s="304">
        <v>99.5</v>
      </c>
      <c r="R20" s="307">
        <v>98.9</v>
      </c>
    </row>
    <row r="21" spans="1:18" ht="17.25" customHeight="1">
      <c r="A21" s="158" t="s">
        <v>761</v>
      </c>
      <c r="B21" s="304">
        <v>101.8</v>
      </c>
      <c r="C21" s="304" t="s">
        <v>661</v>
      </c>
      <c r="D21" s="304">
        <v>103.9</v>
      </c>
      <c r="E21" s="304">
        <v>109.5</v>
      </c>
      <c r="F21" s="304">
        <v>97.8</v>
      </c>
      <c r="G21" s="304">
        <v>105.9</v>
      </c>
      <c r="H21" s="304">
        <v>105</v>
      </c>
      <c r="I21" s="304">
        <v>96.5</v>
      </c>
      <c r="J21" s="304">
        <v>96</v>
      </c>
      <c r="K21" s="304">
        <v>90</v>
      </c>
      <c r="L21" s="304">
        <v>113.2</v>
      </c>
      <c r="M21" s="304">
        <v>107.8</v>
      </c>
      <c r="N21" s="304">
        <v>88.7</v>
      </c>
      <c r="O21" s="304">
        <v>111.7</v>
      </c>
      <c r="P21" s="304">
        <v>102.7</v>
      </c>
      <c r="Q21" s="304">
        <v>98.5</v>
      </c>
      <c r="R21" s="307">
        <v>99.8</v>
      </c>
    </row>
    <row r="22" spans="1:18" ht="17.25" customHeight="1">
      <c r="A22" s="158" t="s">
        <v>762</v>
      </c>
      <c r="B22" s="304">
        <v>98.2</v>
      </c>
      <c r="C22" s="304" t="s">
        <v>661</v>
      </c>
      <c r="D22" s="304">
        <v>90.6</v>
      </c>
      <c r="E22" s="304">
        <v>96.8</v>
      </c>
      <c r="F22" s="304">
        <v>97.5</v>
      </c>
      <c r="G22" s="304">
        <v>104.9</v>
      </c>
      <c r="H22" s="304">
        <v>106.9</v>
      </c>
      <c r="I22" s="304">
        <v>93.9</v>
      </c>
      <c r="J22" s="304">
        <v>93.8</v>
      </c>
      <c r="K22" s="304">
        <v>93.5</v>
      </c>
      <c r="L22" s="304">
        <v>96.5</v>
      </c>
      <c r="M22" s="304">
        <v>113.9</v>
      </c>
      <c r="N22" s="304">
        <v>86.4</v>
      </c>
      <c r="O22" s="304">
        <v>107.5</v>
      </c>
      <c r="P22" s="304">
        <v>100.4</v>
      </c>
      <c r="Q22" s="304">
        <v>100.7</v>
      </c>
      <c r="R22" s="307">
        <v>96.6</v>
      </c>
    </row>
    <row r="23" spans="1:18" ht="17.25" customHeight="1">
      <c r="A23" s="158" t="s">
        <v>763</v>
      </c>
      <c r="B23" s="304">
        <v>103.4</v>
      </c>
      <c r="C23" s="304" t="s">
        <v>661</v>
      </c>
      <c r="D23" s="304">
        <v>106.8</v>
      </c>
      <c r="E23" s="304">
        <v>111</v>
      </c>
      <c r="F23" s="304">
        <v>104.8</v>
      </c>
      <c r="G23" s="304">
        <v>104</v>
      </c>
      <c r="H23" s="304">
        <v>105.4</v>
      </c>
      <c r="I23" s="304">
        <v>93.2</v>
      </c>
      <c r="J23" s="304">
        <v>100.9</v>
      </c>
      <c r="K23" s="304">
        <v>93.3</v>
      </c>
      <c r="L23" s="304">
        <v>145.9</v>
      </c>
      <c r="M23" s="304">
        <v>106.4</v>
      </c>
      <c r="N23" s="304">
        <v>88.3</v>
      </c>
      <c r="O23" s="304">
        <v>117.9</v>
      </c>
      <c r="P23" s="304">
        <v>105.2</v>
      </c>
      <c r="Q23" s="304">
        <v>106.7</v>
      </c>
      <c r="R23" s="307">
        <v>100.1</v>
      </c>
    </row>
    <row r="24" spans="1:18" ht="17.25" customHeight="1">
      <c r="A24" s="158" t="s">
        <v>764</v>
      </c>
      <c r="B24" s="304">
        <v>99</v>
      </c>
      <c r="C24" s="304" t="s">
        <v>661</v>
      </c>
      <c r="D24" s="304">
        <v>106.1</v>
      </c>
      <c r="E24" s="304">
        <v>107.1</v>
      </c>
      <c r="F24" s="304">
        <v>98.6</v>
      </c>
      <c r="G24" s="304">
        <v>113.7</v>
      </c>
      <c r="H24" s="304">
        <v>99.6</v>
      </c>
      <c r="I24" s="304">
        <v>98.2</v>
      </c>
      <c r="J24" s="304">
        <v>93.2</v>
      </c>
      <c r="K24" s="304">
        <v>89.7</v>
      </c>
      <c r="L24" s="304">
        <v>107.3</v>
      </c>
      <c r="M24" s="304">
        <v>98.8</v>
      </c>
      <c r="N24" s="304">
        <v>82.6</v>
      </c>
      <c r="O24" s="304">
        <v>108.4</v>
      </c>
      <c r="P24" s="304">
        <v>98.8</v>
      </c>
      <c r="Q24" s="304">
        <v>98.9</v>
      </c>
      <c r="R24" s="307">
        <v>96.5</v>
      </c>
    </row>
    <row r="25" spans="1:18" ht="17.25" customHeight="1">
      <c r="A25" s="158" t="s">
        <v>765</v>
      </c>
      <c r="B25" s="304">
        <v>94.4</v>
      </c>
      <c r="C25" s="304" t="s">
        <v>661</v>
      </c>
      <c r="D25" s="304">
        <v>98.4</v>
      </c>
      <c r="E25" s="304">
        <v>97.2</v>
      </c>
      <c r="F25" s="304">
        <v>101.9</v>
      </c>
      <c r="G25" s="304">
        <v>110.1</v>
      </c>
      <c r="H25" s="304">
        <v>97</v>
      </c>
      <c r="I25" s="304">
        <v>94.5</v>
      </c>
      <c r="J25" s="304">
        <v>91.4</v>
      </c>
      <c r="K25" s="304">
        <v>84.2</v>
      </c>
      <c r="L25" s="304">
        <v>105.2</v>
      </c>
      <c r="M25" s="304">
        <v>99.5</v>
      </c>
      <c r="N25" s="304">
        <v>74.9</v>
      </c>
      <c r="O25" s="304">
        <v>87</v>
      </c>
      <c r="P25" s="304">
        <v>97.8</v>
      </c>
      <c r="Q25" s="304">
        <v>101.2</v>
      </c>
      <c r="R25" s="307">
        <v>94.8</v>
      </c>
    </row>
    <row r="26" spans="1:18" ht="17.25" customHeight="1">
      <c r="A26" s="158" t="s">
        <v>766</v>
      </c>
      <c r="B26" s="304">
        <v>98.3</v>
      </c>
      <c r="C26" s="304" t="s">
        <v>661</v>
      </c>
      <c r="D26" s="304">
        <v>104.6</v>
      </c>
      <c r="E26" s="304">
        <v>108.1</v>
      </c>
      <c r="F26" s="304">
        <v>98.9</v>
      </c>
      <c r="G26" s="304">
        <v>113.7</v>
      </c>
      <c r="H26" s="304">
        <v>97.9</v>
      </c>
      <c r="I26" s="304">
        <v>97.4</v>
      </c>
      <c r="J26" s="304">
        <v>92.4</v>
      </c>
      <c r="K26" s="304">
        <v>95.9</v>
      </c>
      <c r="L26" s="304">
        <v>109.3</v>
      </c>
      <c r="M26" s="304">
        <v>98.2</v>
      </c>
      <c r="N26" s="304">
        <v>79</v>
      </c>
      <c r="O26" s="304">
        <v>110.1</v>
      </c>
      <c r="P26" s="304">
        <v>96.9</v>
      </c>
      <c r="Q26" s="304">
        <v>95.9</v>
      </c>
      <c r="R26" s="307">
        <v>99.1</v>
      </c>
    </row>
    <row r="27" spans="1:18" ht="17.25" customHeight="1">
      <c r="A27" s="159" t="s">
        <v>767</v>
      </c>
      <c r="B27" s="308">
        <v>97.9</v>
      </c>
      <c r="C27" s="310" t="s">
        <v>661</v>
      </c>
      <c r="D27" s="308">
        <v>98.7</v>
      </c>
      <c r="E27" s="308">
        <v>104.2</v>
      </c>
      <c r="F27" s="308">
        <v>101.8</v>
      </c>
      <c r="G27" s="308">
        <v>112.4</v>
      </c>
      <c r="H27" s="308">
        <v>99.2</v>
      </c>
      <c r="I27" s="308">
        <v>96.5</v>
      </c>
      <c r="J27" s="308">
        <v>91.2</v>
      </c>
      <c r="K27" s="310">
        <v>91.6</v>
      </c>
      <c r="L27" s="310">
        <v>110.7</v>
      </c>
      <c r="M27" s="310">
        <v>94.5</v>
      </c>
      <c r="N27" s="310">
        <v>80.2</v>
      </c>
      <c r="O27" s="308">
        <v>117.3</v>
      </c>
      <c r="P27" s="308">
        <v>96.8</v>
      </c>
      <c r="Q27" s="308">
        <v>101.9</v>
      </c>
      <c r="R27" s="311">
        <v>104.1</v>
      </c>
    </row>
    <row r="28" spans="1:19" s="54" customFormat="1" ht="12.75" customHeight="1">
      <c r="A28" s="35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53"/>
    </row>
    <row r="29" spans="1:19" s="34" customFormat="1" ht="12.75" customHeight="1">
      <c r="A29" s="152" t="s">
        <v>60</v>
      </c>
      <c r="O29" s="153"/>
      <c r="P29" s="154"/>
      <c r="R29" s="301" t="s">
        <v>754</v>
      </c>
      <c r="S29" s="37"/>
    </row>
    <row r="30" spans="1:19" s="34" customFormat="1" ht="12.75" customHeight="1">
      <c r="A30" s="411" t="s">
        <v>57</v>
      </c>
      <c r="B30" s="404" t="s">
        <v>636</v>
      </c>
      <c r="C30" s="404" t="s">
        <v>646</v>
      </c>
      <c r="D30" s="404" t="s">
        <v>58</v>
      </c>
      <c r="E30" s="404" t="s">
        <v>59</v>
      </c>
      <c r="F30" s="404" t="s">
        <v>637</v>
      </c>
      <c r="G30" s="404" t="s">
        <v>638</v>
      </c>
      <c r="H30" s="404" t="s">
        <v>639</v>
      </c>
      <c r="I30" s="404" t="s">
        <v>640</v>
      </c>
      <c r="J30" s="404" t="s">
        <v>641</v>
      </c>
      <c r="K30" s="404" t="s">
        <v>647</v>
      </c>
      <c r="L30" s="404" t="s">
        <v>642</v>
      </c>
      <c r="M30" s="404" t="s">
        <v>643</v>
      </c>
      <c r="N30" s="404" t="s">
        <v>645</v>
      </c>
      <c r="O30" s="404" t="s">
        <v>648</v>
      </c>
      <c r="P30" s="404" t="s">
        <v>644</v>
      </c>
      <c r="Q30" s="404" t="s">
        <v>666</v>
      </c>
      <c r="R30" s="404" t="s">
        <v>649</v>
      </c>
      <c r="S30" s="37"/>
    </row>
    <row r="31" spans="1:19" s="34" customFormat="1" ht="12.75" customHeight="1">
      <c r="A31" s="412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37"/>
    </row>
    <row r="32" spans="1:19" s="34" customFormat="1" ht="12.75" customHeight="1">
      <c r="A32" s="412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37"/>
    </row>
    <row r="33" spans="1:19" s="34" customFormat="1" ht="12.75" customHeight="1">
      <c r="A33" s="413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37"/>
    </row>
    <row r="34" spans="1:18" ht="17.25" customHeight="1">
      <c r="A34" s="349" t="s">
        <v>747</v>
      </c>
      <c r="B34" s="351">
        <v>102.2</v>
      </c>
      <c r="C34" s="317" t="s">
        <v>665</v>
      </c>
      <c r="D34" s="305">
        <v>117.8</v>
      </c>
      <c r="E34" s="305">
        <v>106.1</v>
      </c>
      <c r="F34" s="305">
        <v>104.5</v>
      </c>
      <c r="G34" s="305" t="s">
        <v>32</v>
      </c>
      <c r="H34" s="305">
        <v>110.1</v>
      </c>
      <c r="I34" s="305">
        <v>93.8</v>
      </c>
      <c r="J34" s="305">
        <v>107.2</v>
      </c>
      <c r="K34" s="305">
        <v>100.3</v>
      </c>
      <c r="L34" s="305">
        <v>93.9</v>
      </c>
      <c r="M34" s="305">
        <v>120.1</v>
      </c>
      <c r="N34" s="305">
        <v>110.2</v>
      </c>
      <c r="O34" s="305">
        <v>114.2</v>
      </c>
      <c r="P34" s="305">
        <v>95.5</v>
      </c>
      <c r="Q34" s="305">
        <v>106.3</v>
      </c>
      <c r="R34" s="306">
        <v>108.5</v>
      </c>
    </row>
    <row r="35" spans="1:18" ht="17.25" customHeight="1">
      <c r="A35" s="357" t="s">
        <v>748</v>
      </c>
      <c r="B35" s="319">
        <v>100.2</v>
      </c>
      <c r="C35" s="304" t="s">
        <v>665</v>
      </c>
      <c r="D35" s="304">
        <v>113.8</v>
      </c>
      <c r="E35" s="304">
        <v>103.7</v>
      </c>
      <c r="F35" s="304">
        <v>99.5</v>
      </c>
      <c r="G35" s="304" t="s">
        <v>32</v>
      </c>
      <c r="H35" s="304">
        <v>110.4</v>
      </c>
      <c r="I35" s="304">
        <v>95.1</v>
      </c>
      <c r="J35" s="304">
        <v>98.3</v>
      </c>
      <c r="K35" s="304" t="s">
        <v>32</v>
      </c>
      <c r="L35" s="304">
        <v>100.2</v>
      </c>
      <c r="M35" s="304">
        <v>109.3</v>
      </c>
      <c r="N35" s="304">
        <v>113</v>
      </c>
      <c r="O35" s="304">
        <v>93</v>
      </c>
      <c r="P35" s="304">
        <v>98.7</v>
      </c>
      <c r="Q35" s="304">
        <v>99.2</v>
      </c>
      <c r="R35" s="307">
        <v>101.8</v>
      </c>
    </row>
    <row r="36" spans="1:18" ht="17.25" customHeight="1">
      <c r="A36" s="357">
        <v>2</v>
      </c>
      <c r="B36" s="319">
        <v>100</v>
      </c>
      <c r="C36" s="304" t="s">
        <v>665</v>
      </c>
      <c r="D36" s="304">
        <v>100</v>
      </c>
      <c r="E36" s="304">
        <v>100</v>
      </c>
      <c r="F36" s="304">
        <v>100</v>
      </c>
      <c r="G36" s="304">
        <v>100</v>
      </c>
      <c r="H36" s="304">
        <v>100</v>
      </c>
      <c r="I36" s="304">
        <v>100</v>
      </c>
      <c r="J36" s="304">
        <v>100</v>
      </c>
      <c r="K36" s="304">
        <v>100</v>
      </c>
      <c r="L36" s="304">
        <v>100</v>
      </c>
      <c r="M36" s="304">
        <v>100</v>
      </c>
      <c r="N36" s="304">
        <v>100</v>
      </c>
      <c r="O36" s="304">
        <v>100</v>
      </c>
      <c r="P36" s="304">
        <v>100</v>
      </c>
      <c r="Q36" s="304">
        <v>100</v>
      </c>
      <c r="R36" s="307">
        <v>100</v>
      </c>
    </row>
    <row r="37" spans="1:18" ht="17.25" customHeight="1">
      <c r="A37" s="357">
        <v>3</v>
      </c>
      <c r="B37" s="319">
        <v>96.6</v>
      </c>
      <c r="C37" s="304" t="s">
        <v>665</v>
      </c>
      <c r="D37" s="304">
        <v>104.6</v>
      </c>
      <c r="E37" s="304">
        <v>102</v>
      </c>
      <c r="F37" s="304">
        <v>98.1</v>
      </c>
      <c r="G37" s="304">
        <v>94.7</v>
      </c>
      <c r="H37" s="304">
        <v>96.9</v>
      </c>
      <c r="I37" s="304">
        <v>94.7</v>
      </c>
      <c r="J37" s="304">
        <v>99.6</v>
      </c>
      <c r="K37" s="304" t="s">
        <v>32</v>
      </c>
      <c r="L37" s="304">
        <v>117.1</v>
      </c>
      <c r="M37" s="304">
        <v>97.3</v>
      </c>
      <c r="N37" s="304">
        <v>98.7</v>
      </c>
      <c r="O37" s="304">
        <v>85.6</v>
      </c>
      <c r="P37" s="304">
        <v>96.1</v>
      </c>
      <c r="Q37" s="304">
        <v>97</v>
      </c>
      <c r="R37" s="307">
        <v>99.9</v>
      </c>
    </row>
    <row r="38" spans="1:35" ht="17.25" customHeight="1">
      <c r="A38" s="348">
        <v>4</v>
      </c>
      <c r="B38" s="352">
        <v>100.4</v>
      </c>
      <c r="C38" s="310" t="s">
        <v>661</v>
      </c>
      <c r="D38" s="353">
        <v>102.4</v>
      </c>
      <c r="E38" s="353">
        <v>102.1</v>
      </c>
      <c r="F38" s="353">
        <v>99.6</v>
      </c>
      <c r="G38" s="355" t="s">
        <v>32</v>
      </c>
      <c r="H38" s="353">
        <v>103</v>
      </c>
      <c r="I38" s="353">
        <v>94.3</v>
      </c>
      <c r="J38" s="353">
        <v>93</v>
      </c>
      <c r="K38" s="353">
        <v>87.5</v>
      </c>
      <c r="L38" s="353">
        <v>112.1</v>
      </c>
      <c r="M38" s="353">
        <v>110.2</v>
      </c>
      <c r="N38" s="353">
        <v>110.5</v>
      </c>
      <c r="O38" s="353">
        <v>97.1</v>
      </c>
      <c r="P38" s="353">
        <v>100.6</v>
      </c>
      <c r="Q38" s="353">
        <v>95.5</v>
      </c>
      <c r="R38" s="354">
        <v>102.3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</row>
    <row r="39" spans="1:18" ht="17.25" customHeight="1">
      <c r="A39" s="157" t="s">
        <v>755</v>
      </c>
      <c r="B39" s="304">
        <v>101.6</v>
      </c>
      <c r="C39" s="304" t="s">
        <v>663</v>
      </c>
      <c r="D39" s="304">
        <v>99.3</v>
      </c>
      <c r="E39" s="304">
        <v>102</v>
      </c>
      <c r="F39" s="304">
        <v>102.7</v>
      </c>
      <c r="G39" s="304" t="s">
        <v>32</v>
      </c>
      <c r="H39" s="304">
        <v>105.2</v>
      </c>
      <c r="I39" s="304">
        <v>94.3</v>
      </c>
      <c r="J39" s="304">
        <v>97.8</v>
      </c>
      <c r="K39" s="304">
        <v>88.2</v>
      </c>
      <c r="L39" s="304">
        <v>115.6</v>
      </c>
      <c r="M39" s="304">
        <v>113.6</v>
      </c>
      <c r="N39" s="304">
        <v>114.2</v>
      </c>
      <c r="O39" s="304">
        <v>104.2</v>
      </c>
      <c r="P39" s="304">
        <v>101.7</v>
      </c>
      <c r="Q39" s="304">
        <v>94.7</v>
      </c>
      <c r="R39" s="307">
        <v>102.3</v>
      </c>
    </row>
    <row r="40" spans="1:20" ht="17.25" customHeight="1">
      <c r="A40" s="158" t="s">
        <v>756</v>
      </c>
      <c r="B40" s="304">
        <v>103.1</v>
      </c>
      <c r="C40" s="304" t="s">
        <v>663</v>
      </c>
      <c r="D40" s="304">
        <v>105.2</v>
      </c>
      <c r="E40" s="304">
        <v>107.3</v>
      </c>
      <c r="F40" s="304">
        <v>99.4</v>
      </c>
      <c r="G40" s="304" t="s">
        <v>745</v>
      </c>
      <c r="H40" s="304">
        <v>104.5</v>
      </c>
      <c r="I40" s="304">
        <v>96.8</v>
      </c>
      <c r="J40" s="304">
        <v>95.7</v>
      </c>
      <c r="K40" s="304">
        <v>89.9</v>
      </c>
      <c r="L40" s="304">
        <v>110.7</v>
      </c>
      <c r="M40" s="304">
        <v>108.3</v>
      </c>
      <c r="N40" s="304">
        <v>117.6</v>
      </c>
      <c r="O40" s="304">
        <v>102.2</v>
      </c>
      <c r="P40" s="304">
        <v>102.7</v>
      </c>
      <c r="Q40" s="304">
        <v>93.1</v>
      </c>
      <c r="R40" s="307">
        <v>106.6</v>
      </c>
      <c r="T40" s="304"/>
    </row>
    <row r="41" spans="1:18" ht="17.25" customHeight="1">
      <c r="A41" s="158" t="s">
        <v>757</v>
      </c>
      <c r="B41" s="304">
        <v>101</v>
      </c>
      <c r="C41" s="304" t="s">
        <v>663</v>
      </c>
      <c r="D41" s="304">
        <v>105.8</v>
      </c>
      <c r="E41" s="304">
        <v>106</v>
      </c>
      <c r="F41" s="304">
        <v>95.5</v>
      </c>
      <c r="G41" s="304" t="s">
        <v>745</v>
      </c>
      <c r="H41" s="304">
        <v>107.8</v>
      </c>
      <c r="I41" s="304">
        <v>92.7</v>
      </c>
      <c r="J41" s="304" t="s">
        <v>32</v>
      </c>
      <c r="K41" s="304">
        <v>97.1</v>
      </c>
      <c r="L41" s="304">
        <v>108.9</v>
      </c>
      <c r="M41" s="304">
        <v>112.1</v>
      </c>
      <c r="N41" s="304">
        <v>107.3</v>
      </c>
      <c r="O41" s="304">
        <v>94.4</v>
      </c>
      <c r="P41" s="304">
        <v>100.1</v>
      </c>
      <c r="Q41" s="304">
        <v>104.2</v>
      </c>
      <c r="R41" s="307">
        <v>102.1</v>
      </c>
    </row>
    <row r="42" spans="1:18" ht="17.25" customHeight="1">
      <c r="A42" s="158" t="s">
        <v>758</v>
      </c>
      <c r="B42" s="304">
        <v>94.1</v>
      </c>
      <c r="C42" s="304" t="s">
        <v>663</v>
      </c>
      <c r="D42" s="304">
        <v>104.4</v>
      </c>
      <c r="E42" s="304">
        <v>88.3</v>
      </c>
      <c r="F42" s="304">
        <v>91.5</v>
      </c>
      <c r="G42" s="304">
        <v>95.7</v>
      </c>
      <c r="H42" s="304">
        <v>109.3</v>
      </c>
      <c r="I42" s="304">
        <v>89.2</v>
      </c>
      <c r="J42" s="304">
        <v>90.4</v>
      </c>
      <c r="K42" s="304">
        <v>69.1</v>
      </c>
      <c r="L42" s="304">
        <v>100.7</v>
      </c>
      <c r="M42" s="304">
        <v>102.9</v>
      </c>
      <c r="N42" s="304">
        <v>110.7</v>
      </c>
      <c r="O42" s="304">
        <v>86.3</v>
      </c>
      <c r="P42" s="304">
        <v>93.7</v>
      </c>
      <c r="Q42" s="304">
        <v>99.9</v>
      </c>
      <c r="R42" s="307">
        <v>107</v>
      </c>
    </row>
    <row r="43" spans="1:18" ht="17.25" customHeight="1">
      <c r="A43" s="158" t="s">
        <v>759</v>
      </c>
      <c r="B43" s="304">
        <v>96.4</v>
      </c>
      <c r="C43" s="304" t="s">
        <v>663</v>
      </c>
      <c r="D43" s="304">
        <v>119</v>
      </c>
      <c r="E43" s="304">
        <v>106.6</v>
      </c>
      <c r="F43" s="304">
        <v>94.7</v>
      </c>
      <c r="G43" s="304">
        <v>90.4</v>
      </c>
      <c r="H43" s="304">
        <v>106</v>
      </c>
      <c r="I43" s="304">
        <v>88.8</v>
      </c>
      <c r="J43" s="304">
        <v>89.9</v>
      </c>
      <c r="K43" s="304">
        <v>76.9</v>
      </c>
      <c r="L43" s="304">
        <v>109</v>
      </c>
      <c r="M43" s="304">
        <v>92</v>
      </c>
      <c r="N43" s="304">
        <v>113.2</v>
      </c>
      <c r="O43" s="304">
        <v>90.5</v>
      </c>
      <c r="P43" s="304">
        <v>92</v>
      </c>
      <c r="Q43" s="304">
        <v>86.8</v>
      </c>
      <c r="R43" s="307">
        <v>102</v>
      </c>
    </row>
    <row r="44" spans="1:18" ht="17.25" customHeight="1">
      <c r="A44" s="158" t="s">
        <v>760</v>
      </c>
      <c r="B44" s="304">
        <v>97.1</v>
      </c>
      <c r="C44" s="304" t="s">
        <v>663</v>
      </c>
      <c r="D44" s="304">
        <v>108.3</v>
      </c>
      <c r="E44" s="304">
        <v>101.4</v>
      </c>
      <c r="F44" s="304">
        <v>110.5</v>
      </c>
      <c r="G44" s="304">
        <v>99.1</v>
      </c>
      <c r="H44" s="304">
        <v>103.7</v>
      </c>
      <c r="I44" s="304">
        <v>88.9</v>
      </c>
      <c r="J44" s="304">
        <v>103.4</v>
      </c>
      <c r="K44" s="304">
        <v>69.6</v>
      </c>
      <c r="L44" s="304">
        <v>111.4</v>
      </c>
      <c r="M44" s="304">
        <v>105.7</v>
      </c>
      <c r="N44" s="304">
        <v>112.9</v>
      </c>
      <c r="O44" s="304">
        <v>94.1</v>
      </c>
      <c r="P44" s="304">
        <v>94</v>
      </c>
      <c r="Q44" s="304">
        <v>94.9</v>
      </c>
      <c r="R44" s="307">
        <v>104.2</v>
      </c>
    </row>
    <row r="45" spans="1:18" ht="17.25" customHeight="1">
      <c r="A45" s="158" t="s">
        <v>761</v>
      </c>
      <c r="B45" s="304">
        <v>100.5</v>
      </c>
      <c r="C45" s="304" t="s">
        <v>663</v>
      </c>
      <c r="D45" s="304">
        <v>115.1</v>
      </c>
      <c r="E45" s="304">
        <v>107</v>
      </c>
      <c r="F45" s="304">
        <v>101.1</v>
      </c>
      <c r="G45" s="304">
        <v>100.5</v>
      </c>
      <c r="H45" s="304">
        <v>104</v>
      </c>
      <c r="I45" s="304">
        <v>92.9</v>
      </c>
      <c r="J45" s="304">
        <v>102.5</v>
      </c>
      <c r="K45" s="304">
        <v>75.2</v>
      </c>
      <c r="L45" s="304">
        <v>113.6</v>
      </c>
      <c r="M45" s="304">
        <v>102.4</v>
      </c>
      <c r="N45" s="304">
        <v>121.7</v>
      </c>
      <c r="O45" s="304">
        <v>99.7</v>
      </c>
      <c r="P45" s="304">
        <v>97.4</v>
      </c>
      <c r="Q45" s="304">
        <v>95.6</v>
      </c>
      <c r="R45" s="307">
        <v>106.8</v>
      </c>
    </row>
    <row r="46" spans="1:18" ht="17.25" customHeight="1">
      <c r="A46" s="158" t="s">
        <v>762</v>
      </c>
      <c r="B46" s="304">
        <v>97.1</v>
      </c>
      <c r="C46" s="304" t="s">
        <v>663</v>
      </c>
      <c r="D46" s="304">
        <v>105.5</v>
      </c>
      <c r="E46" s="304">
        <v>94.4</v>
      </c>
      <c r="F46" s="304">
        <v>103.4</v>
      </c>
      <c r="G46" s="304">
        <v>93.7</v>
      </c>
      <c r="H46" s="304">
        <v>106.5</v>
      </c>
      <c r="I46" s="304">
        <v>93.5</v>
      </c>
      <c r="J46" s="304">
        <v>97.9</v>
      </c>
      <c r="K46" s="304">
        <v>74.4</v>
      </c>
      <c r="L46" s="304">
        <v>100.7</v>
      </c>
      <c r="M46" s="304">
        <v>102.7</v>
      </c>
      <c r="N46" s="304">
        <v>115.9</v>
      </c>
      <c r="O46" s="304">
        <v>101.7</v>
      </c>
      <c r="P46" s="304">
        <v>94.7</v>
      </c>
      <c r="Q46" s="304">
        <v>97</v>
      </c>
      <c r="R46" s="307">
        <v>105.9</v>
      </c>
    </row>
    <row r="47" spans="1:18" ht="17.25" customHeight="1">
      <c r="A47" s="158" t="s">
        <v>763</v>
      </c>
      <c r="B47" s="304">
        <v>101.6</v>
      </c>
      <c r="C47" s="304" t="s">
        <v>663</v>
      </c>
      <c r="D47" s="304">
        <v>119.2</v>
      </c>
      <c r="E47" s="304">
        <v>109.1</v>
      </c>
      <c r="F47" s="304">
        <v>109.1</v>
      </c>
      <c r="G47" s="304">
        <v>100.4</v>
      </c>
      <c r="H47" s="304">
        <v>105</v>
      </c>
      <c r="I47" s="304">
        <v>94.6</v>
      </c>
      <c r="J47" s="304">
        <v>101.6</v>
      </c>
      <c r="K47" s="304">
        <v>75.6</v>
      </c>
      <c r="L47" s="304">
        <v>112.8</v>
      </c>
      <c r="M47" s="304">
        <v>97.1</v>
      </c>
      <c r="N47" s="304">
        <v>119.7</v>
      </c>
      <c r="O47" s="304">
        <v>109.4</v>
      </c>
      <c r="P47" s="304">
        <v>97.2</v>
      </c>
      <c r="Q47" s="304">
        <v>104.3</v>
      </c>
      <c r="R47" s="307">
        <v>107.1</v>
      </c>
    </row>
    <row r="48" spans="1:18" ht="17.25" customHeight="1">
      <c r="A48" s="158" t="s">
        <v>764</v>
      </c>
      <c r="B48" s="304">
        <v>98.7</v>
      </c>
      <c r="C48" s="304" t="s">
        <v>663</v>
      </c>
      <c r="D48" s="304">
        <v>111</v>
      </c>
      <c r="E48" s="304">
        <v>105</v>
      </c>
      <c r="F48" s="304">
        <v>97.6</v>
      </c>
      <c r="G48" s="304">
        <v>103</v>
      </c>
      <c r="H48" s="304">
        <v>103.3</v>
      </c>
      <c r="I48" s="304">
        <v>94.2</v>
      </c>
      <c r="J48" s="304">
        <v>97.7</v>
      </c>
      <c r="K48" s="304">
        <v>75.5</v>
      </c>
      <c r="L48" s="304">
        <v>109.4</v>
      </c>
      <c r="M48" s="304">
        <v>98.1</v>
      </c>
      <c r="N48" s="304">
        <v>115.5</v>
      </c>
      <c r="O48" s="304">
        <v>95.8</v>
      </c>
      <c r="P48" s="304">
        <v>95.3</v>
      </c>
      <c r="Q48" s="304">
        <v>99.3</v>
      </c>
      <c r="R48" s="307">
        <v>106.3</v>
      </c>
    </row>
    <row r="49" spans="1:18" ht="17.25" customHeight="1">
      <c r="A49" s="158" t="s">
        <v>765</v>
      </c>
      <c r="B49" s="304">
        <v>94.9</v>
      </c>
      <c r="C49" s="304" t="s">
        <v>663</v>
      </c>
      <c r="D49" s="304">
        <v>105.6</v>
      </c>
      <c r="E49" s="304">
        <v>94.9</v>
      </c>
      <c r="F49" s="304">
        <v>105.2</v>
      </c>
      <c r="G49" s="304">
        <v>95.9</v>
      </c>
      <c r="H49" s="304">
        <v>102</v>
      </c>
      <c r="I49" s="304">
        <v>91.2</v>
      </c>
      <c r="J49" s="304">
        <v>98.3</v>
      </c>
      <c r="K49" s="304">
        <v>71.3</v>
      </c>
      <c r="L49" s="304">
        <v>100</v>
      </c>
      <c r="M49" s="304">
        <v>100.3</v>
      </c>
      <c r="N49" s="304">
        <v>110.1</v>
      </c>
      <c r="O49" s="304">
        <v>75.1</v>
      </c>
      <c r="P49" s="304">
        <v>95.2</v>
      </c>
      <c r="Q49" s="304">
        <v>96.5</v>
      </c>
      <c r="R49" s="307">
        <v>107.4</v>
      </c>
    </row>
    <row r="50" spans="1:18" ht="17.25" customHeight="1">
      <c r="A50" s="158" t="s">
        <v>766</v>
      </c>
      <c r="B50" s="304">
        <v>98.6</v>
      </c>
      <c r="C50" s="304" t="s">
        <v>663</v>
      </c>
      <c r="D50" s="304">
        <v>112.9</v>
      </c>
      <c r="E50" s="304">
        <v>105.2</v>
      </c>
      <c r="F50" s="304">
        <v>100.7</v>
      </c>
      <c r="G50" s="304">
        <v>97.8</v>
      </c>
      <c r="H50" s="304">
        <v>104.9</v>
      </c>
      <c r="I50" s="304">
        <v>93.1</v>
      </c>
      <c r="J50" s="304">
        <v>95</v>
      </c>
      <c r="K50" s="304">
        <v>74.3</v>
      </c>
      <c r="L50" s="304">
        <v>106.7</v>
      </c>
      <c r="M50" s="304">
        <v>96.6</v>
      </c>
      <c r="N50" s="304">
        <v>117.6</v>
      </c>
      <c r="O50" s="304">
        <v>97.5</v>
      </c>
      <c r="P50" s="304">
        <v>94.8</v>
      </c>
      <c r="Q50" s="304">
        <v>90.4</v>
      </c>
      <c r="R50" s="307">
        <v>110.5</v>
      </c>
    </row>
    <row r="51" spans="1:18" ht="17.25" customHeight="1">
      <c r="A51" s="159" t="s">
        <v>767</v>
      </c>
      <c r="B51" s="308">
        <v>99</v>
      </c>
      <c r="C51" s="310" t="s">
        <v>663</v>
      </c>
      <c r="D51" s="308">
        <v>106.8</v>
      </c>
      <c r="E51" s="308">
        <v>101.8</v>
      </c>
      <c r="F51" s="308">
        <v>105.5</v>
      </c>
      <c r="G51" s="308">
        <v>99.3</v>
      </c>
      <c r="H51" s="308">
        <v>107.1</v>
      </c>
      <c r="I51" s="308">
        <v>91.6</v>
      </c>
      <c r="J51" s="308">
        <v>98.6</v>
      </c>
      <c r="K51" s="308">
        <v>72.7</v>
      </c>
      <c r="L51" s="308">
        <v>109.3</v>
      </c>
      <c r="M51" s="310">
        <v>94.3</v>
      </c>
      <c r="N51" s="310">
        <v>113.2</v>
      </c>
      <c r="O51" s="308">
        <v>104.9</v>
      </c>
      <c r="P51" s="308">
        <v>96</v>
      </c>
      <c r="Q51" s="308">
        <v>95.2</v>
      </c>
      <c r="R51" s="311">
        <v>113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89">
        <v>45200</v>
      </c>
      <c r="Q1" s="389"/>
      <c r="R1" s="389"/>
    </row>
    <row r="3" spans="1:19" s="155" customFormat="1" ht="19.5" customHeight="1">
      <c r="A3" s="414" t="s">
        <v>701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56"/>
    </row>
    <row r="4" spans="1:19" s="155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0"/>
      <c r="S4" s="156"/>
    </row>
    <row r="5" spans="1:19" s="34" customFormat="1" ht="12.75" customHeight="1">
      <c r="A5" s="152" t="s">
        <v>56</v>
      </c>
      <c r="O5" s="151"/>
      <c r="P5" s="154"/>
      <c r="R5" s="301" t="s">
        <v>754</v>
      </c>
      <c r="S5" s="37"/>
    </row>
    <row r="6" spans="1:19" s="34" customFormat="1" ht="12.75" customHeight="1">
      <c r="A6" s="411" t="s">
        <v>57</v>
      </c>
      <c r="B6" s="404" t="s">
        <v>636</v>
      </c>
      <c r="C6" s="404" t="s">
        <v>646</v>
      </c>
      <c r="D6" s="404" t="s">
        <v>58</v>
      </c>
      <c r="E6" s="404" t="s">
        <v>59</v>
      </c>
      <c r="F6" s="404" t="s">
        <v>637</v>
      </c>
      <c r="G6" s="404" t="s">
        <v>638</v>
      </c>
      <c r="H6" s="404" t="s">
        <v>639</v>
      </c>
      <c r="I6" s="404" t="s">
        <v>640</v>
      </c>
      <c r="J6" s="404" t="s">
        <v>641</v>
      </c>
      <c r="K6" s="404" t="s">
        <v>647</v>
      </c>
      <c r="L6" s="404" t="s">
        <v>642</v>
      </c>
      <c r="M6" s="404" t="s">
        <v>643</v>
      </c>
      <c r="N6" s="404" t="s">
        <v>645</v>
      </c>
      <c r="O6" s="404" t="s">
        <v>648</v>
      </c>
      <c r="P6" s="404" t="s">
        <v>644</v>
      </c>
      <c r="Q6" s="404" t="s">
        <v>666</v>
      </c>
      <c r="R6" s="404" t="s">
        <v>649</v>
      </c>
      <c r="S6" s="37"/>
    </row>
    <row r="7" spans="1:19" s="34" customFormat="1" ht="12.75" customHeight="1">
      <c r="A7" s="412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37"/>
    </row>
    <row r="8" spans="1:19" s="34" customFormat="1" ht="12.75" customHeight="1">
      <c r="A8" s="412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37"/>
    </row>
    <row r="9" spans="1:19" s="34" customFormat="1" ht="12.75" customHeight="1">
      <c r="A9" s="413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37"/>
    </row>
    <row r="10" spans="1:18" ht="17.25" customHeight="1">
      <c r="A10" s="349" t="s">
        <v>747</v>
      </c>
      <c r="B10" s="351">
        <v>105.5</v>
      </c>
      <c r="C10" s="317" t="s">
        <v>665</v>
      </c>
      <c r="D10" s="305">
        <v>92.2</v>
      </c>
      <c r="E10" s="305">
        <v>145.9</v>
      </c>
      <c r="F10" s="305">
        <v>114.9</v>
      </c>
      <c r="G10" s="305">
        <v>169</v>
      </c>
      <c r="H10" s="305">
        <v>116.9</v>
      </c>
      <c r="I10" s="305">
        <v>140</v>
      </c>
      <c r="J10" s="305">
        <v>71.3</v>
      </c>
      <c r="K10" s="305">
        <v>121.1</v>
      </c>
      <c r="L10" s="305">
        <v>73.5</v>
      </c>
      <c r="M10" s="305">
        <v>103.6</v>
      </c>
      <c r="N10" s="305">
        <v>58.4</v>
      </c>
      <c r="O10" s="305">
        <v>43.8</v>
      </c>
      <c r="P10" s="305">
        <v>88.8</v>
      </c>
      <c r="Q10" s="305">
        <v>179.2</v>
      </c>
      <c r="R10" s="306">
        <v>135.1</v>
      </c>
    </row>
    <row r="11" spans="1:18" ht="17.25" customHeight="1">
      <c r="A11" s="357" t="s">
        <v>748</v>
      </c>
      <c r="B11" s="319">
        <v>110.4</v>
      </c>
      <c r="C11" s="304" t="s">
        <v>665</v>
      </c>
      <c r="D11" s="304">
        <v>157</v>
      </c>
      <c r="E11" s="304">
        <v>131</v>
      </c>
      <c r="F11" s="304">
        <v>95.3</v>
      </c>
      <c r="G11" s="304">
        <v>253.7</v>
      </c>
      <c r="H11" s="304">
        <v>131.2</v>
      </c>
      <c r="I11" s="304">
        <v>145.3</v>
      </c>
      <c r="J11" s="304">
        <v>56.9</v>
      </c>
      <c r="K11" s="304">
        <v>36.9</v>
      </c>
      <c r="L11" s="304">
        <v>70.3</v>
      </c>
      <c r="M11" s="304">
        <v>87.9</v>
      </c>
      <c r="N11" s="304">
        <v>49.2</v>
      </c>
      <c r="O11" s="304">
        <v>53.1</v>
      </c>
      <c r="P11" s="304">
        <v>118.1</v>
      </c>
      <c r="Q11" s="304">
        <v>116.2</v>
      </c>
      <c r="R11" s="307">
        <v>95.7</v>
      </c>
    </row>
    <row r="12" spans="1:18" ht="17.25" customHeight="1">
      <c r="A12" s="357">
        <v>2</v>
      </c>
      <c r="B12" s="319">
        <v>100</v>
      </c>
      <c r="C12" s="304" t="s">
        <v>665</v>
      </c>
      <c r="D12" s="304">
        <v>100</v>
      </c>
      <c r="E12" s="304">
        <v>100</v>
      </c>
      <c r="F12" s="304">
        <v>100</v>
      </c>
      <c r="G12" s="304">
        <v>100</v>
      </c>
      <c r="H12" s="304">
        <v>100</v>
      </c>
      <c r="I12" s="304">
        <v>100</v>
      </c>
      <c r="J12" s="304">
        <v>100</v>
      </c>
      <c r="K12" s="304">
        <v>100</v>
      </c>
      <c r="L12" s="304">
        <v>100</v>
      </c>
      <c r="M12" s="304">
        <v>100</v>
      </c>
      <c r="N12" s="304">
        <v>100</v>
      </c>
      <c r="O12" s="304">
        <v>100</v>
      </c>
      <c r="P12" s="304">
        <v>100</v>
      </c>
      <c r="Q12" s="304">
        <v>100</v>
      </c>
      <c r="R12" s="307">
        <v>100</v>
      </c>
    </row>
    <row r="13" spans="1:18" ht="17.25" customHeight="1">
      <c r="A13" s="357">
        <v>3</v>
      </c>
      <c r="B13" s="319">
        <v>86.5</v>
      </c>
      <c r="C13" s="304" t="s">
        <v>665</v>
      </c>
      <c r="D13" s="304">
        <v>61.1</v>
      </c>
      <c r="E13" s="304">
        <v>111.8</v>
      </c>
      <c r="F13" s="304">
        <v>84.2</v>
      </c>
      <c r="G13" s="304">
        <v>118.2</v>
      </c>
      <c r="H13" s="304">
        <v>87.2</v>
      </c>
      <c r="I13" s="304">
        <v>74.5</v>
      </c>
      <c r="J13" s="304">
        <v>101.6</v>
      </c>
      <c r="K13" s="304">
        <v>147.1</v>
      </c>
      <c r="L13" s="304">
        <v>109.2</v>
      </c>
      <c r="M13" s="304">
        <v>80.8</v>
      </c>
      <c r="N13" s="304">
        <v>115.2</v>
      </c>
      <c r="O13" s="304">
        <v>30</v>
      </c>
      <c r="P13" s="304">
        <v>90.5</v>
      </c>
      <c r="Q13" s="304">
        <v>92.9</v>
      </c>
      <c r="R13" s="307">
        <v>121.9</v>
      </c>
    </row>
    <row r="14" spans="1:35" ht="17.25" customHeight="1">
      <c r="A14" s="348">
        <v>4</v>
      </c>
      <c r="B14" s="352">
        <v>109.2</v>
      </c>
      <c r="C14" s="310" t="s">
        <v>661</v>
      </c>
      <c r="D14" s="353">
        <v>50.1</v>
      </c>
      <c r="E14" s="353">
        <v>124.5</v>
      </c>
      <c r="F14" s="353">
        <v>94.8</v>
      </c>
      <c r="G14" s="353">
        <v>201.7</v>
      </c>
      <c r="H14" s="353">
        <v>156.5</v>
      </c>
      <c r="I14" s="353">
        <v>112.8</v>
      </c>
      <c r="J14" s="353">
        <v>94.3</v>
      </c>
      <c r="K14" s="353">
        <v>89.3</v>
      </c>
      <c r="L14" s="353">
        <v>103</v>
      </c>
      <c r="M14" s="353">
        <v>135.1</v>
      </c>
      <c r="N14" s="353">
        <v>81</v>
      </c>
      <c r="O14" s="353">
        <v>39.3</v>
      </c>
      <c r="P14" s="353">
        <v>99.2</v>
      </c>
      <c r="Q14" s="353">
        <v>113.2</v>
      </c>
      <c r="R14" s="354">
        <v>162.9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</row>
    <row r="15" spans="1:18" ht="17.25" customHeight="1">
      <c r="A15" s="157" t="s">
        <v>755</v>
      </c>
      <c r="B15" s="304">
        <v>110.8</v>
      </c>
      <c r="C15" s="304" t="s">
        <v>662</v>
      </c>
      <c r="D15" s="304">
        <v>47.9</v>
      </c>
      <c r="E15" s="304">
        <v>134.7</v>
      </c>
      <c r="F15" s="304">
        <v>113.2</v>
      </c>
      <c r="G15" s="304">
        <v>212.7</v>
      </c>
      <c r="H15" s="304">
        <v>146.5</v>
      </c>
      <c r="I15" s="304">
        <v>111.6</v>
      </c>
      <c r="J15" s="304">
        <v>96.1</v>
      </c>
      <c r="K15" s="304">
        <v>92.9</v>
      </c>
      <c r="L15" s="304">
        <v>72.7</v>
      </c>
      <c r="M15" s="304">
        <v>141</v>
      </c>
      <c r="N15" s="304">
        <v>74.7</v>
      </c>
      <c r="O15" s="304">
        <v>72.5</v>
      </c>
      <c r="P15" s="304">
        <v>100</v>
      </c>
      <c r="Q15" s="304">
        <v>109.5</v>
      </c>
      <c r="R15" s="307">
        <v>143.5</v>
      </c>
    </row>
    <row r="16" spans="1:18" ht="17.25" customHeight="1">
      <c r="A16" s="158" t="s">
        <v>756</v>
      </c>
      <c r="B16" s="304">
        <v>107.7</v>
      </c>
      <c r="C16" s="304" t="s">
        <v>662</v>
      </c>
      <c r="D16" s="304">
        <v>59.3</v>
      </c>
      <c r="E16" s="304">
        <v>131.6</v>
      </c>
      <c r="F16" s="304">
        <v>104.7</v>
      </c>
      <c r="G16" s="304">
        <v>210.9</v>
      </c>
      <c r="H16" s="304">
        <v>134.1</v>
      </c>
      <c r="I16" s="304">
        <v>114</v>
      </c>
      <c r="J16" s="304">
        <v>109.7</v>
      </c>
      <c r="K16" s="304">
        <v>108.9</v>
      </c>
      <c r="L16" s="304">
        <v>62.6</v>
      </c>
      <c r="M16" s="304">
        <v>128.2</v>
      </c>
      <c r="N16" s="304">
        <v>65.5</v>
      </c>
      <c r="O16" s="304">
        <v>28.8</v>
      </c>
      <c r="P16" s="304">
        <v>105</v>
      </c>
      <c r="Q16" s="304">
        <v>118.9</v>
      </c>
      <c r="R16" s="307">
        <v>167.4</v>
      </c>
    </row>
    <row r="17" spans="1:18" ht="17.25" customHeight="1">
      <c r="A17" s="158" t="s">
        <v>757</v>
      </c>
      <c r="B17" s="304">
        <v>120</v>
      </c>
      <c r="C17" s="304" t="s">
        <v>662</v>
      </c>
      <c r="D17" s="304">
        <v>82.9</v>
      </c>
      <c r="E17" s="304">
        <v>136.8</v>
      </c>
      <c r="F17" s="304">
        <v>83</v>
      </c>
      <c r="G17" s="304">
        <v>245.5</v>
      </c>
      <c r="H17" s="304">
        <v>170.3</v>
      </c>
      <c r="I17" s="304">
        <v>114</v>
      </c>
      <c r="J17" s="304">
        <v>105.8</v>
      </c>
      <c r="K17" s="304">
        <v>107.1</v>
      </c>
      <c r="L17" s="304">
        <v>179.8</v>
      </c>
      <c r="M17" s="304">
        <v>138.5</v>
      </c>
      <c r="N17" s="304">
        <v>64.4</v>
      </c>
      <c r="O17" s="304">
        <v>61.3</v>
      </c>
      <c r="P17" s="304">
        <v>105</v>
      </c>
      <c r="Q17" s="304">
        <v>135.1</v>
      </c>
      <c r="R17" s="307">
        <v>160.9</v>
      </c>
    </row>
    <row r="18" spans="1:18" ht="17.25" customHeight="1">
      <c r="A18" s="158" t="s">
        <v>758</v>
      </c>
      <c r="B18" s="304">
        <v>106.2</v>
      </c>
      <c r="C18" s="304" t="s">
        <v>662</v>
      </c>
      <c r="D18" s="304">
        <v>86.4</v>
      </c>
      <c r="E18" s="304">
        <v>107.4</v>
      </c>
      <c r="F18" s="304">
        <v>79.2</v>
      </c>
      <c r="G18" s="304">
        <v>158.2</v>
      </c>
      <c r="H18" s="304">
        <v>168.6</v>
      </c>
      <c r="I18" s="304">
        <v>111.6</v>
      </c>
      <c r="J18" s="304">
        <v>71.8</v>
      </c>
      <c r="K18" s="304">
        <v>69.6</v>
      </c>
      <c r="L18" s="304">
        <v>104</v>
      </c>
      <c r="M18" s="304">
        <v>105.1</v>
      </c>
      <c r="N18" s="304">
        <v>74.7</v>
      </c>
      <c r="O18" s="304">
        <v>21.3</v>
      </c>
      <c r="P18" s="304">
        <v>97.5</v>
      </c>
      <c r="Q18" s="304">
        <v>156.8</v>
      </c>
      <c r="R18" s="307">
        <v>193.5</v>
      </c>
    </row>
    <row r="19" spans="1:18" ht="17.25" customHeight="1">
      <c r="A19" s="158" t="s">
        <v>759</v>
      </c>
      <c r="B19" s="304">
        <v>103.1</v>
      </c>
      <c r="C19" s="304" t="s">
        <v>662</v>
      </c>
      <c r="D19" s="304">
        <v>110</v>
      </c>
      <c r="E19" s="304">
        <v>125.3</v>
      </c>
      <c r="F19" s="304">
        <v>102.8</v>
      </c>
      <c r="G19" s="304">
        <v>172.7</v>
      </c>
      <c r="H19" s="304">
        <v>149.2</v>
      </c>
      <c r="I19" s="304">
        <v>104.7</v>
      </c>
      <c r="J19" s="304">
        <v>68</v>
      </c>
      <c r="K19" s="304">
        <v>57.1</v>
      </c>
      <c r="L19" s="304">
        <v>108.1</v>
      </c>
      <c r="M19" s="304">
        <v>74.4</v>
      </c>
      <c r="N19" s="304">
        <v>42.5</v>
      </c>
      <c r="O19" s="304">
        <v>48.8</v>
      </c>
      <c r="P19" s="304">
        <v>100</v>
      </c>
      <c r="Q19" s="304">
        <v>91.9</v>
      </c>
      <c r="R19" s="307">
        <v>119.6</v>
      </c>
    </row>
    <row r="20" spans="1:18" ht="17.25" customHeight="1">
      <c r="A20" s="158" t="s">
        <v>760</v>
      </c>
      <c r="B20" s="304">
        <v>103.1</v>
      </c>
      <c r="C20" s="304" t="s">
        <v>662</v>
      </c>
      <c r="D20" s="304">
        <v>85.7</v>
      </c>
      <c r="E20" s="304">
        <v>125.3</v>
      </c>
      <c r="F20" s="304">
        <v>111.3</v>
      </c>
      <c r="G20" s="304">
        <v>183.6</v>
      </c>
      <c r="H20" s="304">
        <v>150.8</v>
      </c>
      <c r="I20" s="304">
        <v>104.7</v>
      </c>
      <c r="J20" s="304">
        <v>68.9</v>
      </c>
      <c r="K20" s="304">
        <v>62.5</v>
      </c>
      <c r="L20" s="304">
        <v>46.5</v>
      </c>
      <c r="M20" s="304">
        <v>133.3</v>
      </c>
      <c r="N20" s="304">
        <v>55.2</v>
      </c>
      <c r="O20" s="304">
        <v>56.3</v>
      </c>
      <c r="P20" s="304">
        <v>87.5</v>
      </c>
      <c r="Q20" s="304">
        <v>94.6</v>
      </c>
      <c r="R20" s="307">
        <v>108.7</v>
      </c>
    </row>
    <row r="21" spans="1:18" ht="17.25" customHeight="1">
      <c r="A21" s="158" t="s">
        <v>761</v>
      </c>
      <c r="B21" s="304">
        <v>109.2</v>
      </c>
      <c r="C21" s="304" t="s">
        <v>662</v>
      </c>
      <c r="D21" s="304">
        <v>60.7</v>
      </c>
      <c r="E21" s="304">
        <v>127.4</v>
      </c>
      <c r="F21" s="304">
        <v>111.3</v>
      </c>
      <c r="G21" s="304">
        <v>183.6</v>
      </c>
      <c r="H21" s="304">
        <v>155.1</v>
      </c>
      <c r="I21" s="304">
        <v>125.6</v>
      </c>
      <c r="J21" s="304">
        <v>89.3</v>
      </c>
      <c r="K21" s="304">
        <v>46.4</v>
      </c>
      <c r="L21" s="304">
        <v>173.7</v>
      </c>
      <c r="M21" s="304">
        <v>141</v>
      </c>
      <c r="N21" s="304">
        <v>78.2</v>
      </c>
      <c r="O21" s="304">
        <v>62.5</v>
      </c>
      <c r="P21" s="304">
        <v>85</v>
      </c>
      <c r="Q21" s="304">
        <v>83.8</v>
      </c>
      <c r="R21" s="307">
        <v>106.5</v>
      </c>
    </row>
    <row r="22" spans="1:18" ht="17.25" customHeight="1">
      <c r="A22" s="158" t="s">
        <v>762</v>
      </c>
      <c r="B22" s="304">
        <v>96.9</v>
      </c>
      <c r="C22" s="304" t="s">
        <v>662</v>
      </c>
      <c r="D22" s="304">
        <v>63.6</v>
      </c>
      <c r="E22" s="304">
        <v>102.1</v>
      </c>
      <c r="F22" s="304">
        <v>103.8</v>
      </c>
      <c r="G22" s="304">
        <v>169.1</v>
      </c>
      <c r="H22" s="304">
        <v>153.5</v>
      </c>
      <c r="I22" s="304">
        <v>116.3</v>
      </c>
      <c r="J22" s="304">
        <v>89.3</v>
      </c>
      <c r="K22" s="304">
        <v>53.6</v>
      </c>
      <c r="L22" s="304">
        <v>28.3</v>
      </c>
      <c r="M22" s="304">
        <v>123.1</v>
      </c>
      <c r="N22" s="304">
        <v>77</v>
      </c>
      <c r="O22" s="304">
        <v>43.8</v>
      </c>
      <c r="P22" s="304">
        <v>75</v>
      </c>
      <c r="Q22" s="304">
        <v>105.4</v>
      </c>
      <c r="R22" s="307">
        <v>110.9</v>
      </c>
    </row>
    <row r="23" spans="1:18" ht="17.25" customHeight="1">
      <c r="A23" s="158" t="s">
        <v>763</v>
      </c>
      <c r="B23" s="304">
        <v>106.2</v>
      </c>
      <c r="C23" s="304" t="s">
        <v>662</v>
      </c>
      <c r="D23" s="304">
        <v>81.4</v>
      </c>
      <c r="E23" s="304">
        <v>115.8</v>
      </c>
      <c r="F23" s="304">
        <v>100</v>
      </c>
      <c r="G23" s="304">
        <v>134.5</v>
      </c>
      <c r="H23" s="304">
        <v>131.4</v>
      </c>
      <c r="I23" s="304">
        <v>109.3</v>
      </c>
      <c r="J23" s="304">
        <v>81.6</v>
      </c>
      <c r="K23" s="304">
        <v>50</v>
      </c>
      <c r="L23" s="304">
        <v>588.9</v>
      </c>
      <c r="M23" s="304">
        <v>105.1</v>
      </c>
      <c r="N23" s="304">
        <v>63.2</v>
      </c>
      <c r="O23" s="304">
        <v>56.3</v>
      </c>
      <c r="P23" s="304">
        <v>75</v>
      </c>
      <c r="Q23" s="304">
        <v>73</v>
      </c>
      <c r="R23" s="307">
        <v>104.3</v>
      </c>
    </row>
    <row r="24" spans="1:18" ht="17.25" customHeight="1">
      <c r="A24" s="158" t="s">
        <v>764</v>
      </c>
      <c r="B24" s="304">
        <v>98.5</v>
      </c>
      <c r="C24" s="304" t="s">
        <v>662</v>
      </c>
      <c r="D24" s="304">
        <v>105.7</v>
      </c>
      <c r="E24" s="304">
        <v>107.4</v>
      </c>
      <c r="F24" s="304">
        <v>108.5</v>
      </c>
      <c r="G24" s="304">
        <v>187.3</v>
      </c>
      <c r="H24" s="304">
        <v>120</v>
      </c>
      <c r="I24" s="304">
        <v>125.6</v>
      </c>
      <c r="J24" s="304">
        <v>60.2</v>
      </c>
      <c r="K24" s="304">
        <v>117.9</v>
      </c>
      <c r="L24" s="304">
        <v>121.2</v>
      </c>
      <c r="M24" s="304">
        <v>112.8</v>
      </c>
      <c r="N24" s="304">
        <v>59.8</v>
      </c>
      <c r="O24" s="304">
        <v>63.8</v>
      </c>
      <c r="P24" s="304">
        <v>85</v>
      </c>
      <c r="Q24" s="304">
        <v>100</v>
      </c>
      <c r="R24" s="307">
        <v>78.3</v>
      </c>
    </row>
    <row r="25" spans="1:18" ht="17.25" customHeight="1">
      <c r="A25" s="158" t="s">
        <v>765</v>
      </c>
      <c r="B25" s="304">
        <v>106.2</v>
      </c>
      <c r="C25" s="304" t="s">
        <v>662</v>
      </c>
      <c r="D25" s="304">
        <v>92.1</v>
      </c>
      <c r="E25" s="304">
        <v>104.2</v>
      </c>
      <c r="F25" s="304">
        <v>114.2</v>
      </c>
      <c r="G25" s="304">
        <v>205.5</v>
      </c>
      <c r="H25" s="304">
        <v>122.7</v>
      </c>
      <c r="I25" s="304">
        <v>125.6</v>
      </c>
      <c r="J25" s="304">
        <v>52.4</v>
      </c>
      <c r="K25" s="304">
        <v>114.3</v>
      </c>
      <c r="L25" s="304">
        <v>97</v>
      </c>
      <c r="M25" s="304">
        <v>107.7</v>
      </c>
      <c r="N25" s="304">
        <v>108</v>
      </c>
      <c r="O25" s="304">
        <v>27.5</v>
      </c>
      <c r="P25" s="304">
        <v>150</v>
      </c>
      <c r="Q25" s="304">
        <v>78.4</v>
      </c>
      <c r="R25" s="307">
        <v>63</v>
      </c>
    </row>
    <row r="26" spans="1:18" ht="17.25" customHeight="1">
      <c r="A26" s="158" t="s">
        <v>766</v>
      </c>
      <c r="B26" s="304">
        <v>104.6</v>
      </c>
      <c r="C26" s="304" t="s">
        <v>662</v>
      </c>
      <c r="D26" s="304">
        <v>106.4</v>
      </c>
      <c r="E26" s="304">
        <v>115.8</v>
      </c>
      <c r="F26" s="304">
        <v>118.9</v>
      </c>
      <c r="G26" s="304">
        <v>265.5</v>
      </c>
      <c r="H26" s="304">
        <v>134.1</v>
      </c>
      <c r="I26" s="304">
        <v>127.9</v>
      </c>
      <c r="J26" s="304">
        <v>55.3</v>
      </c>
      <c r="K26" s="304">
        <v>125</v>
      </c>
      <c r="L26" s="304">
        <v>159.6</v>
      </c>
      <c r="M26" s="304">
        <v>84.6</v>
      </c>
      <c r="N26" s="304">
        <v>134.5</v>
      </c>
      <c r="O26" s="304">
        <v>71.3</v>
      </c>
      <c r="P26" s="304">
        <v>82.5</v>
      </c>
      <c r="Q26" s="304">
        <v>93.2</v>
      </c>
      <c r="R26" s="307">
        <v>80.4</v>
      </c>
    </row>
    <row r="27" spans="1:18" ht="17.25" customHeight="1">
      <c r="A27" s="159" t="s">
        <v>767</v>
      </c>
      <c r="B27" s="308">
        <v>101.5</v>
      </c>
      <c r="C27" s="310" t="s">
        <v>662</v>
      </c>
      <c r="D27" s="308">
        <v>97.1</v>
      </c>
      <c r="E27" s="308">
        <v>106.3</v>
      </c>
      <c r="F27" s="308">
        <v>104.7</v>
      </c>
      <c r="G27" s="308">
        <v>220</v>
      </c>
      <c r="H27" s="308">
        <v>131.9</v>
      </c>
      <c r="I27" s="308">
        <v>127.9</v>
      </c>
      <c r="J27" s="308">
        <v>56.3</v>
      </c>
      <c r="K27" s="310">
        <v>107.1</v>
      </c>
      <c r="L27" s="310">
        <v>136.4</v>
      </c>
      <c r="M27" s="310">
        <v>100</v>
      </c>
      <c r="N27" s="310">
        <v>131</v>
      </c>
      <c r="O27" s="308">
        <v>62.5</v>
      </c>
      <c r="P27" s="308">
        <v>82.5</v>
      </c>
      <c r="Q27" s="308">
        <v>108.1</v>
      </c>
      <c r="R27" s="311">
        <v>91.3</v>
      </c>
    </row>
    <row r="28" spans="1:19" s="54" customFormat="1" ht="12.75" customHeight="1">
      <c r="A28" s="35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53"/>
    </row>
    <row r="29" spans="1:19" s="34" customFormat="1" ht="12.75" customHeight="1">
      <c r="A29" s="152" t="s">
        <v>60</v>
      </c>
      <c r="O29" s="153"/>
      <c r="P29" s="154"/>
      <c r="R29" s="301" t="s">
        <v>754</v>
      </c>
      <c r="S29" s="37"/>
    </row>
    <row r="30" spans="1:19" s="34" customFormat="1" ht="12.75" customHeight="1">
      <c r="A30" s="411" t="s">
        <v>57</v>
      </c>
      <c r="B30" s="404" t="s">
        <v>636</v>
      </c>
      <c r="C30" s="404" t="s">
        <v>646</v>
      </c>
      <c r="D30" s="404" t="s">
        <v>58</v>
      </c>
      <c r="E30" s="404" t="s">
        <v>59</v>
      </c>
      <c r="F30" s="404" t="s">
        <v>637</v>
      </c>
      <c r="G30" s="404" t="s">
        <v>638</v>
      </c>
      <c r="H30" s="404" t="s">
        <v>639</v>
      </c>
      <c r="I30" s="404" t="s">
        <v>640</v>
      </c>
      <c r="J30" s="404" t="s">
        <v>641</v>
      </c>
      <c r="K30" s="404" t="s">
        <v>647</v>
      </c>
      <c r="L30" s="404" t="s">
        <v>642</v>
      </c>
      <c r="M30" s="404" t="s">
        <v>643</v>
      </c>
      <c r="N30" s="404" t="s">
        <v>645</v>
      </c>
      <c r="O30" s="404" t="s">
        <v>648</v>
      </c>
      <c r="P30" s="404" t="s">
        <v>644</v>
      </c>
      <c r="Q30" s="404" t="s">
        <v>666</v>
      </c>
      <c r="R30" s="404" t="s">
        <v>649</v>
      </c>
      <c r="S30" s="37"/>
    </row>
    <row r="31" spans="1:19" s="34" customFormat="1" ht="12.75" customHeight="1">
      <c r="A31" s="412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37"/>
    </row>
    <row r="32" spans="1:19" s="34" customFormat="1" ht="12.75" customHeight="1">
      <c r="A32" s="412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37"/>
    </row>
    <row r="33" spans="1:19" s="34" customFormat="1" ht="12.75" customHeight="1">
      <c r="A33" s="413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37"/>
    </row>
    <row r="34" spans="1:18" ht="17.25" customHeight="1">
      <c r="A34" s="349" t="s">
        <v>747</v>
      </c>
      <c r="B34" s="351">
        <v>108.8</v>
      </c>
      <c r="C34" s="317" t="s">
        <v>665</v>
      </c>
      <c r="D34" s="305">
        <v>211.4</v>
      </c>
      <c r="E34" s="305">
        <v>137.9</v>
      </c>
      <c r="F34" s="305">
        <v>126</v>
      </c>
      <c r="G34" s="305" t="s">
        <v>32</v>
      </c>
      <c r="H34" s="305">
        <v>111.6</v>
      </c>
      <c r="I34" s="305">
        <v>131.7</v>
      </c>
      <c r="J34" s="305">
        <v>49</v>
      </c>
      <c r="K34" s="305">
        <v>22.1</v>
      </c>
      <c r="L34" s="305">
        <v>85.5</v>
      </c>
      <c r="M34" s="305">
        <v>190.4</v>
      </c>
      <c r="N34" s="305">
        <v>110.5</v>
      </c>
      <c r="O34" s="305">
        <v>50.7</v>
      </c>
      <c r="P34" s="305">
        <v>85</v>
      </c>
      <c r="Q34" s="305">
        <v>170.1</v>
      </c>
      <c r="R34" s="306">
        <v>123.1</v>
      </c>
    </row>
    <row r="35" spans="1:18" ht="17.25" customHeight="1">
      <c r="A35" s="357" t="s">
        <v>748</v>
      </c>
      <c r="B35" s="319">
        <v>116.3</v>
      </c>
      <c r="C35" s="304" t="s">
        <v>665</v>
      </c>
      <c r="D35" s="304">
        <v>227.2</v>
      </c>
      <c r="E35" s="304">
        <v>125.5</v>
      </c>
      <c r="F35" s="304">
        <v>101.4</v>
      </c>
      <c r="G35" s="304" t="s">
        <v>32</v>
      </c>
      <c r="H35" s="304">
        <v>142.4</v>
      </c>
      <c r="I35" s="304">
        <v>154.8</v>
      </c>
      <c r="J35" s="304">
        <v>58.7</v>
      </c>
      <c r="K35" s="304" t="s">
        <v>32</v>
      </c>
      <c r="L35" s="304">
        <v>101</v>
      </c>
      <c r="M35" s="304">
        <v>152</v>
      </c>
      <c r="N35" s="304">
        <v>86.7</v>
      </c>
      <c r="O35" s="304">
        <v>35.3</v>
      </c>
      <c r="P35" s="304">
        <v>119.5</v>
      </c>
      <c r="Q35" s="304">
        <v>107.6</v>
      </c>
      <c r="R35" s="307">
        <v>115.2</v>
      </c>
    </row>
    <row r="36" spans="1:18" ht="17.25" customHeight="1">
      <c r="A36" s="357">
        <v>2</v>
      </c>
      <c r="B36" s="319">
        <v>100</v>
      </c>
      <c r="C36" s="304" t="s">
        <v>665</v>
      </c>
      <c r="D36" s="304">
        <v>100</v>
      </c>
      <c r="E36" s="304">
        <v>100</v>
      </c>
      <c r="F36" s="304">
        <v>100</v>
      </c>
      <c r="G36" s="304">
        <v>100</v>
      </c>
      <c r="H36" s="304">
        <v>100</v>
      </c>
      <c r="I36" s="304">
        <v>100</v>
      </c>
      <c r="J36" s="304">
        <v>100</v>
      </c>
      <c r="K36" s="304">
        <v>100</v>
      </c>
      <c r="L36" s="304">
        <v>100</v>
      </c>
      <c r="M36" s="304">
        <v>100</v>
      </c>
      <c r="N36" s="304">
        <v>100</v>
      </c>
      <c r="O36" s="304">
        <v>100</v>
      </c>
      <c r="P36" s="304">
        <v>100</v>
      </c>
      <c r="Q36" s="304">
        <v>100</v>
      </c>
      <c r="R36" s="307">
        <v>100</v>
      </c>
    </row>
    <row r="37" spans="1:18" ht="17.25" customHeight="1">
      <c r="A37" s="357">
        <v>3</v>
      </c>
      <c r="B37" s="319">
        <v>90</v>
      </c>
      <c r="C37" s="304" t="s">
        <v>665</v>
      </c>
      <c r="D37" s="304">
        <v>82.5</v>
      </c>
      <c r="E37" s="304">
        <v>116.9</v>
      </c>
      <c r="F37" s="304">
        <v>73.2</v>
      </c>
      <c r="G37" s="304">
        <v>89.8</v>
      </c>
      <c r="H37" s="304">
        <v>93.9</v>
      </c>
      <c r="I37" s="304">
        <v>77.5</v>
      </c>
      <c r="J37" s="304">
        <v>110.4</v>
      </c>
      <c r="K37" s="304" t="s">
        <v>32</v>
      </c>
      <c r="L37" s="304">
        <v>138.1</v>
      </c>
      <c r="M37" s="304">
        <v>94</v>
      </c>
      <c r="N37" s="304">
        <v>184.4</v>
      </c>
      <c r="O37" s="304">
        <v>31.2</v>
      </c>
      <c r="P37" s="304">
        <v>84</v>
      </c>
      <c r="Q37" s="304">
        <v>77.7</v>
      </c>
      <c r="R37" s="307">
        <v>109.2</v>
      </c>
    </row>
    <row r="38" spans="1:35" ht="17.25" customHeight="1">
      <c r="A38" s="348">
        <v>4</v>
      </c>
      <c r="B38" s="352">
        <v>105.5</v>
      </c>
      <c r="C38" s="310" t="s">
        <v>661</v>
      </c>
      <c r="D38" s="353">
        <v>76.5</v>
      </c>
      <c r="E38" s="353">
        <v>119.3</v>
      </c>
      <c r="F38" s="353">
        <v>101.3</v>
      </c>
      <c r="G38" s="355" t="s">
        <v>32</v>
      </c>
      <c r="H38" s="353">
        <v>127.3</v>
      </c>
      <c r="I38" s="353">
        <v>103.9</v>
      </c>
      <c r="J38" s="353">
        <v>81.6</v>
      </c>
      <c r="K38" s="353">
        <v>83</v>
      </c>
      <c r="L38" s="353">
        <v>123.1</v>
      </c>
      <c r="M38" s="353">
        <v>136.2</v>
      </c>
      <c r="N38" s="353">
        <v>294</v>
      </c>
      <c r="O38" s="353">
        <v>28.9</v>
      </c>
      <c r="P38" s="353">
        <v>91</v>
      </c>
      <c r="Q38" s="353">
        <v>93.1</v>
      </c>
      <c r="R38" s="354">
        <v>146.3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</row>
    <row r="39" spans="1:18" ht="17.25" customHeight="1">
      <c r="A39" s="157" t="s">
        <v>755</v>
      </c>
      <c r="B39" s="304">
        <v>108.1</v>
      </c>
      <c r="C39" s="304" t="s">
        <v>662</v>
      </c>
      <c r="D39" s="304">
        <v>69.2</v>
      </c>
      <c r="E39" s="304">
        <v>124.8</v>
      </c>
      <c r="F39" s="304">
        <v>107.4</v>
      </c>
      <c r="G39" s="304" t="s">
        <v>32</v>
      </c>
      <c r="H39" s="304">
        <v>129.6</v>
      </c>
      <c r="I39" s="304">
        <v>100</v>
      </c>
      <c r="J39" s="304">
        <v>93.7</v>
      </c>
      <c r="K39" s="304">
        <v>82.3</v>
      </c>
      <c r="L39" s="304">
        <v>147.4</v>
      </c>
      <c r="M39" s="304">
        <v>128.6</v>
      </c>
      <c r="N39" s="304">
        <v>383.3</v>
      </c>
      <c r="O39" s="304">
        <v>43.9</v>
      </c>
      <c r="P39" s="304">
        <v>88</v>
      </c>
      <c r="Q39" s="304">
        <v>93.7</v>
      </c>
      <c r="R39" s="307">
        <v>137.2</v>
      </c>
    </row>
    <row r="40" spans="1:18" ht="17.25" customHeight="1">
      <c r="A40" s="158" t="s">
        <v>756</v>
      </c>
      <c r="B40" s="304">
        <v>108.1</v>
      </c>
      <c r="C40" s="304" t="s">
        <v>662</v>
      </c>
      <c r="D40" s="304">
        <v>83.6</v>
      </c>
      <c r="E40" s="304">
        <v>125.7</v>
      </c>
      <c r="F40" s="304">
        <v>110.7</v>
      </c>
      <c r="G40" s="304" t="s">
        <v>745</v>
      </c>
      <c r="H40" s="304">
        <v>120.2</v>
      </c>
      <c r="I40" s="304">
        <v>107.3</v>
      </c>
      <c r="J40" s="304">
        <v>87.4</v>
      </c>
      <c r="K40" s="304">
        <v>87.3</v>
      </c>
      <c r="L40" s="304">
        <v>118.1</v>
      </c>
      <c r="M40" s="304">
        <v>140</v>
      </c>
      <c r="N40" s="304">
        <v>341.7</v>
      </c>
      <c r="O40" s="304">
        <v>26.8</v>
      </c>
      <c r="P40" s="304">
        <v>98</v>
      </c>
      <c r="Q40" s="304">
        <v>104.7</v>
      </c>
      <c r="R40" s="307">
        <v>141.9</v>
      </c>
    </row>
    <row r="41" spans="1:18" ht="17.25" customHeight="1">
      <c r="A41" s="158" t="s">
        <v>757</v>
      </c>
      <c r="B41" s="304">
        <v>112.2</v>
      </c>
      <c r="C41" s="304" t="s">
        <v>662</v>
      </c>
      <c r="D41" s="304">
        <v>96.9</v>
      </c>
      <c r="E41" s="304">
        <v>131.9</v>
      </c>
      <c r="F41" s="304">
        <v>85.2</v>
      </c>
      <c r="G41" s="304" t="s">
        <v>745</v>
      </c>
      <c r="H41" s="304">
        <v>141.9</v>
      </c>
      <c r="I41" s="304">
        <v>97.6</v>
      </c>
      <c r="J41" s="304" t="s">
        <v>32</v>
      </c>
      <c r="K41" s="304">
        <v>117.7</v>
      </c>
      <c r="L41" s="304">
        <v>92.2</v>
      </c>
      <c r="M41" s="304">
        <v>148.6</v>
      </c>
      <c r="N41" s="304">
        <v>305.6</v>
      </c>
      <c r="O41" s="304">
        <v>31.7</v>
      </c>
      <c r="P41" s="304">
        <v>92</v>
      </c>
      <c r="Q41" s="304">
        <v>127.6</v>
      </c>
      <c r="R41" s="307">
        <v>151.2</v>
      </c>
    </row>
    <row r="42" spans="1:18" ht="17.25" customHeight="1">
      <c r="A42" s="158" t="s">
        <v>758</v>
      </c>
      <c r="B42" s="304">
        <v>106.8</v>
      </c>
      <c r="C42" s="304" t="s">
        <v>662</v>
      </c>
      <c r="D42" s="304">
        <v>133.3</v>
      </c>
      <c r="E42" s="304">
        <v>109.7</v>
      </c>
      <c r="F42" s="304">
        <v>90.2</v>
      </c>
      <c r="G42" s="304">
        <v>72.1</v>
      </c>
      <c r="H42" s="304">
        <v>154.7</v>
      </c>
      <c r="I42" s="304">
        <v>124.4</v>
      </c>
      <c r="J42" s="304">
        <v>70.9</v>
      </c>
      <c r="K42" s="304">
        <v>49.4</v>
      </c>
      <c r="L42" s="304">
        <v>48.3</v>
      </c>
      <c r="M42" s="304">
        <v>108.6</v>
      </c>
      <c r="N42" s="304">
        <v>377.8</v>
      </c>
      <c r="O42" s="304">
        <v>4.9</v>
      </c>
      <c r="P42" s="304">
        <v>94</v>
      </c>
      <c r="Q42" s="304">
        <v>147.2</v>
      </c>
      <c r="R42" s="307">
        <v>104.7</v>
      </c>
    </row>
    <row r="43" spans="1:18" ht="17.25" customHeight="1">
      <c r="A43" s="158" t="s">
        <v>759</v>
      </c>
      <c r="B43" s="304">
        <v>108.1</v>
      </c>
      <c r="C43" s="304" t="s">
        <v>662</v>
      </c>
      <c r="D43" s="304">
        <v>155.3</v>
      </c>
      <c r="E43" s="304">
        <v>124.8</v>
      </c>
      <c r="F43" s="304">
        <v>105.7</v>
      </c>
      <c r="G43" s="304">
        <v>73.3</v>
      </c>
      <c r="H43" s="304">
        <v>153.7</v>
      </c>
      <c r="I43" s="304">
        <v>129.3</v>
      </c>
      <c r="J43" s="304">
        <v>63.8</v>
      </c>
      <c r="K43" s="304">
        <v>25.3</v>
      </c>
      <c r="L43" s="304">
        <v>65.5</v>
      </c>
      <c r="M43" s="304">
        <v>77.1</v>
      </c>
      <c r="N43" s="304">
        <v>202.8</v>
      </c>
      <c r="O43" s="304">
        <v>4.9</v>
      </c>
      <c r="P43" s="304">
        <v>98</v>
      </c>
      <c r="Q43" s="304">
        <v>78.7</v>
      </c>
      <c r="R43" s="307">
        <v>81.4</v>
      </c>
    </row>
    <row r="44" spans="1:18" ht="17.25" customHeight="1">
      <c r="A44" s="158" t="s">
        <v>760</v>
      </c>
      <c r="B44" s="304">
        <v>101.4</v>
      </c>
      <c r="C44" s="304" t="s">
        <v>662</v>
      </c>
      <c r="D44" s="304">
        <v>142.8</v>
      </c>
      <c r="E44" s="304">
        <v>125.7</v>
      </c>
      <c r="F44" s="304">
        <v>125.4</v>
      </c>
      <c r="G44" s="304">
        <v>75.6</v>
      </c>
      <c r="H44" s="304">
        <v>140.4</v>
      </c>
      <c r="I44" s="304">
        <v>122</v>
      </c>
      <c r="J44" s="304">
        <v>66.9</v>
      </c>
      <c r="K44" s="304">
        <v>26.6</v>
      </c>
      <c r="L44" s="304">
        <v>73.3</v>
      </c>
      <c r="M44" s="304">
        <v>108.6</v>
      </c>
      <c r="N44" s="304">
        <v>261.1</v>
      </c>
      <c r="O44" s="304">
        <v>4.9</v>
      </c>
      <c r="P44" s="304">
        <v>76</v>
      </c>
      <c r="Q44" s="304">
        <v>74</v>
      </c>
      <c r="R44" s="307">
        <v>69.8</v>
      </c>
    </row>
    <row r="45" spans="1:18" ht="17.25" customHeight="1">
      <c r="A45" s="158" t="s">
        <v>761</v>
      </c>
      <c r="B45" s="304">
        <v>104.1</v>
      </c>
      <c r="C45" s="304" t="s">
        <v>662</v>
      </c>
      <c r="D45" s="304">
        <v>115.1</v>
      </c>
      <c r="E45" s="304">
        <v>128.3</v>
      </c>
      <c r="F45" s="304">
        <v>125.4</v>
      </c>
      <c r="G45" s="304">
        <v>88.4</v>
      </c>
      <c r="H45" s="304">
        <v>146.8</v>
      </c>
      <c r="I45" s="304">
        <v>139</v>
      </c>
      <c r="J45" s="304">
        <v>83.5</v>
      </c>
      <c r="K45" s="304">
        <v>22.8</v>
      </c>
      <c r="L45" s="304">
        <v>57.8</v>
      </c>
      <c r="M45" s="304">
        <v>102.9</v>
      </c>
      <c r="N45" s="304">
        <v>347.2</v>
      </c>
      <c r="O45" s="304">
        <v>7.3</v>
      </c>
      <c r="P45" s="304">
        <v>70</v>
      </c>
      <c r="Q45" s="304">
        <v>66.9</v>
      </c>
      <c r="R45" s="307">
        <v>67.4</v>
      </c>
    </row>
    <row r="46" spans="1:18" ht="17.25" customHeight="1">
      <c r="A46" s="158" t="s">
        <v>762</v>
      </c>
      <c r="B46" s="304">
        <v>98.6</v>
      </c>
      <c r="C46" s="304" t="s">
        <v>662</v>
      </c>
      <c r="D46" s="304">
        <v>117.6</v>
      </c>
      <c r="E46" s="304">
        <v>104.4</v>
      </c>
      <c r="F46" s="304">
        <v>106.6</v>
      </c>
      <c r="G46" s="304">
        <v>67.4</v>
      </c>
      <c r="H46" s="304">
        <v>149.8</v>
      </c>
      <c r="I46" s="304">
        <v>129.3</v>
      </c>
      <c r="J46" s="304">
        <v>77.2</v>
      </c>
      <c r="K46" s="304">
        <v>27.8</v>
      </c>
      <c r="L46" s="304">
        <v>51.7</v>
      </c>
      <c r="M46" s="304">
        <v>114.3</v>
      </c>
      <c r="N46" s="304">
        <v>375</v>
      </c>
      <c r="O46" s="304">
        <v>7.3</v>
      </c>
      <c r="P46" s="304">
        <v>74</v>
      </c>
      <c r="Q46" s="304">
        <v>83.5</v>
      </c>
      <c r="R46" s="307">
        <v>81.4</v>
      </c>
    </row>
    <row r="47" spans="1:18" ht="17.25" customHeight="1">
      <c r="A47" s="158" t="s">
        <v>763</v>
      </c>
      <c r="B47" s="304">
        <v>98.6</v>
      </c>
      <c r="C47" s="304" t="s">
        <v>662</v>
      </c>
      <c r="D47" s="304">
        <v>117.6</v>
      </c>
      <c r="E47" s="304">
        <v>119.5</v>
      </c>
      <c r="F47" s="304">
        <v>106.6</v>
      </c>
      <c r="G47" s="304">
        <v>75.6</v>
      </c>
      <c r="H47" s="304">
        <v>137.9</v>
      </c>
      <c r="I47" s="304">
        <v>136.6</v>
      </c>
      <c r="J47" s="304">
        <v>73.2</v>
      </c>
      <c r="K47" s="304">
        <v>21.5</v>
      </c>
      <c r="L47" s="304">
        <v>76.7</v>
      </c>
      <c r="M47" s="304">
        <v>102.9</v>
      </c>
      <c r="N47" s="304">
        <v>280.6</v>
      </c>
      <c r="O47" s="304">
        <v>6.1</v>
      </c>
      <c r="P47" s="304">
        <v>72</v>
      </c>
      <c r="Q47" s="304">
        <v>57.5</v>
      </c>
      <c r="R47" s="307">
        <v>76.7</v>
      </c>
    </row>
    <row r="48" spans="1:18" ht="17.25" customHeight="1">
      <c r="A48" s="158" t="s">
        <v>764</v>
      </c>
      <c r="B48" s="304">
        <v>97.3</v>
      </c>
      <c r="C48" s="304" t="s">
        <v>662</v>
      </c>
      <c r="D48" s="304">
        <v>117</v>
      </c>
      <c r="E48" s="304">
        <v>111.5</v>
      </c>
      <c r="F48" s="304">
        <v>96.7</v>
      </c>
      <c r="G48" s="304">
        <v>90.7</v>
      </c>
      <c r="H48" s="304">
        <v>129.6</v>
      </c>
      <c r="I48" s="304">
        <v>136.6</v>
      </c>
      <c r="J48" s="304">
        <v>80.3</v>
      </c>
      <c r="K48" s="304">
        <v>21.5</v>
      </c>
      <c r="L48" s="304">
        <v>81</v>
      </c>
      <c r="M48" s="304">
        <v>97.1</v>
      </c>
      <c r="N48" s="304">
        <v>233.3</v>
      </c>
      <c r="O48" s="304">
        <v>3.7</v>
      </c>
      <c r="P48" s="304">
        <v>74</v>
      </c>
      <c r="Q48" s="304">
        <v>89.8</v>
      </c>
      <c r="R48" s="307">
        <v>97.7</v>
      </c>
    </row>
    <row r="49" spans="1:18" ht="17.25" customHeight="1">
      <c r="A49" s="158" t="s">
        <v>765</v>
      </c>
      <c r="B49" s="304">
        <v>97.3</v>
      </c>
      <c r="C49" s="304" t="s">
        <v>662</v>
      </c>
      <c r="D49" s="304">
        <v>113.2</v>
      </c>
      <c r="E49" s="304">
        <v>103.5</v>
      </c>
      <c r="F49" s="304">
        <v>101.6</v>
      </c>
      <c r="G49" s="304">
        <v>69.8</v>
      </c>
      <c r="H49" s="304">
        <v>136.5</v>
      </c>
      <c r="I49" s="304">
        <v>139</v>
      </c>
      <c r="J49" s="304">
        <v>68.5</v>
      </c>
      <c r="K49" s="304">
        <v>24.1</v>
      </c>
      <c r="L49" s="304">
        <v>57.8</v>
      </c>
      <c r="M49" s="304">
        <v>108.6</v>
      </c>
      <c r="N49" s="304">
        <v>322.2</v>
      </c>
      <c r="O49" s="304">
        <v>4.9</v>
      </c>
      <c r="P49" s="304">
        <v>78</v>
      </c>
      <c r="Q49" s="304">
        <v>69.3</v>
      </c>
      <c r="R49" s="307">
        <v>74.4</v>
      </c>
    </row>
    <row r="50" spans="1:18" ht="17.25" customHeight="1">
      <c r="A50" s="158" t="s">
        <v>766</v>
      </c>
      <c r="B50" s="304">
        <v>104.1</v>
      </c>
      <c r="C50" s="304" t="s">
        <v>662</v>
      </c>
      <c r="D50" s="304">
        <v>125.8</v>
      </c>
      <c r="E50" s="304">
        <v>117.7</v>
      </c>
      <c r="F50" s="304">
        <v>115.6</v>
      </c>
      <c r="G50" s="304">
        <v>76.7</v>
      </c>
      <c r="H50" s="304">
        <v>155.2</v>
      </c>
      <c r="I50" s="304">
        <v>143.9</v>
      </c>
      <c r="J50" s="304">
        <v>73.2</v>
      </c>
      <c r="K50" s="304">
        <v>19</v>
      </c>
      <c r="L50" s="304">
        <v>62.9</v>
      </c>
      <c r="M50" s="304">
        <v>102.9</v>
      </c>
      <c r="N50" s="304">
        <v>327.8</v>
      </c>
      <c r="O50" s="304">
        <v>4.9</v>
      </c>
      <c r="P50" s="304">
        <v>76</v>
      </c>
      <c r="Q50" s="304">
        <v>78.7</v>
      </c>
      <c r="R50" s="307">
        <v>88.4</v>
      </c>
    </row>
    <row r="51" spans="1:18" ht="17.25" customHeight="1">
      <c r="A51" s="159" t="s">
        <v>767</v>
      </c>
      <c r="B51" s="308">
        <v>106.8</v>
      </c>
      <c r="C51" s="310" t="s">
        <v>662</v>
      </c>
      <c r="D51" s="308">
        <v>137.7</v>
      </c>
      <c r="E51" s="308">
        <v>113.3</v>
      </c>
      <c r="F51" s="308">
        <v>109.8</v>
      </c>
      <c r="G51" s="308">
        <v>83.7</v>
      </c>
      <c r="H51" s="308">
        <v>155.2</v>
      </c>
      <c r="I51" s="308">
        <v>136.6</v>
      </c>
      <c r="J51" s="308">
        <v>70.9</v>
      </c>
      <c r="K51" s="308">
        <v>19</v>
      </c>
      <c r="L51" s="308">
        <v>91.4</v>
      </c>
      <c r="M51" s="310">
        <v>97.1</v>
      </c>
      <c r="N51" s="310">
        <v>347.2</v>
      </c>
      <c r="O51" s="308">
        <v>6.1</v>
      </c>
      <c r="P51" s="308">
        <v>88</v>
      </c>
      <c r="Q51" s="308">
        <v>81.9</v>
      </c>
      <c r="R51" s="311">
        <v>111.6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89">
        <v>45200</v>
      </c>
      <c r="Q1" s="389"/>
      <c r="R1" s="389"/>
    </row>
    <row r="3" spans="1:19" s="155" customFormat="1" ht="19.5" customHeight="1">
      <c r="A3" s="414" t="s">
        <v>702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56"/>
    </row>
    <row r="4" spans="1:19" s="155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0"/>
      <c r="S4" s="156"/>
    </row>
    <row r="5" spans="1:19" s="34" customFormat="1" ht="12.75" customHeight="1">
      <c r="A5" s="152" t="s">
        <v>56</v>
      </c>
      <c r="O5" s="151"/>
      <c r="P5" s="154"/>
      <c r="Q5" s="154"/>
      <c r="R5" s="301" t="s">
        <v>754</v>
      </c>
      <c r="S5" s="37"/>
    </row>
    <row r="6" spans="1:19" s="34" customFormat="1" ht="12.75" customHeight="1">
      <c r="A6" s="411" t="s">
        <v>57</v>
      </c>
      <c r="B6" s="404" t="s">
        <v>636</v>
      </c>
      <c r="C6" s="404" t="s">
        <v>646</v>
      </c>
      <c r="D6" s="404" t="s">
        <v>58</v>
      </c>
      <c r="E6" s="404" t="s">
        <v>59</v>
      </c>
      <c r="F6" s="404" t="s">
        <v>637</v>
      </c>
      <c r="G6" s="404" t="s">
        <v>638</v>
      </c>
      <c r="H6" s="404" t="s">
        <v>639</v>
      </c>
      <c r="I6" s="404" t="s">
        <v>640</v>
      </c>
      <c r="J6" s="404" t="s">
        <v>641</v>
      </c>
      <c r="K6" s="404" t="s">
        <v>647</v>
      </c>
      <c r="L6" s="404" t="s">
        <v>642</v>
      </c>
      <c r="M6" s="404" t="s">
        <v>643</v>
      </c>
      <c r="N6" s="404" t="s">
        <v>645</v>
      </c>
      <c r="O6" s="404" t="s">
        <v>648</v>
      </c>
      <c r="P6" s="404" t="s">
        <v>644</v>
      </c>
      <c r="Q6" s="404" t="s">
        <v>666</v>
      </c>
      <c r="R6" s="404" t="s">
        <v>649</v>
      </c>
      <c r="S6" s="37"/>
    </row>
    <row r="7" spans="1:19" s="34" customFormat="1" ht="12.75" customHeight="1">
      <c r="A7" s="412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37"/>
    </row>
    <row r="8" spans="1:19" s="34" customFormat="1" ht="12.75" customHeight="1">
      <c r="A8" s="412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37"/>
    </row>
    <row r="9" spans="1:19" s="34" customFormat="1" ht="12.75" customHeight="1">
      <c r="A9" s="413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37"/>
    </row>
    <row r="10" spans="1:18" ht="17.25" customHeight="1">
      <c r="A10" s="349" t="s">
        <v>747</v>
      </c>
      <c r="B10" s="351">
        <v>98.7</v>
      </c>
      <c r="C10" s="317" t="s">
        <v>665</v>
      </c>
      <c r="D10" s="305">
        <v>102.2</v>
      </c>
      <c r="E10" s="305">
        <v>91.1</v>
      </c>
      <c r="F10" s="305">
        <v>114.1</v>
      </c>
      <c r="G10" s="305">
        <v>84.3</v>
      </c>
      <c r="H10" s="305">
        <v>97.3</v>
      </c>
      <c r="I10" s="305">
        <v>96.5</v>
      </c>
      <c r="J10" s="305">
        <v>95.8</v>
      </c>
      <c r="K10" s="305">
        <v>99.4</v>
      </c>
      <c r="L10" s="305">
        <v>97.2</v>
      </c>
      <c r="M10" s="305">
        <v>109.6</v>
      </c>
      <c r="N10" s="305">
        <v>114.5</v>
      </c>
      <c r="O10" s="305">
        <v>100.9</v>
      </c>
      <c r="P10" s="305">
        <v>97.7</v>
      </c>
      <c r="Q10" s="305">
        <v>99.4</v>
      </c>
      <c r="R10" s="306">
        <v>102.4</v>
      </c>
    </row>
    <row r="11" spans="1:18" ht="17.25" customHeight="1">
      <c r="A11" s="357" t="s">
        <v>748</v>
      </c>
      <c r="B11" s="319">
        <v>98.9</v>
      </c>
      <c r="C11" s="304" t="s">
        <v>665</v>
      </c>
      <c r="D11" s="304">
        <v>101.4</v>
      </c>
      <c r="E11" s="304">
        <v>95.3</v>
      </c>
      <c r="F11" s="304">
        <v>106.4</v>
      </c>
      <c r="G11" s="304">
        <v>98.2</v>
      </c>
      <c r="H11" s="304">
        <v>97</v>
      </c>
      <c r="I11" s="304">
        <v>93</v>
      </c>
      <c r="J11" s="304">
        <v>97.4</v>
      </c>
      <c r="K11" s="304">
        <v>101.6</v>
      </c>
      <c r="L11" s="304">
        <v>95</v>
      </c>
      <c r="M11" s="304">
        <v>107.8</v>
      </c>
      <c r="N11" s="304">
        <v>109.5</v>
      </c>
      <c r="O11" s="304">
        <v>97.3</v>
      </c>
      <c r="P11" s="304">
        <v>100</v>
      </c>
      <c r="Q11" s="304">
        <v>99</v>
      </c>
      <c r="R11" s="307">
        <v>103.6</v>
      </c>
    </row>
    <row r="12" spans="1:18" ht="17.25" customHeight="1">
      <c r="A12" s="357">
        <v>2</v>
      </c>
      <c r="B12" s="319">
        <v>100</v>
      </c>
      <c r="C12" s="304" t="s">
        <v>665</v>
      </c>
      <c r="D12" s="304">
        <v>100</v>
      </c>
      <c r="E12" s="304">
        <v>100</v>
      </c>
      <c r="F12" s="304">
        <v>100</v>
      </c>
      <c r="G12" s="304">
        <v>100</v>
      </c>
      <c r="H12" s="304">
        <v>100</v>
      </c>
      <c r="I12" s="304">
        <v>100</v>
      </c>
      <c r="J12" s="304">
        <v>100</v>
      </c>
      <c r="K12" s="304">
        <v>100</v>
      </c>
      <c r="L12" s="304">
        <v>100</v>
      </c>
      <c r="M12" s="304">
        <v>100</v>
      </c>
      <c r="N12" s="304">
        <v>100</v>
      </c>
      <c r="O12" s="304">
        <v>100</v>
      </c>
      <c r="P12" s="304">
        <v>100</v>
      </c>
      <c r="Q12" s="304">
        <v>100</v>
      </c>
      <c r="R12" s="307">
        <v>100</v>
      </c>
    </row>
    <row r="13" spans="1:18" ht="17.25" customHeight="1">
      <c r="A13" s="357">
        <v>3</v>
      </c>
      <c r="B13" s="319">
        <v>100.8</v>
      </c>
      <c r="C13" s="304" t="s">
        <v>665</v>
      </c>
      <c r="D13" s="304">
        <v>99.1</v>
      </c>
      <c r="E13" s="304">
        <v>99</v>
      </c>
      <c r="F13" s="304">
        <v>43</v>
      </c>
      <c r="G13" s="304">
        <v>99.5</v>
      </c>
      <c r="H13" s="304">
        <v>99.1</v>
      </c>
      <c r="I13" s="304">
        <v>104.7</v>
      </c>
      <c r="J13" s="304">
        <v>97.5</v>
      </c>
      <c r="K13" s="304">
        <v>87</v>
      </c>
      <c r="L13" s="304">
        <v>87.5</v>
      </c>
      <c r="M13" s="304">
        <v>104.9</v>
      </c>
      <c r="N13" s="304">
        <v>96.1</v>
      </c>
      <c r="O13" s="304">
        <v>102.3</v>
      </c>
      <c r="P13" s="304">
        <v>101.1</v>
      </c>
      <c r="Q13" s="304">
        <v>94.7</v>
      </c>
      <c r="R13" s="307">
        <v>100.8</v>
      </c>
    </row>
    <row r="14" spans="1:35" ht="17.25" customHeight="1">
      <c r="A14" s="348">
        <v>4</v>
      </c>
      <c r="B14" s="352">
        <v>98.4</v>
      </c>
      <c r="C14" s="310" t="s">
        <v>661</v>
      </c>
      <c r="D14" s="353">
        <v>85.9</v>
      </c>
      <c r="E14" s="353">
        <v>91.3</v>
      </c>
      <c r="F14" s="353">
        <v>108.1</v>
      </c>
      <c r="G14" s="353">
        <v>90.2</v>
      </c>
      <c r="H14" s="353">
        <v>100.8</v>
      </c>
      <c r="I14" s="353">
        <v>102.3</v>
      </c>
      <c r="J14" s="353">
        <v>78.7</v>
      </c>
      <c r="K14" s="353">
        <v>89.6</v>
      </c>
      <c r="L14" s="353">
        <v>86.2</v>
      </c>
      <c r="M14" s="353">
        <v>117.8</v>
      </c>
      <c r="N14" s="353">
        <v>76.3</v>
      </c>
      <c r="O14" s="353">
        <v>93.4</v>
      </c>
      <c r="P14" s="353">
        <v>101.6</v>
      </c>
      <c r="Q14" s="353">
        <v>86</v>
      </c>
      <c r="R14" s="354">
        <v>100.7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</row>
    <row r="15" spans="1:18" ht="17.25" customHeight="1">
      <c r="A15" s="157" t="s">
        <v>755</v>
      </c>
      <c r="B15" s="304">
        <v>98.7</v>
      </c>
      <c r="C15" s="304" t="s">
        <v>661</v>
      </c>
      <c r="D15" s="304">
        <v>78.7</v>
      </c>
      <c r="E15" s="304">
        <v>88.9</v>
      </c>
      <c r="F15" s="304">
        <v>110</v>
      </c>
      <c r="G15" s="304">
        <v>89.3</v>
      </c>
      <c r="H15" s="304">
        <v>101.9</v>
      </c>
      <c r="I15" s="304">
        <v>105.4</v>
      </c>
      <c r="J15" s="304">
        <v>76.7</v>
      </c>
      <c r="K15" s="304">
        <v>90.7</v>
      </c>
      <c r="L15" s="304">
        <v>86.5</v>
      </c>
      <c r="M15" s="304">
        <v>121.4</v>
      </c>
      <c r="N15" s="304">
        <v>75.6</v>
      </c>
      <c r="O15" s="304">
        <v>94.3</v>
      </c>
      <c r="P15" s="304">
        <v>101.2</v>
      </c>
      <c r="Q15" s="304">
        <v>87.1</v>
      </c>
      <c r="R15" s="307">
        <v>99.8</v>
      </c>
    </row>
    <row r="16" spans="1:18" ht="17.25" customHeight="1">
      <c r="A16" s="158" t="s">
        <v>756</v>
      </c>
      <c r="B16" s="304">
        <v>98.3</v>
      </c>
      <c r="C16" s="304" t="s">
        <v>661</v>
      </c>
      <c r="D16" s="304">
        <v>78.9</v>
      </c>
      <c r="E16" s="304">
        <v>89.1</v>
      </c>
      <c r="F16" s="304">
        <v>110</v>
      </c>
      <c r="G16" s="304">
        <v>89.3</v>
      </c>
      <c r="H16" s="304">
        <v>101.6</v>
      </c>
      <c r="I16" s="304">
        <v>102.6</v>
      </c>
      <c r="J16" s="304">
        <v>76.6</v>
      </c>
      <c r="K16" s="304">
        <v>94.3</v>
      </c>
      <c r="L16" s="304">
        <v>87.1</v>
      </c>
      <c r="M16" s="304">
        <v>123.6</v>
      </c>
      <c r="N16" s="304">
        <v>75.4</v>
      </c>
      <c r="O16" s="304">
        <v>93.2</v>
      </c>
      <c r="P16" s="304">
        <v>100.9</v>
      </c>
      <c r="Q16" s="304">
        <v>87</v>
      </c>
      <c r="R16" s="307">
        <v>100.8</v>
      </c>
    </row>
    <row r="17" spans="1:18" ht="17.25" customHeight="1">
      <c r="A17" s="158" t="s">
        <v>757</v>
      </c>
      <c r="B17" s="304">
        <v>98.1</v>
      </c>
      <c r="C17" s="304" t="s">
        <v>661</v>
      </c>
      <c r="D17" s="304">
        <v>87.1</v>
      </c>
      <c r="E17" s="304">
        <v>88.3</v>
      </c>
      <c r="F17" s="304">
        <v>109.8</v>
      </c>
      <c r="G17" s="304">
        <v>87.9</v>
      </c>
      <c r="H17" s="304">
        <v>102.9</v>
      </c>
      <c r="I17" s="304">
        <v>101.6</v>
      </c>
      <c r="J17" s="304">
        <v>76.4</v>
      </c>
      <c r="K17" s="304">
        <v>92.1</v>
      </c>
      <c r="L17" s="304">
        <v>86.3</v>
      </c>
      <c r="M17" s="304">
        <v>125.2</v>
      </c>
      <c r="N17" s="304">
        <v>73.5</v>
      </c>
      <c r="O17" s="304">
        <v>93</v>
      </c>
      <c r="P17" s="304">
        <v>100.1</v>
      </c>
      <c r="Q17" s="304">
        <v>87</v>
      </c>
      <c r="R17" s="307">
        <v>100.7</v>
      </c>
    </row>
    <row r="18" spans="1:18" ht="17.25" customHeight="1">
      <c r="A18" s="158" t="s">
        <v>758</v>
      </c>
      <c r="B18" s="304">
        <v>98.2</v>
      </c>
      <c r="C18" s="304" t="s">
        <v>661</v>
      </c>
      <c r="D18" s="304">
        <v>88</v>
      </c>
      <c r="E18" s="304">
        <v>90</v>
      </c>
      <c r="F18" s="304">
        <v>109.2</v>
      </c>
      <c r="G18" s="304">
        <v>92.2</v>
      </c>
      <c r="H18" s="304">
        <v>101.3</v>
      </c>
      <c r="I18" s="304">
        <v>101.1</v>
      </c>
      <c r="J18" s="304">
        <v>76.7</v>
      </c>
      <c r="K18" s="304">
        <v>89</v>
      </c>
      <c r="L18" s="304">
        <v>96.9</v>
      </c>
      <c r="M18" s="304">
        <v>126.4</v>
      </c>
      <c r="N18" s="304">
        <v>71.9</v>
      </c>
      <c r="O18" s="304">
        <v>92.9</v>
      </c>
      <c r="P18" s="304">
        <v>99.8</v>
      </c>
      <c r="Q18" s="304">
        <v>84.6</v>
      </c>
      <c r="R18" s="307">
        <v>100.2</v>
      </c>
    </row>
    <row r="19" spans="1:18" ht="17.25" customHeight="1">
      <c r="A19" s="158" t="s">
        <v>759</v>
      </c>
      <c r="B19" s="304">
        <v>97.8</v>
      </c>
      <c r="C19" s="304" t="s">
        <v>661</v>
      </c>
      <c r="D19" s="304">
        <v>88.8</v>
      </c>
      <c r="E19" s="304">
        <v>90</v>
      </c>
      <c r="F19" s="304">
        <v>108.3</v>
      </c>
      <c r="G19" s="304">
        <v>92.1</v>
      </c>
      <c r="H19" s="304">
        <v>101.7</v>
      </c>
      <c r="I19" s="304">
        <v>100.4</v>
      </c>
      <c r="J19" s="304">
        <v>77.7</v>
      </c>
      <c r="K19" s="304">
        <v>87.8</v>
      </c>
      <c r="L19" s="304">
        <v>98.8</v>
      </c>
      <c r="M19" s="304">
        <v>121.9</v>
      </c>
      <c r="N19" s="304">
        <v>72.1</v>
      </c>
      <c r="O19" s="304">
        <v>92.7</v>
      </c>
      <c r="P19" s="304">
        <v>99.7</v>
      </c>
      <c r="Q19" s="304">
        <v>84.5</v>
      </c>
      <c r="R19" s="307">
        <v>100.1</v>
      </c>
    </row>
    <row r="20" spans="1:18" ht="17.25" customHeight="1">
      <c r="A20" s="158" t="s">
        <v>760</v>
      </c>
      <c r="B20" s="304">
        <v>98.3</v>
      </c>
      <c r="C20" s="304" t="s">
        <v>661</v>
      </c>
      <c r="D20" s="304">
        <v>85.7</v>
      </c>
      <c r="E20" s="304">
        <v>89.8</v>
      </c>
      <c r="F20" s="304">
        <v>108.3</v>
      </c>
      <c r="G20" s="304">
        <v>89.6</v>
      </c>
      <c r="H20" s="304">
        <v>102.4</v>
      </c>
      <c r="I20" s="304">
        <v>100.9</v>
      </c>
      <c r="J20" s="304">
        <v>75.7</v>
      </c>
      <c r="K20" s="304">
        <v>91.7</v>
      </c>
      <c r="L20" s="304">
        <v>98.4</v>
      </c>
      <c r="M20" s="304">
        <v>127.2</v>
      </c>
      <c r="N20" s="304">
        <v>71.1</v>
      </c>
      <c r="O20" s="304">
        <v>92.4</v>
      </c>
      <c r="P20" s="304">
        <v>100.3</v>
      </c>
      <c r="Q20" s="304">
        <v>85</v>
      </c>
      <c r="R20" s="307">
        <v>99.1</v>
      </c>
    </row>
    <row r="21" spans="1:18" ht="17.25" customHeight="1">
      <c r="A21" s="158" t="s">
        <v>761</v>
      </c>
      <c r="B21" s="304">
        <v>97.9</v>
      </c>
      <c r="C21" s="304" t="s">
        <v>661</v>
      </c>
      <c r="D21" s="304">
        <v>85.4</v>
      </c>
      <c r="E21" s="304">
        <v>90.5</v>
      </c>
      <c r="F21" s="304">
        <v>106.9</v>
      </c>
      <c r="G21" s="304">
        <v>87.3</v>
      </c>
      <c r="H21" s="304">
        <v>102.3</v>
      </c>
      <c r="I21" s="304">
        <v>99.4</v>
      </c>
      <c r="J21" s="304">
        <v>76.8</v>
      </c>
      <c r="K21" s="304">
        <v>91.1</v>
      </c>
      <c r="L21" s="304">
        <v>99</v>
      </c>
      <c r="M21" s="304">
        <v>124.4</v>
      </c>
      <c r="N21" s="304">
        <v>71.4</v>
      </c>
      <c r="O21" s="304">
        <v>90</v>
      </c>
      <c r="P21" s="304">
        <v>101.2</v>
      </c>
      <c r="Q21" s="304">
        <v>83</v>
      </c>
      <c r="R21" s="307">
        <v>98.5</v>
      </c>
    </row>
    <row r="22" spans="1:18" ht="17.25" customHeight="1">
      <c r="A22" s="158" t="s">
        <v>762</v>
      </c>
      <c r="B22" s="304">
        <v>98.1</v>
      </c>
      <c r="C22" s="304" t="s">
        <v>661</v>
      </c>
      <c r="D22" s="304">
        <v>82.9</v>
      </c>
      <c r="E22" s="304">
        <v>90.8</v>
      </c>
      <c r="F22" s="304">
        <v>106.9</v>
      </c>
      <c r="G22" s="304">
        <v>95.5</v>
      </c>
      <c r="H22" s="304">
        <v>101.3</v>
      </c>
      <c r="I22" s="304">
        <v>99.9</v>
      </c>
      <c r="J22" s="304">
        <v>78.2</v>
      </c>
      <c r="K22" s="304">
        <v>93.7</v>
      </c>
      <c r="L22" s="304">
        <v>100</v>
      </c>
      <c r="M22" s="304">
        <v>127.1</v>
      </c>
      <c r="N22" s="304">
        <v>68.8</v>
      </c>
      <c r="O22" s="304">
        <v>90.5</v>
      </c>
      <c r="P22" s="304">
        <v>101</v>
      </c>
      <c r="Q22" s="304">
        <v>83.1</v>
      </c>
      <c r="R22" s="307">
        <v>97.2</v>
      </c>
    </row>
    <row r="23" spans="1:18" ht="17.25" customHeight="1">
      <c r="A23" s="158" t="s">
        <v>763</v>
      </c>
      <c r="B23" s="304">
        <v>98.2</v>
      </c>
      <c r="C23" s="304" t="s">
        <v>661</v>
      </c>
      <c r="D23" s="304">
        <v>85</v>
      </c>
      <c r="E23" s="304">
        <v>90.9</v>
      </c>
      <c r="F23" s="304">
        <v>109.3</v>
      </c>
      <c r="G23" s="304">
        <v>94.9</v>
      </c>
      <c r="H23" s="304">
        <v>103.2</v>
      </c>
      <c r="I23" s="304">
        <v>100.2</v>
      </c>
      <c r="J23" s="304">
        <v>79.8</v>
      </c>
      <c r="K23" s="304">
        <v>92.8</v>
      </c>
      <c r="L23" s="304">
        <v>99.5</v>
      </c>
      <c r="M23" s="304">
        <v>129.6</v>
      </c>
      <c r="N23" s="304">
        <v>66.1</v>
      </c>
      <c r="O23" s="304">
        <v>90.2</v>
      </c>
      <c r="P23" s="304">
        <v>100.6</v>
      </c>
      <c r="Q23" s="304">
        <v>83.1</v>
      </c>
      <c r="R23" s="307">
        <v>95.9</v>
      </c>
    </row>
    <row r="24" spans="1:18" ht="17.25" customHeight="1">
      <c r="A24" s="158" t="s">
        <v>764</v>
      </c>
      <c r="B24" s="304">
        <v>98</v>
      </c>
      <c r="C24" s="304" t="s">
        <v>661</v>
      </c>
      <c r="D24" s="304">
        <v>85.4</v>
      </c>
      <c r="E24" s="304">
        <v>89</v>
      </c>
      <c r="F24" s="304">
        <v>109.7</v>
      </c>
      <c r="G24" s="304">
        <v>94.8</v>
      </c>
      <c r="H24" s="304">
        <v>102.6</v>
      </c>
      <c r="I24" s="304">
        <v>100.8</v>
      </c>
      <c r="J24" s="304">
        <v>79.2</v>
      </c>
      <c r="K24" s="304">
        <v>92.6</v>
      </c>
      <c r="L24" s="304">
        <v>97.5</v>
      </c>
      <c r="M24" s="304">
        <v>130.4</v>
      </c>
      <c r="N24" s="304">
        <v>66</v>
      </c>
      <c r="O24" s="304">
        <v>91.3</v>
      </c>
      <c r="P24" s="304">
        <v>100.1</v>
      </c>
      <c r="Q24" s="304">
        <v>81.9</v>
      </c>
      <c r="R24" s="307">
        <v>95.8</v>
      </c>
    </row>
    <row r="25" spans="1:18" ht="17.25" customHeight="1">
      <c r="A25" s="158" t="s">
        <v>765</v>
      </c>
      <c r="B25" s="304">
        <v>98.8</v>
      </c>
      <c r="C25" s="304" t="s">
        <v>661</v>
      </c>
      <c r="D25" s="304">
        <v>87.9</v>
      </c>
      <c r="E25" s="304">
        <v>88.9</v>
      </c>
      <c r="F25" s="304">
        <v>109.8</v>
      </c>
      <c r="G25" s="304">
        <v>94.5</v>
      </c>
      <c r="H25" s="304">
        <v>105</v>
      </c>
      <c r="I25" s="304">
        <v>99.8</v>
      </c>
      <c r="J25" s="304">
        <v>78.1</v>
      </c>
      <c r="K25" s="304">
        <v>87.9</v>
      </c>
      <c r="L25" s="304">
        <v>96.6</v>
      </c>
      <c r="M25" s="304">
        <v>133</v>
      </c>
      <c r="N25" s="304">
        <v>66</v>
      </c>
      <c r="O25" s="304">
        <v>93.2</v>
      </c>
      <c r="P25" s="304">
        <v>102</v>
      </c>
      <c r="Q25" s="304">
        <v>82</v>
      </c>
      <c r="R25" s="307">
        <v>95.6</v>
      </c>
    </row>
    <row r="26" spans="1:18" ht="17.25" customHeight="1">
      <c r="A26" s="158" t="s">
        <v>766</v>
      </c>
      <c r="B26" s="304">
        <v>98.3</v>
      </c>
      <c r="C26" s="304" t="s">
        <v>661</v>
      </c>
      <c r="D26" s="304">
        <v>88.8</v>
      </c>
      <c r="E26" s="304">
        <v>87.2</v>
      </c>
      <c r="F26" s="304">
        <v>109.8</v>
      </c>
      <c r="G26" s="304">
        <v>94.5</v>
      </c>
      <c r="H26" s="304">
        <v>103.2</v>
      </c>
      <c r="I26" s="304">
        <v>100.3</v>
      </c>
      <c r="J26" s="304">
        <v>77.4</v>
      </c>
      <c r="K26" s="304">
        <v>90.1</v>
      </c>
      <c r="L26" s="304">
        <v>95</v>
      </c>
      <c r="M26" s="304">
        <v>131.9</v>
      </c>
      <c r="N26" s="304">
        <v>65.9</v>
      </c>
      <c r="O26" s="304">
        <v>92.2</v>
      </c>
      <c r="P26" s="304">
        <v>101.9</v>
      </c>
      <c r="Q26" s="304">
        <v>82</v>
      </c>
      <c r="R26" s="307">
        <v>94.2</v>
      </c>
    </row>
    <row r="27" spans="1:19" ht="17.25" customHeight="1">
      <c r="A27" s="159" t="s">
        <v>767</v>
      </c>
      <c r="B27" s="308">
        <v>98.5</v>
      </c>
      <c r="C27" s="310" t="s">
        <v>661</v>
      </c>
      <c r="D27" s="308">
        <v>89.6</v>
      </c>
      <c r="E27" s="308">
        <v>87.4</v>
      </c>
      <c r="F27" s="308">
        <v>110.1</v>
      </c>
      <c r="G27" s="308">
        <v>94.6</v>
      </c>
      <c r="H27" s="308">
        <v>104.4</v>
      </c>
      <c r="I27" s="308">
        <v>100.3</v>
      </c>
      <c r="J27" s="308">
        <v>76</v>
      </c>
      <c r="K27" s="310">
        <v>89.4</v>
      </c>
      <c r="L27" s="310">
        <v>97</v>
      </c>
      <c r="M27" s="310">
        <v>135.5</v>
      </c>
      <c r="N27" s="310">
        <v>64.3</v>
      </c>
      <c r="O27" s="308">
        <v>93.3</v>
      </c>
      <c r="P27" s="308">
        <v>101.2</v>
      </c>
      <c r="Q27" s="308">
        <v>81.7</v>
      </c>
      <c r="R27" s="311">
        <v>95</v>
      </c>
      <c r="S27" s="48"/>
    </row>
    <row r="28" spans="1:19" s="54" customFormat="1" ht="12.75" customHeight="1">
      <c r="A28" s="35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55"/>
    </row>
    <row r="29" spans="1:19" s="34" customFormat="1" ht="12.75" customHeight="1">
      <c r="A29" s="152" t="s">
        <v>60</v>
      </c>
      <c r="O29" s="153"/>
      <c r="P29" s="154"/>
      <c r="R29" s="301" t="s">
        <v>754</v>
      </c>
      <c r="S29" s="37"/>
    </row>
    <row r="30" spans="1:19" s="34" customFormat="1" ht="12.75" customHeight="1">
      <c r="A30" s="411" t="s">
        <v>57</v>
      </c>
      <c r="B30" s="404" t="s">
        <v>636</v>
      </c>
      <c r="C30" s="404" t="s">
        <v>646</v>
      </c>
      <c r="D30" s="404" t="s">
        <v>58</v>
      </c>
      <c r="E30" s="404" t="s">
        <v>59</v>
      </c>
      <c r="F30" s="404" t="s">
        <v>637</v>
      </c>
      <c r="G30" s="404" t="s">
        <v>638</v>
      </c>
      <c r="H30" s="404" t="s">
        <v>639</v>
      </c>
      <c r="I30" s="404" t="s">
        <v>640</v>
      </c>
      <c r="J30" s="404" t="s">
        <v>641</v>
      </c>
      <c r="K30" s="404" t="s">
        <v>647</v>
      </c>
      <c r="L30" s="404" t="s">
        <v>642</v>
      </c>
      <c r="M30" s="404" t="s">
        <v>643</v>
      </c>
      <c r="N30" s="404" t="s">
        <v>645</v>
      </c>
      <c r="O30" s="404" t="s">
        <v>648</v>
      </c>
      <c r="P30" s="404" t="s">
        <v>644</v>
      </c>
      <c r="Q30" s="404" t="s">
        <v>666</v>
      </c>
      <c r="R30" s="404" t="s">
        <v>649</v>
      </c>
      <c r="S30" s="37"/>
    </row>
    <row r="31" spans="1:19" s="34" customFormat="1" ht="12.75" customHeight="1">
      <c r="A31" s="412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37"/>
    </row>
    <row r="32" spans="1:19" s="34" customFormat="1" ht="12.75" customHeight="1">
      <c r="A32" s="412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37"/>
    </row>
    <row r="33" spans="1:19" s="34" customFormat="1" ht="12.75" customHeight="1">
      <c r="A33" s="413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37"/>
    </row>
    <row r="34" spans="1:18" ht="17.25" customHeight="1">
      <c r="A34" s="349" t="s">
        <v>747</v>
      </c>
      <c r="B34" s="351">
        <v>98.6</v>
      </c>
      <c r="C34" s="317" t="s">
        <v>665</v>
      </c>
      <c r="D34" s="305">
        <v>113.2</v>
      </c>
      <c r="E34" s="305">
        <v>96.6</v>
      </c>
      <c r="F34" s="305">
        <v>116.7</v>
      </c>
      <c r="G34" s="305" t="s">
        <v>32</v>
      </c>
      <c r="H34" s="305">
        <v>94.5</v>
      </c>
      <c r="I34" s="305">
        <v>98</v>
      </c>
      <c r="J34" s="305">
        <v>102.5</v>
      </c>
      <c r="K34" s="305">
        <v>95.9</v>
      </c>
      <c r="L34" s="305">
        <v>103.4</v>
      </c>
      <c r="M34" s="305">
        <v>113.6</v>
      </c>
      <c r="N34" s="305">
        <v>114.1</v>
      </c>
      <c r="O34" s="305">
        <v>102.8</v>
      </c>
      <c r="P34" s="305">
        <v>94.8</v>
      </c>
      <c r="Q34" s="305">
        <v>101.8</v>
      </c>
      <c r="R34" s="306">
        <v>101.6</v>
      </c>
    </row>
    <row r="35" spans="1:18" ht="17.25" customHeight="1">
      <c r="A35" s="357" t="s">
        <v>748</v>
      </c>
      <c r="B35" s="319">
        <v>97.6</v>
      </c>
      <c r="C35" s="304" t="s">
        <v>665</v>
      </c>
      <c r="D35" s="304">
        <v>110.5</v>
      </c>
      <c r="E35" s="304">
        <v>94</v>
      </c>
      <c r="F35" s="304">
        <v>110.2</v>
      </c>
      <c r="G35" s="304" t="s">
        <v>32</v>
      </c>
      <c r="H35" s="304">
        <v>95.9</v>
      </c>
      <c r="I35" s="304">
        <v>90.3</v>
      </c>
      <c r="J35" s="304">
        <v>103.5</v>
      </c>
      <c r="K35" s="304" t="s">
        <v>32</v>
      </c>
      <c r="L35" s="304">
        <v>88.3</v>
      </c>
      <c r="M35" s="304">
        <v>107.4</v>
      </c>
      <c r="N35" s="304">
        <v>112.1</v>
      </c>
      <c r="O35" s="304">
        <v>98.5</v>
      </c>
      <c r="P35" s="304">
        <v>97.9</v>
      </c>
      <c r="Q35" s="304">
        <v>101.2</v>
      </c>
      <c r="R35" s="307">
        <v>102.7</v>
      </c>
    </row>
    <row r="36" spans="1:18" ht="17.25" customHeight="1">
      <c r="A36" s="357">
        <v>2</v>
      </c>
      <c r="B36" s="319">
        <v>100</v>
      </c>
      <c r="C36" s="304" t="s">
        <v>665</v>
      </c>
      <c r="D36" s="304">
        <v>100</v>
      </c>
      <c r="E36" s="304">
        <v>100</v>
      </c>
      <c r="F36" s="304">
        <v>100</v>
      </c>
      <c r="G36" s="304">
        <v>100</v>
      </c>
      <c r="H36" s="304">
        <v>100</v>
      </c>
      <c r="I36" s="304">
        <v>100</v>
      </c>
      <c r="J36" s="304">
        <v>100</v>
      </c>
      <c r="K36" s="304">
        <v>100</v>
      </c>
      <c r="L36" s="304">
        <v>100</v>
      </c>
      <c r="M36" s="304">
        <v>100</v>
      </c>
      <c r="N36" s="304">
        <v>100</v>
      </c>
      <c r="O36" s="304">
        <v>100</v>
      </c>
      <c r="P36" s="304">
        <v>100</v>
      </c>
      <c r="Q36" s="304">
        <v>100</v>
      </c>
      <c r="R36" s="307">
        <v>100</v>
      </c>
    </row>
    <row r="37" spans="1:18" ht="17.25" customHeight="1">
      <c r="A37" s="357">
        <v>3</v>
      </c>
      <c r="B37" s="319">
        <v>100.4</v>
      </c>
      <c r="C37" s="304" t="s">
        <v>665</v>
      </c>
      <c r="D37" s="304">
        <v>106.5</v>
      </c>
      <c r="E37" s="304">
        <v>97.5</v>
      </c>
      <c r="F37" s="304">
        <v>57.7</v>
      </c>
      <c r="G37" s="304">
        <v>104.4</v>
      </c>
      <c r="H37" s="304">
        <v>99.3</v>
      </c>
      <c r="I37" s="304">
        <v>108.6</v>
      </c>
      <c r="J37" s="304">
        <v>96</v>
      </c>
      <c r="K37" s="304" t="s">
        <v>32</v>
      </c>
      <c r="L37" s="304">
        <v>69.5</v>
      </c>
      <c r="M37" s="304">
        <v>99.3</v>
      </c>
      <c r="N37" s="304">
        <v>98.9</v>
      </c>
      <c r="O37" s="304">
        <v>104.8</v>
      </c>
      <c r="P37" s="304">
        <v>100</v>
      </c>
      <c r="Q37" s="304">
        <v>98.8</v>
      </c>
      <c r="R37" s="307">
        <v>96.9</v>
      </c>
    </row>
    <row r="38" spans="1:18" ht="17.25" customHeight="1">
      <c r="A38" s="348">
        <v>4</v>
      </c>
      <c r="B38" s="352">
        <v>97.3</v>
      </c>
      <c r="C38" s="310" t="s">
        <v>661</v>
      </c>
      <c r="D38" s="353">
        <v>91.5</v>
      </c>
      <c r="E38" s="353">
        <v>87.6</v>
      </c>
      <c r="F38" s="353">
        <v>108.1</v>
      </c>
      <c r="G38" s="355" t="s">
        <v>32</v>
      </c>
      <c r="H38" s="353">
        <v>101.9</v>
      </c>
      <c r="I38" s="353">
        <v>107.2</v>
      </c>
      <c r="J38" s="353">
        <v>74.8</v>
      </c>
      <c r="K38" s="353">
        <v>110.5</v>
      </c>
      <c r="L38" s="353">
        <v>77.9</v>
      </c>
      <c r="M38" s="353">
        <v>117.8</v>
      </c>
      <c r="N38" s="353">
        <v>75.6</v>
      </c>
      <c r="O38" s="353">
        <v>96.4</v>
      </c>
      <c r="P38" s="353">
        <v>99.3</v>
      </c>
      <c r="Q38" s="353">
        <v>85</v>
      </c>
      <c r="R38" s="354">
        <v>97.1</v>
      </c>
    </row>
    <row r="39" spans="1:35" ht="17.25" customHeight="1">
      <c r="A39" s="157" t="s">
        <v>755</v>
      </c>
      <c r="B39" s="304">
        <v>97.1</v>
      </c>
      <c r="C39" s="304" t="s">
        <v>661</v>
      </c>
      <c r="D39" s="304">
        <v>78.4</v>
      </c>
      <c r="E39" s="304">
        <v>86.9</v>
      </c>
      <c r="F39" s="304">
        <v>108.5</v>
      </c>
      <c r="G39" s="304" t="s">
        <v>32</v>
      </c>
      <c r="H39" s="304">
        <v>102.6</v>
      </c>
      <c r="I39" s="304">
        <v>107.9</v>
      </c>
      <c r="J39" s="304">
        <v>73.7</v>
      </c>
      <c r="K39" s="304">
        <v>111.1</v>
      </c>
      <c r="L39" s="304">
        <v>78</v>
      </c>
      <c r="M39" s="304">
        <v>121.4</v>
      </c>
      <c r="N39" s="304">
        <v>74.9</v>
      </c>
      <c r="O39" s="304">
        <v>96.5</v>
      </c>
      <c r="P39" s="304">
        <v>99.2</v>
      </c>
      <c r="Q39" s="304">
        <v>82.6</v>
      </c>
      <c r="R39" s="307">
        <v>95.6</v>
      </c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</row>
    <row r="40" spans="1:18" ht="17.25" customHeight="1">
      <c r="A40" s="158" t="s">
        <v>756</v>
      </c>
      <c r="B40" s="304">
        <v>96.9</v>
      </c>
      <c r="C40" s="304" t="s">
        <v>661</v>
      </c>
      <c r="D40" s="304">
        <v>78.9</v>
      </c>
      <c r="E40" s="304">
        <v>85.2</v>
      </c>
      <c r="F40" s="304">
        <v>108.5</v>
      </c>
      <c r="G40" s="304" t="s">
        <v>745</v>
      </c>
      <c r="H40" s="304">
        <v>102.7</v>
      </c>
      <c r="I40" s="304">
        <v>107.8</v>
      </c>
      <c r="J40" s="304">
        <v>73.9</v>
      </c>
      <c r="K40" s="304">
        <v>112.3</v>
      </c>
      <c r="L40" s="304">
        <v>77.6</v>
      </c>
      <c r="M40" s="304">
        <v>121.9</v>
      </c>
      <c r="N40" s="304">
        <v>74.6</v>
      </c>
      <c r="O40" s="304">
        <v>96.2</v>
      </c>
      <c r="P40" s="304">
        <v>99.3</v>
      </c>
      <c r="Q40" s="304">
        <v>82.5</v>
      </c>
      <c r="R40" s="307">
        <v>96.8</v>
      </c>
    </row>
    <row r="41" spans="1:18" ht="17.25" customHeight="1">
      <c r="A41" s="158" t="s">
        <v>757</v>
      </c>
      <c r="B41" s="304">
        <v>96.4</v>
      </c>
      <c r="C41" s="304" t="s">
        <v>661</v>
      </c>
      <c r="D41" s="304">
        <v>78.1</v>
      </c>
      <c r="E41" s="304">
        <v>83.8</v>
      </c>
      <c r="F41" s="304">
        <v>108.2</v>
      </c>
      <c r="G41" s="304" t="s">
        <v>745</v>
      </c>
      <c r="H41" s="304">
        <v>104.6</v>
      </c>
      <c r="I41" s="304">
        <v>105.5</v>
      </c>
      <c r="J41" s="304" t="s">
        <v>32</v>
      </c>
      <c r="K41" s="304">
        <v>112.9</v>
      </c>
      <c r="L41" s="304">
        <v>76.4</v>
      </c>
      <c r="M41" s="304">
        <v>123.5</v>
      </c>
      <c r="N41" s="304">
        <v>74.3</v>
      </c>
      <c r="O41" s="304">
        <v>95.8</v>
      </c>
      <c r="P41" s="304">
        <v>99.2</v>
      </c>
      <c r="Q41" s="304">
        <v>82.4</v>
      </c>
      <c r="R41" s="307">
        <v>97</v>
      </c>
    </row>
    <row r="42" spans="1:18" ht="17.25" customHeight="1">
      <c r="A42" s="158" t="s">
        <v>758</v>
      </c>
      <c r="B42" s="304">
        <v>96.5</v>
      </c>
      <c r="C42" s="304" t="s">
        <v>661</v>
      </c>
      <c r="D42" s="304">
        <v>77.1</v>
      </c>
      <c r="E42" s="304">
        <v>85.2</v>
      </c>
      <c r="F42" s="304">
        <v>107.4</v>
      </c>
      <c r="G42" s="304">
        <v>99.1</v>
      </c>
      <c r="H42" s="304">
        <v>103.1</v>
      </c>
      <c r="I42" s="304">
        <v>104.3</v>
      </c>
      <c r="J42" s="304">
        <v>73.4</v>
      </c>
      <c r="K42" s="304">
        <v>114.1</v>
      </c>
      <c r="L42" s="304">
        <v>105.4</v>
      </c>
      <c r="M42" s="304">
        <v>123.6</v>
      </c>
      <c r="N42" s="304">
        <v>73.5</v>
      </c>
      <c r="O42" s="304">
        <v>95.7</v>
      </c>
      <c r="P42" s="304">
        <v>98.8</v>
      </c>
      <c r="Q42" s="304">
        <v>82.1</v>
      </c>
      <c r="R42" s="307">
        <v>96.2</v>
      </c>
    </row>
    <row r="43" spans="1:18" ht="17.25" customHeight="1">
      <c r="A43" s="158" t="s">
        <v>759</v>
      </c>
      <c r="B43" s="304">
        <v>96.6</v>
      </c>
      <c r="C43" s="304" t="s">
        <v>661</v>
      </c>
      <c r="D43" s="304">
        <v>79.8</v>
      </c>
      <c r="E43" s="304">
        <v>85.5</v>
      </c>
      <c r="F43" s="304">
        <v>106.7</v>
      </c>
      <c r="G43" s="304">
        <v>98.8</v>
      </c>
      <c r="H43" s="304">
        <v>103.6</v>
      </c>
      <c r="I43" s="304">
        <v>104.1</v>
      </c>
      <c r="J43" s="304">
        <v>72.2</v>
      </c>
      <c r="K43" s="304">
        <v>110.9</v>
      </c>
      <c r="L43" s="304">
        <v>105.2</v>
      </c>
      <c r="M43" s="304">
        <v>125.2</v>
      </c>
      <c r="N43" s="304">
        <v>74</v>
      </c>
      <c r="O43" s="304">
        <v>95.3</v>
      </c>
      <c r="P43" s="304">
        <v>98.8</v>
      </c>
      <c r="Q43" s="304">
        <v>82.5</v>
      </c>
      <c r="R43" s="307">
        <v>96.1</v>
      </c>
    </row>
    <row r="44" spans="1:18" ht="17.25" customHeight="1">
      <c r="A44" s="158" t="s">
        <v>760</v>
      </c>
      <c r="B44" s="304">
        <v>96.6</v>
      </c>
      <c r="C44" s="304" t="s">
        <v>661</v>
      </c>
      <c r="D44" s="304">
        <v>80.6</v>
      </c>
      <c r="E44" s="304">
        <v>85.3</v>
      </c>
      <c r="F44" s="304">
        <v>106.7</v>
      </c>
      <c r="G44" s="304">
        <v>99.2</v>
      </c>
      <c r="H44" s="304">
        <v>104.4</v>
      </c>
      <c r="I44" s="304">
        <v>105.6</v>
      </c>
      <c r="J44" s="304">
        <v>71.1</v>
      </c>
      <c r="K44" s="304">
        <v>110.1</v>
      </c>
      <c r="L44" s="304">
        <v>105.1</v>
      </c>
      <c r="M44" s="304">
        <v>126.2</v>
      </c>
      <c r="N44" s="304">
        <v>74</v>
      </c>
      <c r="O44" s="304">
        <v>94.3</v>
      </c>
      <c r="P44" s="304">
        <v>98.6</v>
      </c>
      <c r="Q44" s="304">
        <v>80.2</v>
      </c>
      <c r="R44" s="307">
        <v>94.4</v>
      </c>
    </row>
    <row r="45" spans="1:18" ht="17.25" customHeight="1">
      <c r="A45" s="158" t="s">
        <v>761</v>
      </c>
      <c r="B45" s="304">
        <v>97.5</v>
      </c>
      <c r="C45" s="304" t="s">
        <v>661</v>
      </c>
      <c r="D45" s="304">
        <v>80.9</v>
      </c>
      <c r="E45" s="304">
        <v>85.9</v>
      </c>
      <c r="F45" s="304">
        <v>104.6</v>
      </c>
      <c r="G45" s="304">
        <v>99.7</v>
      </c>
      <c r="H45" s="304">
        <v>104</v>
      </c>
      <c r="I45" s="304">
        <v>105.8</v>
      </c>
      <c r="J45" s="304">
        <v>76.1</v>
      </c>
      <c r="K45" s="304">
        <v>110.3</v>
      </c>
      <c r="L45" s="304">
        <v>106.5</v>
      </c>
      <c r="M45" s="304">
        <v>127.1</v>
      </c>
      <c r="N45" s="304">
        <v>74.3</v>
      </c>
      <c r="O45" s="304">
        <v>93.1</v>
      </c>
      <c r="P45" s="304">
        <v>100.8</v>
      </c>
      <c r="Q45" s="304">
        <v>77.6</v>
      </c>
      <c r="R45" s="307">
        <v>94.4</v>
      </c>
    </row>
    <row r="46" spans="1:18" ht="17.25" customHeight="1">
      <c r="A46" s="158" t="s">
        <v>762</v>
      </c>
      <c r="B46" s="304">
        <v>97.6</v>
      </c>
      <c r="C46" s="304" t="s">
        <v>661</v>
      </c>
      <c r="D46" s="304">
        <v>80</v>
      </c>
      <c r="E46" s="304">
        <v>86.1</v>
      </c>
      <c r="F46" s="304">
        <v>104.6</v>
      </c>
      <c r="G46" s="304">
        <v>100.8</v>
      </c>
      <c r="H46" s="304">
        <v>103</v>
      </c>
      <c r="I46" s="304">
        <v>105.2</v>
      </c>
      <c r="J46" s="304">
        <v>77.8</v>
      </c>
      <c r="K46" s="304">
        <v>113.4</v>
      </c>
      <c r="L46" s="304">
        <v>108.2</v>
      </c>
      <c r="M46" s="304">
        <v>131.9</v>
      </c>
      <c r="N46" s="304">
        <v>75.5</v>
      </c>
      <c r="O46" s="304">
        <v>93.4</v>
      </c>
      <c r="P46" s="304">
        <v>100.8</v>
      </c>
      <c r="Q46" s="304">
        <v>77.8</v>
      </c>
      <c r="R46" s="307">
        <v>92.1</v>
      </c>
    </row>
    <row r="47" spans="1:18" ht="17.25" customHeight="1">
      <c r="A47" s="158" t="s">
        <v>763</v>
      </c>
      <c r="B47" s="304">
        <v>97.7</v>
      </c>
      <c r="C47" s="304" t="s">
        <v>661</v>
      </c>
      <c r="D47" s="304">
        <v>79.4</v>
      </c>
      <c r="E47" s="304">
        <v>86.1</v>
      </c>
      <c r="F47" s="304">
        <v>107.7</v>
      </c>
      <c r="G47" s="304">
        <v>99.4</v>
      </c>
      <c r="H47" s="304">
        <v>105.4</v>
      </c>
      <c r="I47" s="304">
        <v>104.1</v>
      </c>
      <c r="J47" s="304">
        <v>76.7</v>
      </c>
      <c r="K47" s="304">
        <v>114.7</v>
      </c>
      <c r="L47" s="304">
        <v>107.9</v>
      </c>
      <c r="M47" s="304">
        <v>134.7</v>
      </c>
      <c r="N47" s="304">
        <v>76.6</v>
      </c>
      <c r="O47" s="304">
        <v>93.3</v>
      </c>
      <c r="P47" s="304">
        <v>100.7</v>
      </c>
      <c r="Q47" s="304">
        <v>78</v>
      </c>
      <c r="R47" s="307">
        <v>91.4</v>
      </c>
    </row>
    <row r="48" spans="1:18" ht="17.25" customHeight="1">
      <c r="A48" s="158" t="s">
        <v>764</v>
      </c>
      <c r="B48" s="304">
        <v>97.6</v>
      </c>
      <c r="C48" s="304" t="s">
        <v>661</v>
      </c>
      <c r="D48" s="304">
        <v>80.8</v>
      </c>
      <c r="E48" s="304">
        <v>86.1</v>
      </c>
      <c r="F48" s="304">
        <v>107.4</v>
      </c>
      <c r="G48" s="304">
        <v>99.1</v>
      </c>
      <c r="H48" s="304">
        <v>104.6</v>
      </c>
      <c r="I48" s="304">
        <v>104.4</v>
      </c>
      <c r="J48" s="304">
        <v>77.2</v>
      </c>
      <c r="K48" s="304">
        <v>114.3</v>
      </c>
      <c r="L48" s="304">
        <v>107.4</v>
      </c>
      <c r="M48" s="304">
        <v>136.9</v>
      </c>
      <c r="N48" s="304">
        <v>76.6</v>
      </c>
      <c r="O48" s="304">
        <v>93.5</v>
      </c>
      <c r="P48" s="304">
        <v>100.1</v>
      </c>
      <c r="Q48" s="304">
        <v>77.5</v>
      </c>
      <c r="R48" s="307">
        <v>91.3</v>
      </c>
    </row>
    <row r="49" spans="1:18" ht="17.25" customHeight="1">
      <c r="A49" s="158" t="s">
        <v>765</v>
      </c>
      <c r="B49" s="304">
        <v>97.4</v>
      </c>
      <c r="C49" s="304" t="s">
        <v>661</v>
      </c>
      <c r="D49" s="304">
        <v>82.1</v>
      </c>
      <c r="E49" s="304">
        <v>86.1</v>
      </c>
      <c r="F49" s="304">
        <v>107.5</v>
      </c>
      <c r="G49" s="304">
        <v>98.5</v>
      </c>
      <c r="H49" s="304">
        <v>104.4</v>
      </c>
      <c r="I49" s="304">
        <v>103.8</v>
      </c>
      <c r="J49" s="304">
        <v>76.6</v>
      </c>
      <c r="K49" s="304">
        <v>113.4</v>
      </c>
      <c r="L49" s="304">
        <v>107.5</v>
      </c>
      <c r="M49" s="304">
        <v>132</v>
      </c>
      <c r="N49" s="304">
        <v>76.5</v>
      </c>
      <c r="O49" s="304">
        <v>94.9</v>
      </c>
      <c r="P49" s="304">
        <v>100.2</v>
      </c>
      <c r="Q49" s="304">
        <v>77.8</v>
      </c>
      <c r="R49" s="307">
        <v>90.9</v>
      </c>
    </row>
    <row r="50" spans="1:18" ht="17.25" customHeight="1">
      <c r="A50" s="158" t="s">
        <v>766</v>
      </c>
      <c r="B50" s="304">
        <v>96.9</v>
      </c>
      <c r="C50" s="304" t="s">
        <v>661</v>
      </c>
      <c r="D50" s="304">
        <v>82.5</v>
      </c>
      <c r="E50" s="304">
        <v>83.7</v>
      </c>
      <c r="F50" s="304">
        <v>106.8</v>
      </c>
      <c r="G50" s="304">
        <v>98.4</v>
      </c>
      <c r="H50" s="304">
        <v>102.6</v>
      </c>
      <c r="I50" s="304">
        <v>104.4</v>
      </c>
      <c r="J50" s="304">
        <v>76.4</v>
      </c>
      <c r="K50" s="304">
        <v>114.9</v>
      </c>
      <c r="L50" s="304">
        <v>107.2</v>
      </c>
      <c r="M50" s="304">
        <v>135.6</v>
      </c>
      <c r="N50" s="304">
        <v>74.2</v>
      </c>
      <c r="O50" s="304">
        <v>94.7</v>
      </c>
      <c r="P50" s="304">
        <v>100.2</v>
      </c>
      <c r="Q50" s="304">
        <v>77.6</v>
      </c>
      <c r="R50" s="307">
        <v>88.9</v>
      </c>
    </row>
    <row r="51" spans="1:18" ht="17.25" customHeight="1">
      <c r="A51" s="159" t="s">
        <v>767</v>
      </c>
      <c r="B51" s="308">
        <v>96.8</v>
      </c>
      <c r="C51" s="310" t="s">
        <v>661</v>
      </c>
      <c r="D51" s="308">
        <v>82.5</v>
      </c>
      <c r="E51" s="308">
        <v>84.2</v>
      </c>
      <c r="F51" s="308">
        <v>106.5</v>
      </c>
      <c r="G51" s="308">
        <v>98.6</v>
      </c>
      <c r="H51" s="308">
        <v>104.1</v>
      </c>
      <c r="I51" s="308">
        <v>104</v>
      </c>
      <c r="J51" s="308">
        <v>75.1</v>
      </c>
      <c r="K51" s="308">
        <v>115.5</v>
      </c>
      <c r="L51" s="308">
        <v>107.2</v>
      </c>
      <c r="M51" s="310">
        <v>133.8</v>
      </c>
      <c r="N51" s="310">
        <v>74.5</v>
      </c>
      <c r="O51" s="308">
        <v>95.5</v>
      </c>
      <c r="P51" s="308">
        <v>99.8</v>
      </c>
      <c r="Q51" s="308">
        <v>77.1</v>
      </c>
      <c r="R51" s="311">
        <v>88.7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89">
        <v>45200</v>
      </c>
      <c r="N1" s="389">
        <v>45200</v>
      </c>
      <c r="AA1" s="389">
        <v>45200</v>
      </c>
      <c r="AB1" s="389">
        <v>45200</v>
      </c>
    </row>
    <row r="2" spans="1:28" s="160" customFormat="1" ht="19.5" customHeight="1">
      <c r="A2" s="428" t="s">
        <v>683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 t="s">
        <v>683</v>
      </c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</row>
    <row r="3" spans="1:28" s="161" customFormat="1" ht="12.75" customHeight="1">
      <c r="A3" s="205" t="s">
        <v>555</v>
      </c>
      <c r="N3" s="162" t="s">
        <v>61</v>
      </c>
      <c r="O3" s="205" t="s">
        <v>556</v>
      </c>
      <c r="Q3" s="194"/>
      <c r="AB3" s="162" t="s">
        <v>61</v>
      </c>
    </row>
    <row r="4" spans="1:28" ht="24" customHeight="1">
      <c r="A4" s="418" t="s">
        <v>62</v>
      </c>
      <c r="B4" s="419"/>
      <c r="C4" s="420"/>
      <c r="D4" s="386" t="s">
        <v>63</v>
      </c>
      <c r="E4" s="427"/>
      <c r="F4" s="427"/>
      <c r="G4" s="427"/>
      <c r="H4" s="427"/>
      <c r="I4" s="427" t="s">
        <v>64</v>
      </c>
      <c r="J4" s="427"/>
      <c r="K4" s="427"/>
      <c r="L4" s="427" t="s">
        <v>65</v>
      </c>
      <c r="M4" s="427"/>
      <c r="N4" s="427"/>
      <c r="O4" s="418" t="s">
        <v>62</v>
      </c>
      <c r="P4" s="419"/>
      <c r="Q4" s="420"/>
      <c r="R4" s="386" t="s">
        <v>63</v>
      </c>
      <c r="S4" s="427"/>
      <c r="T4" s="427"/>
      <c r="U4" s="427"/>
      <c r="V4" s="427"/>
      <c r="W4" s="427" t="s">
        <v>64</v>
      </c>
      <c r="X4" s="427"/>
      <c r="Y4" s="427"/>
      <c r="Z4" s="427" t="s">
        <v>65</v>
      </c>
      <c r="AA4" s="427"/>
      <c r="AB4" s="427"/>
    </row>
    <row r="5" spans="1:28" ht="24" customHeight="1">
      <c r="A5" s="421"/>
      <c r="B5" s="422"/>
      <c r="C5" s="423"/>
      <c r="D5" s="164" t="s">
        <v>66</v>
      </c>
      <c r="E5" s="165" t="s">
        <v>559</v>
      </c>
      <c r="F5" s="164" t="s">
        <v>68</v>
      </c>
      <c r="G5" s="164" t="s">
        <v>69</v>
      </c>
      <c r="H5" s="165" t="s">
        <v>558</v>
      </c>
      <c r="I5" s="164" t="s">
        <v>66</v>
      </c>
      <c r="J5" s="165" t="s">
        <v>559</v>
      </c>
      <c r="K5" s="165" t="s">
        <v>558</v>
      </c>
      <c r="L5" s="164" t="s">
        <v>66</v>
      </c>
      <c r="M5" s="165" t="s">
        <v>559</v>
      </c>
      <c r="N5" s="165" t="s">
        <v>558</v>
      </c>
      <c r="O5" s="421"/>
      <c r="P5" s="422"/>
      <c r="Q5" s="423"/>
      <c r="R5" s="164" t="s">
        <v>66</v>
      </c>
      <c r="S5" s="165" t="s">
        <v>559</v>
      </c>
      <c r="T5" s="164" t="s">
        <v>68</v>
      </c>
      <c r="U5" s="164" t="s">
        <v>69</v>
      </c>
      <c r="V5" s="165" t="s">
        <v>558</v>
      </c>
      <c r="W5" s="164" t="s">
        <v>66</v>
      </c>
      <c r="X5" s="165" t="s">
        <v>559</v>
      </c>
      <c r="Y5" s="165" t="s">
        <v>558</v>
      </c>
      <c r="Z5" s="164" t="s">
        <v>66</v>
      </c>
      <c r="AA5" s="165" t="s">
        <v>559</v>
      </c>
      <c r="AB5" s="165" t="s">
        <v>558</v>
      </c>
    </row>
    <row r="6" spans="1:28" ht="10.5" customHeight="1">
      <c r="A6" s="166" t="s">
        <v>557</v>
      </c>
      <c r="B6" s="167" t="s">
        <v>166</v>
      </c>
      <c r="C6" s="178" t="s">
        <v>70</v>
      </c>
      <c r="D6" s="184">
        <v>223878</v>
      </c>
      <c r="E6" s="185">
        <v>221145</v>
      </c>
      <c r="F6" s="185">
        <v>207629</v>
      </c>
      <c r="G6" s="185">
        <v>13516</v>
      </c>
      <c r="H6" s="185">
        <v>2733</v>
      </c>
      <c r="I6" s="184">
        <v>281444</v>
      </c>
      <c r="J6" s="185">
        <v>277371</v>
      </c>
      <c r="K6" s="186">
        <v>4073</v>
      </c>
      <c r="L6" s="185">
        <v>174772</v>
      </c>
      <c r="M6" s="185">
        <v>173183</v>
      </c>
      <c r="N6" s="186">
        <v>1589</v>
      </c>
      <c r="O6" s="166" t="s">
        <v>146</v>
      </c>
      <c r="P6" s="167" t="s">
        <v>207</v>
      </c>
      <c r="Q6" s="178" t="s">
        <v>70</v>
      </c>
      <c r="R6" s="184">
        <v>255500</v>
      </c>
      <c r="S6" s="185">
        <v>251392</v>
      </c>
      <c r="T6" s="185">
        <v>233316</v>
      </c>
      <c r="U6" s="185">
        <v>18076</v>
      </c>
      <c r="V6" s="185">
        <v>4108</v>
      </c>
      <c r="W6" s="184">
        <v>309450</v>
      </c>
      <c r="X6" s="185">
        <v>303551</v>
      </c>
      <c r="Y6" s="186">
        <v>5899</v>
      </c>
      <c r="Z6" s="185">
        <v>203221</v>
      </c>
      <c r="AA6" s="185">
        <v>200848</v>
      </c>
      <c r="AB6" s="186">
        <v>2373</v>
      </c>
    </row>
    <row r="7" spans="1:28" ht="10.5" customHeight="1">
      <c r="A7" s="168" t="s">
        <v>165</v>
      </c>
      <c r="B7" s="169" t="s">
        <v>634</v>
      </c>
      <c r="C7" s="179" t="s">
        <v>626</v>
      </c>
      <c r="D7" s="145" t="s">
        <v>665</v>
      </c>
      <c r="E7" s="138" t="s">
        <v>665</v>
      </c>
      <c r="F7" s="138" t="s">
        <v>665</v>
      </c>
      <c r="G7" s="138" t="s">
        <v>665</v>
      </c>
      <c r="H7" s="138" t="s">
        <v>665</v>
      </c>
      <c r="I7" s="145" t="s">
        <v>665</v>
      </c>
      <c r="J7" s="138" t="s">
        <v>665</v>
      </c>
      <c r="K7" s="187" t="s">
        <v>665</v>
      </c>
      <c r="L7" s="138" t="s">
        <v>665</v>
      </c>
      <c r="M7" s="138" t="s">
        <v>665</v>
      </c>
      <c r="N7" s="187" t="s">
        <v>665</v>
      </c>
      <c r="O7" s="168" t="s">
        <v>165</v>
      </c>
      <c r="P7" s="169" t="s">
        <v>635</v>
      </c>
      <c r="Q7" s="179" t="s">
        <v>626</v>
      </c>
      <c r="R7" s="145" t="s">
        <v>660</v>
      </c>
      <c r="S7" s="138" t="s">
        <v>660</v>
      </c>
      <c r="T7" s="138" t="s">
        <v>660</v>
      </c>
      <c r="U7" s="138" t="s">
        <v>660</v>
      </c>
      <c r="V7" s="138" t="s">
        <v>660</v>
      </c>
      <c r="W7" s="145" t="s">
        <v>660</v>
      </c>
      <c r="X7" s="138" t="s">
        <v>660</v>
      </c>
      <c r="Y7" s="187" t="s">
        <v>660</v>
      </c>
      <c r="Z7" s="138" t="s">
        <v>660</v>
      </c>
      <c r="AA7" s="138" t="s">
        <v>660</v>
      </c>
      <c r="AB7" s="187" t="s">
        <v>660</v>
      </c>
    </row>
    <row r="8" spans="1:28" ht="10.5" customHeight="1">
      <c r="A8" s="168" t="s">
        <v>542</v>
      </c>
      <c r="B8" s="169" t="s">
        <v>167</v>
      </c>
      <c r="C8" s="179" t="s">
        <v>49</v>
      </c>
      <c r="D8" s="145">
        <v>355325</v>
      </c>
      <c r="E8" s="138">
        <v>351345</v>
      </c>
      <c r="F8" s="138">
        <v>322038</v>
      </c>
      <c r="G8" s="138">
        <v>29307</v>
      </c>
      <c r="H8" s="138">
        <v>3980</v>
      </c>
      <c r="I8" s="145">
        <v>376009</v>
      </c>
      <c r="J8" s="138">
        <v>371281</v>
      </c>
      <c r="K8" s="187">
        <v>4728</v>
      </c>
      <c r="L8" s="138">
        <v>280800</v>
      </c>
      <c r="M8" s="138">
        <v>279515</v>
      </c>
      <c r="N8" s="187">
        <v>1285</v>
      </c>
      <c r="O8" s="168" t="s">
        <v>106</v>
      </c>
      <c r="P8" s="169" t="s">
        <v>208</v>
      </c>
      <c r="Q8" s="179" t="s">
        <v>49</v>
      </c>
      <c r="R8" s="145">
        <v>387136</v>
      </c>
      <c r="S8" s="138">
        <v>387136</v>
      </c>
      <c r="T8" s="138">
        <v>335714</v>
      </c>
      <c r="U8" s="138">
        <v>51422</v>
      </c>
      <c r="V8" s="138">
        <v>0</v>
      </c>
      <c r="W8" s="145">
        <v>412600</v>
      </c>
      <c r="X8" s="138">
        <v>412600</v>
      </c>
      <c r="Y8" s="187">
        <v>0</v>
      </c>
      <c r="Z8" s="138">
        <v>256993</v>
      </c>
      <c r="AA8" s="138">
        <v>256993</v>
      </c>
      <c r="AB8" s="187">
        <v>0</v>
      </c>
    </row>
    <row r="9" spans="1:28" ht="10.5" customHeight="1">
      <c r="A9" s="168" t="s">
        <v>543</v>
      </c>
      <c r="B9" s="169" t="s">
        <v>168</v>
      </c>
      <c r="C9" s="179" t="s">
        <v>50</v>
      </c>
      <c r="D9" s="145">
        <v>293716</v>
      </c>
      <c r="E9" s="138">
        <v>285925</v>
      </c>
      <c r="F9" s="138">
        <v>268031</v>
      </c>
      <c r="G9" s="138">
        <v>17894</v>
      </c>
      <c r="H9" s="138">
        <v>7791</v>
      </c>
      <c r="I9" s="145">
        <v>341314</v>
      </c>
      <c r="J9" s="138">
        <v>331037</v>
      </c>
      <c r="K9" s="187">
        <v>10277</v>
      </c>
      <c r="L9" s="138">
        <v>189593</v>
      </c>
      <c r="M9" s="138">
        <v>187240</v>
      </c>
      <c r="N9" s="187">
        <v>2353</v>
      </c>
      <c r="O9" s="168" t="s">
        <v>107</v>
      </c>
      <c r="P9" s="169" t="s">
        <v>209</v>
      </c>
      <c r="Q9" s="179" t="s">
        <v>50</v>
      </c>
      <c r="R9" s="145">
        <v>310304</v>
      </c>
      <c r="S9" s="138">
        <v>299294</v>
      </c>
      <c r="T9" s="138">
        <v>277194</v>
      </c>
      <c r="U9" s="138">
        <v>22100</v>
      </c>
      <c r="V9" s="138">
        <v>11010</v>
      </c>
      <c r="W9" s="145">
        <v>354062</v>
      </c>
      <c r="X9" s="138">
        <v>339848</v>
      </c>
      <c r="Y9" s="187">
        <v>14214</v>
      </c>
      <c r="Z9" s="138">
        <v>208007</v>
      </c>
      <c r="AA9" s="138">
        <v>204487</v>
      </c>
      <c r="AB9" s="187">
        <v>3520</v>
      </c>
    </row>
    <row r="10" spans="1:28" ht="10.5" customHeight="1">
      <c r="A10" s="168" t="s">
        <v>544</v>
      </c>
      <c r="B10" s="169" t="s">
        <v>169</v>
      </c>
      <c r="C10" s="180" t="s">
        <v>105</v>
      </c>
      <c r="D10" s="145">
        <v>398343</v>
      </c>
      <c r="E10" s="138">
        <v>392503</v>
      </c>
      <c r="F10" s="138">
        <v>358644</v>
      </c>
      <c r="G10" s="138">
        <v>33859</v>
      </c>
      <c r="H10" s="138">
        <v>5840</v>
      </c>
      <c r="I10" s="145">
        <v>410938</v>
      </c>
      <c r="J10" s="138">
        <v>404664</v>
      </c>
      <c r="K10" s="187">
        <v>6274</v>
      </c>
      <c r="L10" s="138">
        <v>285378</v>
      </c>
      <c r="M10" s="138">
        <v>283429</v>
      </c>
      <c r="N10" s="187">
        <v>1949</v>
      </c>
      <c r="O10" s="168" t="s">
        <v>147</v>
      </c>
      <c r="P10" s="169" t="s">
        <v>210</v>
      </c>
      <c r="Q10" s="180" t="s">
        <v>105</v>
      </c>
      <c r="R10" s="145">
        <v>420317</v>
      </c>
      <c r="S10" s="138">
        <v>413195</v>
      </c>
      <c r="T10" s="138">
        <v>375296</v>
      </c>
      <c r="U10" s="138">
        <v>37899</v>
      </c>
      <c r="V10" s="138">
        <v>7122</v>
      </c>
      <c r="W10" s="145">
        <v>439503</v>
      </c>
      <c r="X10" s="138">
        <v>431679</v>
      </c>
      <c r="Y10" s="187">
        <v>7824</v>
      </c>
      <c r="Z10" s="138">
        <v>289614</v>
      </c>
      <c r="AA10" s="138">
        <v>287270</v>
      </c>
      <c r="AB10" s="187">
        <v>2344</v>
      </c>
    </row>
    <row r="11" spans="1:28" ht="10.5" customHeight="1">
      <c r="A11" s="170" t="s">
        <v>545</v>
      </c>
      <c r="B11" s="171" t="s">
        <v>170</v>
      </c>
      <c r="C11" s="181" t="s">
        <v>51</v>
      </c>
      <c r="D11" s="145">
        <v>287392</v>
      </c>
      <c r="E11" s="138">
        <v>287392</v>
      </c>
      <c r="F11" s="138">
        <v>280740</v>
      </c>
      <c r="G11" s="138">
        <v>6652</v>
      </c>
      <c r="H11" s="138">
        <v>0</v>
      </c>
      <c r="I11" s="145">
        <v>319263</v>
      </c>
      <c r="J11" s="138">
        <v>319263</v>
      </c>
      <c r="K11" s="187">
        <v>0</v>
      </c>
      <c r="L11" s="138">
        <v>228398</v>
      </c>
      <c r="M11" s="138">
        <v>228398</v>
      </c>
      <c r="N11" s="187">
        <v>0</v>
      </c>
      <c r="O11" s="170" t="s">
        <v>148</v>
      </c>
      <c r="P11" s="171" t="s">
        <v>211</v>
      </c>
      <c r="Q11" s="181" t="s">
        <v>51</v>
      </c>
      <c r="R11" s="145">
        <v>304098</v>
      </c>
      <c r="S11" s="138">
        <v>304098</v>
      </c>
      <c r="T11" s="138">
        <v>289486</v>
      </c>
      <c r="U11" s="138">
        <v>14612</v>
      </c>
      <c r="V11" s="138">
        <v>0</v>
      </c>
      <c r="W11" s="145">
        <v>341342</v>
      </c>
      <c r="X11" s="138">
        <v>341342</v>
      </c>
      <c r="Y11" s="187">
        <v>0</v>
      </c>
      <c r="Z11" s="138">
        <v>232821</v>
      </c>
      <c r="AA11" s="138">
        <v>232821</v>
      </c>
      <c r="AB11" s="187">
        <v>0</v>
      </c>
    </row>
    <row r="12" spans="1:28" ht="10.5" customHeight="1">
      <c r="A12" s="168" t="s">
        <v>546</v>
      </c>
      <c r="B12" s="169" t="s">
        <v>171</v>
      </c>
      <c r="C12" s="179" t="s">
        <v>96</v>
      </c>
      <c r="D12" s="145">
        <v>317080</v>
      </c>
      <c r="E12" s="138">
        <v>313928</v>
      </c>
      <c r="F12" s="138">
        <v>253660</v>
      </c>
      <c r="G12" s="138">
        <v>60268</v>
      </c>
      <c r="H12" s="138">
        <v>3152</v>
      </c>
      <c r="I12" s="145">
        <v>333163</v>
      </c>
      <c r="J12" s="138">
        <v>329643</v>
      </c>
      <c r="K12" s="187">
        <v>3520</v>
      </c>
      <c r="L12" s="138">
        <v>179300</v>
      </c>
      <c r="M12" s="138">
        <v>179300</v>
      </c>
      <c r="N12" s="187">
        <v>0</v>
      </c>
      <c r="O12" s="168" t="s">
        <v>149</v>
      </c>
      <c r="P12" s="169" t="s">
        <v>212</v>
      </c>
      <c r="Q12" s="179" t="s">
        <v>96</v>
      </c>
      <c r="R12" s="145">
        <v>342926</v>
      </c>
      <c r="S12" s="138">
        <v>338693</v>
      </c>
      <c r="T12" s="138">
        <v>264495</v>
      </c>
      <c r="U12" s="138">
        <v>74198</v>
      </c>
      <c r="V12" s="138">
        <v>4233</v>
      </c>
      <c r="W12" s="145">
        <v>366664</v>
      </c>
      <c r="X12" s="138">
        <v>361850</v>
      </c>
      <c r="Y12" s="187">
        <v>4814</v>
      </c>
      <c r="Z12" s="138">
        <v>170082</v>
      </c>
      <c r="AA12" s="138">
        <v>170082</v>
      </c>
      <c r="AB12" s="187">
        <v>0</v>
      </c>
    </row>
    <row r="13" spans="1:28" ht="10.5" customHeight="1">
      <c r="A13" s="168" t="s">
        <v>151</v>
      </c>
      <c r="B13" s="169" t="s">
        <v>172</v>
      </c>
      <c r="C13" s="179" t="s">
        <v>97</v>
      </c>
      <c r="D13" s="145">
        <v>165702</v>
      </c>
      <c r="E13" s="138">
        <v>165208</v>
      </c>
      <c r="F13" s="138">
        <v>155793</v>
      </c>
      <c r="G13" s="138">
        <v>9415</v>
      </c>
      <c r="H13" s="138">
        <v>494</v>
      </c>
      <c r="I13" s="145">
        <v>237977</v>
      </c>
      <c r="J13" s="138">
        <v>236609</v>
      </c>
      <c r="K13" s="187">
        <v>1368</v>
      </c>
      <c r="L13" s="138">
        <v>127185</v>
      </c>
      <c r="M13" s="138">
        <v>127157</v>
      </c>
      <c r="N13" s="187">
        <v>28</v>
      </c>
      <c r="O13" s="168" t="s">
        <v>151</v>
      </c>
      <c r="P13" s="169" t="s">
        <v>213</v>
      </c>
      <c r="Q13" s="179" t="s">
        <v>97</v>
      </c>
      <c r="R13" s="145">
        <v>157810</v>
      </c>
      <c r="S13" s="138">
        <v>157567</v>
      </c>
      <c r="T13" s="138">
        <v>147675</v>
      </c>
      <c r="U13" s="138">
        <v>9892</v>
      </c>
      <c r="V13" s="138">
        <v>243</v>
      </c>
      <c r="W13" s="145">
        <v>226538</v>
      </c>
      <c r="X13" s="138">
        <v>225967</v>
      </c>
      <c r="Y13" s="187">
        <v>571</v>
      </c>
      <c r="Z13" s="138">
        <v>106835</v>
      </c>
      <c r="AA13" s="138">
        <v>106835</v>
      </c>
      <c r="AB13" s="187">
        <v>0</v>
      </c>
    </row>
    <row r="14" spans="1:28" ht="10.5" customHeight="1">
      <c r="A14" s="168" t="s">
        <v>152</v>
      </c>
      <c r="B14" s="169" t="s">
        <v>173</v>
      </c>
      <c r="C14" s="179" t="s">
        <v>98</v>
      </c>
      <c r="D14" s="145">
        <v>312337</v>
      </c>
      <c r="E14" s="138">
        <v>303137</v>
      </c>
      <c r="F14" s="138">
        <v>291366</v>
      </c>
      <c r="G14" s="138">
        <v>11771</v>
      </c>
      <c r="H14" s="138">
        <v>9200</v>
      </c>
      <c r="I14" s="145">
        <v>502254</v>
      </c>
      <c r="J14" s="138">
        <v>494619</v>
      </c>
      <c r="K14" s="187">
        <v>7635</v>
      </c>
      <c r="L14" s="138">
        <v>233395</v>
      </c>
      <c r="M14" s="138">
        <v>223544</v>
      </c>
      <c r="N14" s="187">
        <v>9851</v>
      </c>
      <c r="O14" s="168" t="s">
        <v>152</v>
      </c>
      <c r="P14" s="169" t="s">
        <v>214</v>
      </c>
      <c r="Q14" s="179" t="s">
        <v>98</v>
      </c>
      <c r="R14" s="145">
        <v>375745</v>
      </c>
      <c r="S14" s="138">
        <v>368277</v>
      </c>
      <c r="T14" s="138">
        <v>350077</v>
      </c>
      <c r="U14" s="138">
        <v>18200</v>
      </c>
      <c r="V14" s="138">
        <v>7468</v>
      </c>
      <c r="W14" s="145">
        <v>567488</v>
      </c>
      <c r="X14" s="138">
        <v>553632</v>
      </c>
      <c r="Y14" s="187">
        <v>13856</v>
      </c>
      <c r="Z14" s="138">
        <v>277479</v>
      </c>
      <c r="AA14" s="138">
        <v>273284</v>
      </c>
      <c r="AB14" s="187">
        <v>4195</v>
      </c>
    </row>
    <row r="15" spans="1:28" ht="10.5" customHeight="1">
      <c r="A15" s="168" t="s">
        <v>153</v>
      </c>
      <c r="B15" s="169" t="s">
        <v>174</v>
      </c>
      <c r="C15" s="179" t="s">
        <v>99</v>
      </c>
      <c r="D15" s="145">
        <v>197110</v>
      </c>
      <c r="E15" s="138">
        <v>194492</v>
      </c>
      <c r="F15" s="138">
        <v>192885</v>
      </c>
      <c r="G15" s="138">
        <v>1607</v>
      </c>
      <c r="H15" s="138">
        <v>2618</v>
      </c>
      <c r="I15" s="145">
        <v>245978</v>
      </c>
      <c r="J15" s="138">
        <v>242860</v>
      </c>
      <c r="K15" s="187">
        <v>3118</v>
      </c>
      <c r="L15" s="138">
        <v>130660</v>
      </c>
      <c r="M15" s="138">
        <v>128722</v>
      </c>
      <c r="N15" s="187">
        <v>1938</v>
      </c>
      <c r="O15" s="168" t="s">
        <v>153</v>
      </c>
      <c r="P15" s="169" t="s">
        <v>215</v>
      </c>
      <c r="Q15" s="179" t="s">
        <v>99</v>
      </c>
      <c r="R15" s="145">
        <v>145689</v>
      </c>
      <c r="S15" s="138">
        <v>140555</v>
      </c>
      <c r="T15" s="138">
        <v>137365</v>
      </c>
      <c r="U15" s="138">
        <v>3190</v>
      </c>
      <c r="V15" s="138">
        <v>5134</v>
      </c>
      <c r="W15" s="145">
        <v>158738</v>
      </c>
      <c r="X15" s="138">
        <v>151967</v>
      </c>
      <c r="Y15" s="187">
        <v>6771</v>
      </c>
      <c r="Z15" s="138">
        <v>131700</v>
      </c>
      <c r="AA15" s="138">
        <v>128321</v>
      </c>
      <c r="AB15" s="187">
        <v>3379</v>
      </c>
    </row>
    <row r="16" spans="1:28" ht="10.5" customHeight="1">
      <c r="A16" s="168" t="s">
        <v>154</v>
      </c>
      <c r="B16" s="169" t="s">
        <v>146</v>
      </c>
      <c r="C16" s="180" t="s">
        <v>100</v>
      </c>
      <c r="D16" s="145">
        <v>339614</v>
      </c>
      <c r="E16" s="138">
        <v>326897</v>
      </c>
      <c r="F16" s="138">
        <v>291193</v>
      </c>
      <c r="G16" s="138">
        <v>35704</v>
      </c>
      <c r="H16" s="138">
        <v>12717</v>
      </c>
      <c r="I16" s="145">
        <v>382384</v>
      </c>
      <c r="J16" s="138">
        <v>367139</v>
      </c>
      <c r="K16" s="187">
        <v>15245</v>
      </c>
      <c r="L16" s="138">
        <v>237579</v>
      </c>
      <c r="M16" s="138">
        <v>230892</v>
      </c>
      <c r="N16" s="187">
        <v>6687</v>
      </c>
      <c r="O16" s="168" t="s">
        <v>154</v>
      </c>
      <c r="P16" s="169" t="s">
        <v>216</v>
      </c>
      <c r="Q16" s="180" t="s">
        <v>100</v>
      </c>
      <c r="R16" s="145">
        <v>380730</v>
      </c>
      <c r="S16" s="138">
        <v>350623</v>
      </c>
      <c r="T16" s="138">
        <v>320446</v>
      </c>
      <c r="U16" s="138">
        <v>30177</v>
      </c>
      <c r="V16" s="138">
        <v>30107</v>
      </c>
      <c r="W16" s="145">
        <v>404215</v>
      </c>
      <c r="X16" s="138">
        <v>372943</v>
      </c>
      <c r="Y16" s="187">
        <v>31272</v>
      </c>
      <c r="Z16" s="138">
        <v>275778</v>
      </c>
      <c r="AA16" s="138">
        <v>250876</v>
      </c>
      <c r="AB16" s="187">
        <v>24902</v>
      </c>
    </row>
    <row r="17" spans="1:28" ht="10.5" customHeight="1">
      <c r="A17" s="168" t="s">
        <v>155</v>
      </c>
      <c r="B17" s="169" t="s">
        <v>175</v>
      </c>
      <c r="C17" s="180" t="s">
        <v>101</v>
      </c>
      <c r="D17" s="145">
        <v>87874</v>
      </c>
      <c r="E17" s="138">
        <v>87874</v>
      </c>
      <c r="F17" s="138">
        <v>82611</v>
      </c>
      <c r="G17" s="138">
        <v>5263</v>
      </c>
      <c r="H17" s="138">
        <v>0</v>
      </c>
      <c r="I17" s="145">
        <v>98542</v>
      </c>
      <c r="J17" s="138">
        <v>98542</v>
      </c>
      <c r="K17" s="187">
        <v>0</v>
      </c>
      <c r="L17" s="138">
        <v>81182</v>
      </c>
      <c r="M17" s="138">
        <v>81182</v>
      </c>
      <c r="N17" s="187">
        <v>0</v>
      </c>
      <c r="O17" s="168" t="s">
        <v>155</v>
      </c>
      <c r="P17" s="169" t="s">
        <v>217</v>
      </c>
      <c r="Q17" s="180" t="s">
        <v>101</v>
      </c>
      <c r="R17" s="145">
        <v>92409</v>
      </c>
      <c r="S17" s="138">
        <v>92409</v>
      </c>
      <c r="T17" s="138">
        <v>87688</v>
      </c>
      <c r="U17" s="138">
        <v>4721</v>
      </c>
      <c r="V17" s="138">
        <v>0</v>
      </c>
      <c r="W17" s="145">
        <v>106238</v>
      </c>
      <c r="X17" s="138">
        <v>106238</v>
      </c>
      <c r="Y17" s="187">
        <v>0</v>
      </c>
      <c r="Z17" s="138">
        <v>82969</v>
      </c>
      <c r="AA17" s="138">
        <v>82969</v>
      </c>
      <c r="AB17" s="187">
        <v>0</v>
      </c>
    </row>
    <row r="18" spans="1:28" ht="10.5" customHeight="1">
      <c r="A18" s="168" t="s">
        <v>156</v>
      </c>
      <c r="B18" s="169" t="s">
        <v>176</v>
      </c>
      <c r="C18" s="180" t="s">
        <v>102</v>
      </c>
      <c r="D18" s="145">
        <v>180807</v>
      </c>
      <c r="E18" s="138">
        <v>180807</v>
      </c>
      <c r="F18" s="138">
        <v>168257</v>
      </c>
      <c r="G18" s="138">
        <v>12550</v>
      </c>
      <c r="H18" s="138">
        <v>0</v>
      </c>
      <c r="I18" s="145">
        <v>223235</v>
      </c>
      <c r="J18" s="138">
        <v>223235</v>
      </c>
      <c r="K18" s="187">
        <v>0</v>
      </c>
      <c r="L18" s="138">
        <v>142855</v>
      </c>
      <c r="M18" s="138">
        <v>142855</v>
      </c>
      <c r="N18" s="187">
        <v>0</v>
      </c>
      <c r="O18" s="168" t="s">
        <v>156</v>
      </c>
      <c r="P18" s="169" t="s">
        <v>218</v>
      </c>
      <c r="Q18" s="180" t="s">
        <v>102</v>
      </c>
      <c r="R18" s="145">
        <v>178927</v>
      </c>
      <c r="S18" s="138">
        <v>178927</v>
      </c>
      <c r="T18" s="138">
        <v>159932</v>
      </c>
      <c r="U18" s="138">
        <v>18995</v>
      </c>
      <c r="V18" s="138">
        <v>0</v>
      </c>
      <c r="W18" s="145">
        <v>225272</v>
      </c>
      <c r="X18" s="138">
        <v>225272</v>
      </c>
      <c r="Y18" s="187">
        <v>0</v>
      </c>
      <c r="Z18" s="138">
        <v>136923</v>
      </c>
      <c r="AA18" s="138">
        <v>136923</v>
      </c>
      <c r="AB18" s="187">
        <v>0</v>
      </c>
    </row>
    <row r="19" spans="1:28" ht="10.5" customHeight="1">
      <c r="A19" s="168" t="s">
        <v>157</v>
      </c>
      <c r="B19" s="169" t="s">
        <v>177</v>
      </c>
      <c r="C19" s="180" t="s">
        <v>103</v>
      </c>
      <c r="D19" s="145">
        <v>316373</v>
      </c>
      <c r="E19" s="138">
        <v>309537</v>
      </c>
      <c r="F19" s="138">
        <v>307546</v>
      </c>
      <c r="G19" s="138">
        <v>1991</v>
      </c>
      <c r="H19" s="138">
        <v>6836</v>
      </c>
      <c r="I19" s="145">
        <v>334696</v>
      </c>
      <c r="J19" s="138">
        <v>331078</v>
      </c>
      <c r="K19" s="187">
        <v>3618</v>
      </c>
      <c r="L19" s="138">
        <v>306026</v>
      </c>
      <c r="M19" s="138">
        <v>297373</v>
      </c>
      <c r="N19" s="187">
        <v>8653</v>
      </c>
      <c r="O19" s="168" t="s">
        <v>157</v>
      </c>
      <c r="P19" s="169" t="s">
        <v>219</v>
      </c>
      <c r="Q19" s="180" t="s">
        <v>103</v>
      </c>
      <c r="R19" s="145">
        <v>360385</v>
      </c>
      <c r="S19" s="138">
        <v>350149</v>
      </c>
      <c r="T19" s="138">
        <v>348969</v>
      </c>
      <c r="U19" s="138">
        <v>1180</v>
      </c>
      <c r="V19" s="138">
        <v>10236</v>
      </c>
      <c r="W19" s="145">
        <v>355942</v>
      </c>
      <c r="X19" s="138">
        <v>352284</v>
      </c>
      <c r="Y19" s="187">
        <v>3658</v>
      </c>
      <c r="Z19" s="138">
        <v>363159</v>
      </c>
      <c r="AA19" s="138">
        <v>348815</v>
      </c>
      <c r="AB19" s="187">
        <v>14344</v>
      </c>
    </row>
    <row r="20" spans="1:28" ht="10.5" customHeight="1">
      <c r="A20" s="168" t="s">
        <v>158</v>
      </c>
      <c r="B20" s="169" t="s">
        <v>178</v>
      </c>
      <c r="C20" s="179" t="s">
        <v>104</v>
      </c>
      <c r="D20" s="145">
        <v>220722</v>
      </c>
      <c r="E20" s="138">
        <v>219884</v>
      </c>
      <c r="F20" s="138">
        <v>209006</v>
      </c>
      <c r="G20" s="138">
        <v>10878</v>
      </c>
      <c r="H20" s="138">
        <v>838</v>
      </c>
      <c r="I20" s="145">
        <v>262812</v>
      </c>
      <c r="J20" s="138">
        <v>261596</v>
      </c>
      <c r="K20" s="187">
        <v>1216</v>
      </c>
      <c r="L20" s="138">
        <v>199921</v>
      </c>
      <c r="M20" s="138">
        <v>199270</v>
      </c>
      <c r="N20" s="187">
        <v>651</v>
      </c>
      <c r="O20" s="168" t="s">
        <v>158</v>
      </c>
      <c r="P20" s="169" t="s">
        <v>220</v>
      </c>
      <c r="Q20" s="179" t="s">
        <v>104</v>
      </c>
      <c r="R20" s="145">
        <v>255420</v>
      </c>
      <c r="S20" s="138">
        <v>254170</v>
      </c>
      <c r="T20" s="138">
        <v>239245</v>
      </c>
      <c r="U20" s="138">
        <v>14925</v>
      </c>
      <c r="V20" s="138">
        <v>1250</v>
      </c>
      <c r="W20" s="145">
        <v>301324</v>
      </c>
      <c r="X20" s="138">
        <v>299596</v>
      </c>
      <c r="Y20" s="187">
        <v>1728</v>
      </c>
      <c r="Z20" s="138">
        <v>230993</v>
      </c>
      <c r="AA20" s="138">
        <v>229998</v>
      </c>
      <c r="AB20" s="187">
        <v>995</v>
      </c>
    </row>
    <row r="21" spans="1:28" ht="10.5" customHeight="1">
      <c r="A21" s="170" t="s">
        <v>159</v>
      </c>
      <c r="B21" s="171" t="s">
        <v>179</v>
      </c>
      <c r="C21" s="179" t="s">
        <v>52</v>
      </c>
      <c r="D21" s="145">
        <v>305113</v>
      </c>
      <c r="E21" s="138">
        <v>280244</v>
      </c>
      <c r="F21" s="138">
        <v>264224</v>
      </c>
      <c r="G21" s="138">
        <v>16020</v>
      </c>
      <c r="H21" s="138">
        <v>24869</v>
      </c>
      <c r="I21" s="145">
        <v>363773</v>
      </c>
      <c r="J21" s="138">
        <v>334483</v>
      </c>
      <c r="K21" s="187">
        <v>29290</v>
      </c>
      <c r="L21" s="138">
        <v>220298</v>
      </c>
      <c r="M21" s="138">
        <v>201822</v>
      </c>
      <c r="N21" s="187">
        <v>18476</v>
      </c>
      <c r="O21" s="170" t="s">
        <v>159</v>
      </c>
      <c r="P21" s="171" t="s">
        <v>221</v>
      </c>
      <c r="Q21" s="179" t="s">
        <v>52</v>
      </c>
      <c r="R21" s="145">
        <v>329305</v>
      </c>
      <c r="S21" s="138">
        <v>293462</v>
      </c>
      <c r="T21" s="138">
        <v>271364</v>
      </c>
      <c r="U21" s="138">
        <v>22098</v>
      </c>
      <c r="V21" s="138">
        <v>35843</v>
      </c>
      <c r="W21" s="145">
        <v>381844</v>
      </c>
      <c r="X21" s="138">
        <v>339698</v>
      </c>
      <c r="Y21" s="187">
        <v>42146</v>
      </c>
      <c r="Z21" s="138">
        <v>196391</v>
      </c>
      <c r="AA21" s="138">
        <v>176493</v>
      </c>
      <c r="AB21" s="187">
        <v>19898</v>
      </c>
    </row>
    <row r="22" spans="1:28" ht="10.5" customHeight="1">
      <c r="A22" s="172" t="s">
        <v>108</v>
      </c>
      <c r="B22" s="173" t="s">
        <v>180</v>
      </c>
      <c r="C22" s="182" t="s">
        <v>53</v>
      </c>
      <c r="D22" s="188">
        <v>224028</v>
      </c>
      <c r="E22" s="189">
        <v>223654</v>
      </c>
      <c r="F22" s="189">
        <v>213276</v>
      </c>
      <c r="G22" s="189">
        <v>10378</v>
      </c>
      <c r="H22" s="189">
        <v>374</v>
      </c>
      <c r="I22" s="188">
        <v>263740</v>
      </c>
      <c r="J22" s="189">
        <v>263327</v>
      </c>
      <c r="K22" s="190">
        <v>413</v>
      </c>
      <c r="L22" s="189">
        <v>143681</v>
      </c>
      <c r="M22" s="189">
        <v>143384</v>
      </c>
      <c r="N22" s="190">
        <v>297</v>
      </c>
      <c r="O22" s="172" t="s">
        <v>108</v>
      </c>
      <c r="P22" s="173" t="s">
        <v>222</v>
      </c>
      <c r="Q22" s="182" t="s">
        <v>53</v>
      </c>
      <c r="R22" s="188">
        <v>228407</v>
      </c>
      <c r="S22" s="189">
        <v>227810</v>
      </c>
      <c r="T22" s="189">
        <v>216262</v>
      </c>
      <c r="U22" s="189">
        <v>11548</v>
      </c>
      <c r="V22" s="189">
        <v>597</v>
      </c>
      <c r="W22" s="188">
        <v>280332</v>
      </c>
      <c r="X22" s="189">
        <v>279621</v>
      </c>
      <c r="Y22" s="190">
        <v>711</v>
      </c>
      <c r="Z22" s="189">
        <v>143798</v>
      </c>
      <c r="AA22" s="189">
        <v>143386</v>
      </c>
      <c r="AB22" s="190">
        <v>412</v>
      </c>
    </row>
    <row r="23" spans="1:28" ht="3.75" customHeight="1">
      <c r="A23" s="170"/>
      <c r="B23" s="171"/>
      <c r="C23" s="181"/>
      <c r="D23" s="145"/>
      <c r="E23" s="138"/>
      <c r="F23" s="138"/>
      <c r="G23" s="138"/>
      <c r="H23" s="138"/>
      <c r="I23" s="145"/>
      <c r="J23" s="138"/>
      <c r="K23" s="187"/>
      <c r="L23" s="138"/>
      <c r="M23" s="138"/>
      <c r="N23" s="187"/>
      <c r="O23" s="170"/>
      <c r="P23" s="171"/>
      <c r="Q23" s="181"/>
      <c r="R23" s="145"/>
      <c r="S23" s="138"/>
      <c r="T23" s="138"/>
      <c r="U23" s="138"/>
      <c r="V23" s="138"/>
      <c r="W23" s="145"/>
      <c r="X23" s="138"/>
      <c r="Y23" s="187"/>
      <c r="Z23" s="138"/>
      <c r="AA23" s="138"/>
      <c r="AB23" s="187"/>
    </row>
    <row r="24" spans="1:28" ht="10.5" customHeight="1">
      <c r="A24" s="168" t="s">
        <v>160</v>
      </c>
      <c r="B24" s="169" t="s">
        <v>181</v>
      </c>
      <c r="C24" s="179" t="s">
        <v>71</v>
      </c>
      <c r="D24" s="145">
        <v>256078</v>
      </c>
      <c r="E24" s="138">
        <v>230392</v>
      </c>
      <c r="F24" s="138">
        <v>208044</v>
      </c>
      <c r="G24" s="138">
        <v>22348</v>
      </c>
      <c r="H24" s="138">
        <v>25686</v>
      </c>
      <c r="I24" s="145">
        <v>343554</v>
      </c>
      <c r="J24" s="138">
        <v>296851</v>
      </c>
      <c r="K24" s="187">
        <v>46703</v>
      </c>
      <c r="L24" s="138">
        <v>166044</v>
      </c>
      <c r="M24" s="138">
        <v>161989</v>
      </c>
      <c r="N24" s="187">
        <v>4055</v>
      </c>
      <c r="O24" s="168" t="s">
        <v>160</v>
      </c>
      <c r="P24" s="169" t="s">
        <v>223</v>
      </c>
      <c r="Q24" s="179" t="s">
        <v>71</v>
      </c>
      <c r="R24" s="145">
        <v>271541</v>
      </c>
      <c r="S24" s="138">
        <v>238964</v>
      </c>
      <c r="T24" s="138">
        <v>210649</v>
      </c>
      <c r="U24" s="138">
        <v>28315</v>
      </c>
      <c r="V24" s="138">
        <v>32577</v>
      </c>
      <c r="W24" s="145">
        <v>349177</v>
      </c>
      <c r="X24" s="138">
        <v>295627</v>
      </c>
      <c r="Y24" s="187">
        <v>53550</v>
      </c>
      <c r="Z24" s="138">
        <v>172320</v>
      </c>
      <c r="AA24" s="138">
        <v>166546</v>
      </c>
      <c r="AB24" s="187">
        <v>5774</v>
      </c>
    </row>
    <row r="25" spans="1:28" ht="10.5" customHeight="1">
      <c r="A25" s="168" t="s">
        <v>110</v>
      </c>
      <c r="B25" s="169" t="s">
        <v>182</v>
      </c>
      <c r="C25" s="179" t="s">
        <v>130</v>
      </c>
      <c r="D25" s="145">
        <v>198793</v>
      </c>
      <c r="E25" s="138">
        <v>196866</v>
      </c>
      <c r="F25" s="138">
        <v>189157</v>
      </c>
      <c r="G25" s="138">
        <v>7709</v>
      </c>
      <c r="H25" s="138">
        <v>1927</v>
      </c>
      <c r="I25" s="145">
        <v>282582</v>
      </c>
      <c r="J25" s="138">
        <v>279718</v>
      </c>
      <c r="K25" s="187">
        <v>2864</v>
      </c>
      <c r="L25" s="138">
        <v>151776</v>
      </c>
      <c r="M25" s="138">
        <v>150376</v>
      </c>
      <c r="N25" s="187">
        <v>1400</v>
      </c>
      <c r="O25" s="168" t="s">
        <v>110</v>
      </c>
      <c r="P25" s="169" t="s">
        <v>224</v>
      </c>
      <c r="Q25" s="179" t="s">
        <v>130</v>
      </c>
      <c r="R25" s="145">
        <v>204907</v>
      </c>
      <c r="S25" s="138">
        <v>201146</v>
      </c>
      <c r="T25" s="138">
        <v>198633</v>
      </c>
      <c r="U25" s="138">
        <v>2513</v>
      </c>
      <c r="V25" s="138">
        <v>3761</v>
      </c>
      <c r="W25" s="145">
        <v>323062</v>
      </c>
      <c r="X25" s="138">
        <v>316295</v>
      </c>
      <c r="Y25" s="187">
        <v>6767</v>
      </c>
      <c r="Z25" s="138">
        <v>152191</v>
      </c>
      <c r="AA25" s="138">
        <v>149771</v>
      </c>
      <c r="AB25" s="187">
        <v>2420</v>
      </c>
    </row>
    <row r="26" spans="1:28" ht="10.5" customHeight="1">
      <c r="A26" s="168" t="s">
        <v>109</v>
      </c>
      <c r="B26" s="169" t="s">
        <v>183</v>
      </c>
      <c r="C26" s="179" t="s">
        <v>131</v>
      </c>
      <c r="D26" s="145">
        <v>257572</v>
      </c>
      <c r="E26" s="138">
        <v>250316</v>
      </c>
      <c r="F26" s="138">
        <v>238664</v>
      </c>
      <c r="G26" s="138">
        <v>11652</v>
      </c>
      <c r="H26" s="138">
        <v>7256</v>
      </c>
      <c r="I26" s="145">
        <v>294959</v>
      </c>
      <c r="J26" s="138">
        <v>284834</v>
      </c>
      <c r="K26" s="187">
        <v>10125</v>
      </c>
      <c r="L26" s="138">
        <v>163045</v>
      </c>
      <c r="M26" s="138">
        <v>163045</v>
      </c>
      <c r="N26" s="187">
        <v>0</v>
      </c>
      <c r="O26" s="168" t="s">
        <v>109</v>
      </c>
      <c r="P26" s="169" t="s">
        <v>225</v>
      </c>
      <c r="Q26" s="179" t="s">
        <v>131</v>
      </c>
      <c r="R26" s="145">
        <v>280061</v>
      </c>
      <c r="S26" s="138">
        <v>280061</v>
      </c>
      <c r="T26" s="138">
        <v>255740</v>
      </c>
      <c r="U26" s="138">
        <v>24321</v>
      </c>
      <c r="V26" s="138">
        <v>0</v>
      </c>
      <c r="W26" s="145">
        <v>292698</v>
      </c>
      <c r="X26" s="138">
        <v>292698</v>
      </c>
      <c r="Y26" s="187">
        <v>0</v>
      </c>
      <c r="Z26" s="138">
        <v>217535</v>
      </c>
      <c r="AA26" s="138">
        <v>217535</v>
      </c>
      <c r="AB26" s="187">
        <v>0</v>
      </c>
    </row>
    <row r="27" spans="1:28" ht="10.5" customHeight="1">
      <c r="A27" s="168" t="s">
        <v>111</v>
      </c>
      <c r="B27" s="169" t="s">
        <v>184</v>
      </c>
      <c r="C27" s="179" t="s">
        <v>72</v>
      </c>
      <c r="D27" s="145">
        <v>259370</v>
      </c>
      <c r="E27" s="138">
        <v>259333</v>
      </c>
      <c r="F27" s="138">
        <v>239663</v>
      </c>
      <c r="G27" s="138">
        <v>19670</v>
      </c>
      <c r="H27" s="138">
        <v>37</v>
      </c>
      <c r="I27" s="145">
        <v>290665</v>
      </c>
      <c r="J27" s="138">
        <v>290615</v>
      </c>
      <c r="K27" s="187">
        <v>50</v>
      </c>
      <c r="L27" s="138">
        <v>169966</v>
      </c>
      <c r="M27" s="138">
        <v>169966</v>
      </c>
      <c r="N27" s="187">
        <v>0</v>
      </c>
      <c r="O27" s="168" t="s">
        <v>111</v>
      </c>
      <c r="P27" s="169" t="s">
        <v>226</v>
      </c>
      <c r="Q27" s="179" t="s">
        <v>72</v>
      </c>
      <c r="R27" s="145">
        <v>271940</v>
      </c>
      <c r="S27" s="138">
        <v>271878</v>
      </c>
      <c r="T27" s="138">
        <v>241653</v>
      </c>
      <c r="U27" s="138">
        <v>30225</v>
      </c>
      <c r="V27" s="138">
        <v>62</v>
      </c>
      <c r="W27" s="145">
        <v>307224</v>
      </c>
      <c r="X27" s="138">
        <v>307141</v>
      </c>
      <c r="Y27" s="187">
        <v>83</v>
      </c>
      <c r="Z27" s="138">
        <v>169904</v>
      </c>
      <c r="AA27" s="138">
        <v>169904</v>
      </c>
      <c r="AB27" s="187">
        <v>0</v>
      </c>
    </row>
    <row r="28" spans="1:28" ht="10.5" customHeight="1">
      <c r="A28" s="168" t="s">
        <v>112</v>
      </c>
      <c r="B28" s="169" t="s">
        <v>185</v>
      </c>
      <c r="C28" s="179" t="s">
        <v>132</v>
      </c>
      <c r="D28" s="145">
        <v>275144</v>
      </c>
      <c r="E28" s="138">
        <v>275105</v>
      </c>
      <c r="F28" s="138">
        <v>261349</v>
      </c>
      <c r="G28" s="138">
        <v>13756</v>
      </c>
      <c r="H28" s="138">
        <v>39</v>
      </c>
      <c r="I28" s="145">
        <v>305494</v>
      </c>
      <c r="J28" s="138">
        <v>305440</v>
      </c>
      <c r="K28" s="187">
        <v>54</v>
      </c>
      <c r="L28" s="138">
        <v>195644</v>
      </c>
      <c r="M28" s="138">
        <v>195644</v>
      </c>
      <c r="N28" s="187">
        <v>0</v>
      </c>
      <c r="O28" s="168" t="s">
        <v>112</v>
      </c>
      <c r="P28" s="169" t="s">
        <v>227</v>
      </c>
      <c r="Q28" s="179" t="s">
        <v>132</v>
      </c>
      <c r="R28" s="145">
        <v>270891</v>
      </c>
      <c r="S28" s="138">
        <v>270839</v>
      </c>
      <c r="T28" s="138">
        <v>253649</v>
      </c>
      <c r="U28" s="138">
        <v>17190</v>
      </c>
      <c r="V28" s="138">
        <v>52</v>
      </c>
      <c r="W28" s="145">
        <v>301490</v>
      </c>
      <c r="X28" s="138">
        <v>301418</v>
      </c>
      <c r="Y28" s="187">
        <v>72</v>
      </c>
      <c r="Z28" s="138">
        <v>191942</v>
      </c>
      <c r="AA28" s="138">
        <v>191942</v>
      </c>
      <c r="AB28" s="187">
        <v>0</v>
      </c>
    </row>
    <row r="29" spans="1:28" ht="10.5" customHeight="1">
      <c r="A29" s="168" t="s">
        <v>113</v>
      </c>
      <c r="B29" s="169" t="s">
        <v>186</v>
      </c>
      <c r="C29" s="179" t="s">
        <v>133</v>
      </c>
      <c r="D29" s="145">
        <v>282622</v>
      </c>
      <c r="E29" s="138">
        <v>282622</v>
      </c>
      <c r="F29" s="138">
        <v>279708</v>
      </c>
      <c r="G29" s="138">
        <v>2914</v>
      </c>
      <c r="H29" s="138">
        <v>0</v>
      </c>
      <c r="I29" s="145">
        <v>283088</v>
      </c>
      <c r="J29" s="138">
        <v>283088</v>
      </c>
      <c r="K29" s="187">
        <v>0</v>
      </c>
      <c r="L29" s="138">
        <v>282012</v>
      </c>
      <c r="M29" s="138">
        <v>282012</v>
      </c>
      <c r="N29" s="187">
        <v>0</v>
      </c>
      <c r="O29" s="168" t="s">
        <v>113</v>
      </c>
      <c r="P29" s="169" t="s">
        <v>228</v>
      </c>
      <c r="Q29" s="179" t="s">
        <v>133</v>
      </c>
      <c r="R29" s="145">
        <v>282622</v>
      </c>
      <c r="S29" s="138">
        <v>282622</v>
      </c>
      <c r="T29" s="138">
        <v>279708</v>
      </c>
      <c r="U29" s="138">
        <v>2914</v>
      </c>
      <c r="V29" s="138">
        <v>0</v>
      </c>
      <c r="W29" s="145">
        <v>283088</v>
      </c>
      <c r="X29" s="138">
        <v>283088</v>
      </c>
      <c r="Y29" s="187">
        <v>0</v>
      </c>
      <c r="Z29" s="138">
        <v>282012</v>
      </c>
      <c r="AA29" s="138">
        <v>282012</v>
      </c>
      <c r="AB29" s="187">
        <v>0</v>
      </c>
    </row>
    <row r="30" spans="1:28" ht="10.5" customHeight="1">
      <c r="A30" s="168" t="s">
        <v>114</v>
      </c>
      <c r="B30" s="169" t="s">
        <v>187</v>
      </c>
      <c r="C30" s="179" t="s">
        <v>134</v>
      </c>
      <c r="D30" s="145">
        <v>290753</v>
      </c>
      <c r="E30" s="138">
        <v>290382</v>
      </c>
      <c r="F30" s="138">
        <v>269125</v>
      </c>
      <c r="G30" s="138">
        <v>21257</v>
      </c>
      <c r="H30" s="138">
        <v>371</v>
      </c>
      <c r="I30" s="145">
        <v>320606</v>
      </c>
      <c r="J30" s="138">
        <v>320317</v>
      </c>
      <c r="K30" s="187">
        <v>289</v>
      </c>
      <c r="L30" s="138">
        <v>188048</v>
      </c>
      <c r="M30" s="138">
        <v>187397</v>
      </c>
      <c r="N30" s="187">
        <v>651</v>
      </c>
      <c r="O30" s="168" t="s">
        <v>114</v>
      </c>
      <c r="P30" s="169" t="s">
        <v>229</v>
      </c>
      <c r="Q30" s="179" t="s">
        <v>134</v>
      </c>
      <c r="R30" s="145">
        <v>298594</v>
      </c>
      <c r="S30" s="138">
        <v>297928</v>
      </c>
      <c r="T30" s="138">
        <v>265495</v>
      </c>
      <c r="U30" s="138">
        <v>32433</v>
      </c>
      <c r="V30" s="138">
        <v>666</v>
      </c>
      <c r="W30" s="145">
        <v>334603</v>
      </c>
      <c r="X30" s="138">
        <v>334050</v>
      </c>
      <c r="Y30" s="187">
        <v>553</v>
      </c>
      <c r="Z30" s="138">
        <v>202398</v>
      </c>
      <c r="AA30" s="138">
        <v>201430</v>
      </c>
      <c r="AB30" s="187">
        <v>968</v>
      </c>
    </row>
    <row r="31" spans="1:28" ht="10.5" customHeight="1">
      <c r="A31" s="168" t="s">
        <v>115</v>
      </c>
      <c r="B31" s="169" t="s">
        <v>188</v>
      </c>
      <c r="C31" s="179" t="s">
        <v>135</v>
      </c>
      <c r="D31" s="145">
        <v>338695</v>
      </c>
      <c r="E31" s="138">
        <v>296326</v>
      </c>
      <c r="F31" s="138">
        <v>273010</v>
      </c>
      <c r="G31" s="138">
        <v>23316</v>
      </c>
      <c r="H31" s="138">
        <v>42369</v>
      </c>
      <c r="I31" s="145">
        <v>390110</v>
      </c>
      <c r="J31" s="138">
        <v>335493</v>
      </c>
      <c r="K31" s="187">
        <v>54617</v>
      </c>
      <c r="L31" s="138">
        <v>191589</v>
      </c>
      <c r="M31" s="138">
        <v>184263</v>
      </c>
      <c r="N31" s="187">
        <v>7326</v>
      </c>
      <c r="O31" s="168" t="s">
        <v>115</v>
      </c>
      <c r="P31" s="169" t="s">
        <v>230</v>
      </c>
      <c r="Q31" s="179" t="s">
        <v>135</v>
      </c>
      <c r="R31" s="145">
        <v>370388</v>
      </c>
      <c r="S31" s="138">
        <v>320167</v>
      </c>
      <c r="T31" s="138">
        <v>292795</v>
      </c>
      <c r="U31" s="138">
        <v>27372</v>
      </c>
      <c r="V31" s="138">
        <v>50221</v>
      </c>
      <c r="W31" s="145">
        <v>394566</v>
      </c>
      <c r="X31" s="138">
        <v>336595</v>
      </c>
      <c r="Y31" s="187">
        <v>57971</v>
      </c>
      <c r="Z31" s="138">
        <v>254390</v>
      </c>
      <c r="AA31" s="138">
        <v>241351</v>
      </c>
      <c r="AB31" s="187">
        <v>13039</v>
      </c>
    </row>
    <row r="32" spans="1:28" ht="10.5" customHeight="1">
      <c r="A32" s="168" t="s">
        <v>116</v>
      </c>
      <c r="B32" s="169" t="s">
        <v>189</v>
      </c>
      <c r="C32" s="179" t="s">
        <v>136</v>
      </c>
      <c r="D32" s="145">
        <v>333651</v>
      </c>
      <c r="E32" s="138">
        <v>321686</v>
      </c>
      <c r="F32" s="138">
        <v>302269</v>
      </c>
      <c r="G32" s="138">
        <v>19417</v>
      </c>
      <c r="H32" s="138">
        <v>11965</v>
      </c>
      <c r="I32" s="145">
        <v>380964</v>
      </c>
      <c r="J32" s="138">
        <v>367641</v>
      </c>
      <c r="K32" s="187">
        <v>13323</v>
      </c>
      <c r="L32" s="138">
        <v>213618</v>
      </c>
      <c r="M32" s="138">
        <v>205099</v>
      </c>
      <c r="N32" s="187">
        <v>8519</v>
      </c>
      <c r="O32" s="168" t="s">
        <v>116</v>
      </c>
      <c r="P32" s="169" t="s">
        <v>231</v>
      </c>
      <c r="Q32" s="179" t="s">
        <v>136</v>
      </c>
      <c r="R32" s="145">
        <v>304727</v>
      </c>
      <c r="S32" s="138">
        <v>280867</v>
      </c>
      <c r="T32" s="138">
        <v>269234</v>
      </c>
      <c r="U32" s="138">
        <v>11633</v>
      </c>
      <c r="V32" s="138">
        <v>23860</v>
      </c>
      <c r="W32" s="145">
        <v>402526</v>
      </c>
      <c r="X32" s="138">
        <v>370233</v>
      </c>
      <c r="Y32" s="187">
        <v>32293</v>
      </c>
      <c r="Z32" s="138">
        <v>163921</v>
      </c>
      <c r="AA32" s="138">
        <v>152203</v>
      </c>
      <c r="AB32" s="187">
        <v>11718</v>
      </c>
    </row>
    <row r="33" spans="1:28" ht="10.5" customHeight="1">
      <c r="A33" s="168" t="s">
        <v>117</v>
      </c>
      <c r="B33" s="169" t="s">
        <v>190</v>
      </c>
      <c r="C33" s="179" t="s">
        <v>137</v>
      </c>
      <c r="D33" s="145">
        <v>278690</v>
      </c>
      <c r="E33" s="138">
        <v>278690</v>
      </c>
      <c r="F33" s="138">
        <v>271921</v>
      </c>
      <c r="G33" s="138">
        <v>6769</v>
      </c>
      <c r="H33" s="138">
        <v>0</v>
      </c>
      <c r="I33" s="145">
        <v>293007</v>
      </c>
      <c r="J33" s="138">
        <v>293007</v>
      </c>
      <c r="K33" s="187">
        <v>0</v>
      </c>
      <c r="L33" s="138">
        <v>188667</v>
      </c>
      <c r="M33" s="138">
        <v>188667</v>
      </c>
      <c r="N33" s="187">
        <v>0</v>
      </c>
      <c r="O33" s="168" t="s">
        <v>117</v>
      </c>
      <c r="P33" s="169" t="s">
        <v>232</v>
      </c>
      <c r="Q33" s="179" t="s">
        <v>137</v>
      </c>
      <c r="R33" s="145">
        <v>278690</v>
      </c>
      <c r="S33" s="138">
        <v>278690</v>
      </c>
      <c r="T33" s="138">
        <v>271921</v>
      </c>
      <c r="U33" s="138">
        <v>6769</v>
      </c>
      <c r="V33" s="138">
        <v>0</v>
      </c>
      <c r="W33" s="145">
        <v>293007</v>
      </c>
      <c r="X33" s="138">
        <v>293007</v>
      </c>
      <c r="Y33" s="187">
        <v>0</v>
      </c>
      <c r="Z33" s="138">
        <v>188667</v>
      </c>
      <c r="AA33" s="138">
        <v>188667</v>
      </c>
      <c r="AB33" s="187">
        <v>0</v>
      </c>
    </row>
    <row r="34" spans="1:28" ht="10.5" customHeight="1">
      <c r="A34" s="168" t="s">
        <v>118</v>
      </c>
      <c r="B34" s="169" t="s">
        <v>191</v>
      </c>
      <c r="C34" s="179" t="s">
        <v>138</v>
      </c>
      <c r="D34" s="145">
        <v>292825</v>
      </c>
      <c r="E34" s="138">
        <v>292825</v>
      </c>
      <c r="F34" s="138">
        <v>276169</v>
      </c>
      <c r="G34" s="138">
        <v>16656</v>
      </c>
      <c r="H34" s="138">
        <v>0</v>
      </c>
      <c r="I34" s="145">
        <v>303679</v>
      </c>
      <c r="J34" s="138">
        <v>303679</v>
      </c>
      <c r="K34" s="187">
        <v>0</v>
      </c>
      <c r="L34" s="138">
        <v>227221</v>
      </c>
      <c r="M34" s="138">
        <v>227221</v>
      </c>
      <c r="N34" s="187">
        <v>0</v>
      </c>
      <c r="O34" s="168" t="s">
        <v>118</v>
      </c>
      <c r="P34" s="169" t="s">
        <v>233</v>
      </c>
      <c r="Q34" s="179" t="s">
        <v>138</v>
      </c>
      <c r="R34" s="145">
        <v>284767</v>
      </c>
      <c r="S34" s="138">
        <v>284767</v>
      </c>
      <c r="T34" s="138">
        <v>252288</v>
      </c>
      <c r="U34" s="138">
        <v>32479</v>
      </c>
      <c r="V34" s="138">
        <v>0</v>
      </c>
      <c r="W34" s="145">
        <v>298535</v>
      </c>
      <c r="X34" s="138">
        <v>298535</v>
      </c>
      <c r="Y34" s="187">
        <v>0</v>
      </c>
      <c r="Z34" s="138">
        <v>230941</v>
      </c>
      <c r="AA34" s="138">
        <v>230941</v>
      </c>
      <c r="AB34" s="187">
        <v>0</v>
      </c>
    </row>
    <row r="35" spans="1:28" ht="10.5" customHeight="1">
      <c r="A35" s="168" t="s">
        <v>119</v>
      </c>
      <c r="B35" s="169" t="s">
        <v>192</v>
      </c>
      <c r="C35" s="179" t="s">
        <v>139</v>
      </c>
      <c r="D35" s="145">
        <v>344637</v>
      </c>
      <c r="E35" s="138">
        <v>344637</v>
      </c>
      <c r="F35" s="138">
        <v>336438</v>
      </c>
      <c r="G35" s="138">
        <v>8199</v>
      </c>
      <c r="H35" s="138">
        <v>0</v>
      </c>
      <c r="I35" s="145">
        <v>356966</v>
      </c>
      <c r="J35" s="138">
        <v>356966</v>
      </c>
      <c r="K35" s="187">
        <v>0</v>
      </c>
      <c r="L35" s="138">
        <v>279194</v>
      </c>
      <c r="M35" s="138">
        <v>279194</v>
      </c>
      <c r="N35" s="187">
        <v>0</v>
      </c>
      <c r="O35" s="168" t="s">
        <v>119</v>
      </c>
      <c r="P35" s="169" t="s">
        <v>234</v>
      </c>
      <c r="Q35" s="179" t="s">
        <v>139</v>
      </c>
      <c r="R35" s="145">
        <v>348407</v>
      </c>
      <c r="S35" s="138">
        <v>348407</v>
      </c>
      <c r="T35" s="138">
        <v>339663</v>
      </c>
      <c r="U35" s="138">
        <v>8744</v>
      </c>
      <c r="V35" s="138">
        <v>0</v>
      </c>
      <c r="W35" s="145">
        <v>370382</v>
      </c>
      <c r="X35" s="138">
        <v>370382</v>
      </c>
      <c r="Y35" s="187">
        <v>0</v>
      </c>
      <c r="Z35" s="138">
        <v>254973</v>
      </c>
      <c r="AA35" s="138">
        <v>254973</v>
      </c>
      <c r="AB35" s="187">
        <v>0</v>
      </c>
    </row>
    <row r="36" spans="1:28" ht="10.5" customHeight="1">
      <c r="A36" s="168" t="s">
        <v>120</v>
      </c>
      <c r="B36" s="169" t="s">
        <v>193</v>
      </c>
      <c r="C36" s="179" t="s">
        <v>140</v>
      </c>
      <c r="D36" s="145">
        <v>354223</v>
      </c>
      <c r="E36" s="138">
        <v>354017</v>
      </c>
      <c r="F36" s="138">
        <v>329169</v>
      </c>
      <c r="G36" s="138">
        <v>24848</v>
      </c>
      <c r="H36" s="138">
        <v>206</v>
      </c>
      <c r="I36" s="145">
        <v>369926</v>
      </c>
      <c r="J36" s="138">
        <v>369682</v>
      </c>
      <c r="K36" s="187">
        <v>244</v>
      </c>
      <c r="L36" s="138">
        <v>268717</v>
      </c>
      <c r="M36" s="138">
        <v>268717</v>
      </c>
      <c r="N36" s="187">
        <v>0</v>
      </c>
      <c r="O36" s="168" t="s">
        <v>120</v>
      </c>
      <c r="P36" s="169" t="s">
        <v>235</v>
      </c>
      <c r="Q36" s="179" t="s">
        <v>140</v>
      </c>
      <c r="R36" s="145">
        <v>347374</v>
      </c>
      <c r="S36" s="138">
        <v>347250</v>
      </c>
      <c r="T36" s="138">
        <v>329064</v>
      </c>
      <c r="U36" s="138">
        <v>18186</v>
      </c>
      <c r="V36" s="138">
        <v>124</v>
      </c>
      <c r="W36" s="145">
        <v>363168</v>
      </c>
      <c r="X36" s="138">
        <v>363017</v>
      </c>
      <c r="Y36" s="187">
        <v>151</v>
      </c>
      <c r="Z36" s="138">
        <v>275975</v>
      </c>
      <c r="AA36" s="138">
        <v>275975</v>
      </c>
      <c r="AB36" s="187">
        <v>0</v>
      </c>
    </row>
    <row r="37" spans="1:28" ht="10.5" customHeight="1">
      <c r="A37" s="168" t="s">
        <v>121</v>
      </c>
      <c r="B37" s="169" t="s">
        <v>194</v>
      </c>
      <c r="C37" s="344" t="s">
        <v>141</v>
      </c>
      <c r="D37" s="145">
        <v>385990</v>
      </c>
      <c r="E37" s="138">
        <v>255944</v>
      </c>
      <c r="F37" s="138">
        <v>250138</v>
      </c>
      <c r="G37" s="138">
        <v>5806</v>
      </c>
      <c r="H37" s="138">
        <v>130046</v>
      </c>
      <c r="I37" s="145">
        <v>515691</v>
      </c>
      <c r="J37" s="138">
        <v>324710</v>
      </c>
      <c r="K37" s="187">
        <v>190981</v>
      </c>
      <c r="L37" s="138">
        <v>205390</v>
      </c>
      <c r="M37" s="138">
        <v>160192</v>
      </c>
      <c r="N37" s="187">
        <v>45198</v>
      </c>
      <c r="O37" s="168" t="s">
        <v>121</v>
      </c>
      <c r="P37" s="169" t="s">
        <v>236</v>
      </c>
      <c r="Q37" s="344" t="s">
        <v>141</v>
      </c>
      <c r="R37" s="145">
        <v>458075</v>
      </c>
      <c r="S37" s="138">
        <v>274494</v>
      </c>
      <c r="T37" s="138">
        <v>266298</v>
      </c>
      <c r="U37" s="138">
        <v>8196</v>
      </c>
      <c r="V37" s="138">
        <v>183581</v>
      </c>
      <c r="W37" s="145">
        <v>575689</v>
      </c>
      <c r="X37" s="138">
        <v>330434</v>
      </c>
      <c r="Y37" s="187">
        <v>245255</v>
      </c>
      <c r="Z37" s="138">
        <v>249171</v>
      </c>
      <c r="AA37" s="138">
        <v>175133</v>
      </c>
      <c r="AB37" s="187">
        <v>74038</v>
      </c>
    </row>
    <row r="38" spans="1:28" ht="10.5" customHeight="1">
      <c r="A38" s="168" t="s">
        <v>122</v>
      </c>
      <c r="B38" s="169" t="s">
        <v>195</v>
      </c>
      <c r="C38" s="179" t="s">
        <v>142</v>
      </c>
      <c r="D38" s="145">
        <v>252994</v>
      </c>
      <c r="E38" s="138">
        <v>252994</v>
      </c>
      <c r="F38" s="138">
        <v>243336</v>
      </c>
      <c r="G38" s="138">
        <v>9658</v>
      </c>
      <c r="H38" s="138">
        <v>0</v>
      </c>
      <c r="I38" s="145">
        <v>294056</v>
      </c>
      <c r="J38" s="138">
        <v>294056</v>
      </c>
      <c r="K38" s="187">
        <v>0</v>
      </c>
      <c r="L38" s="138">
        <v>172820</v>
      </c>
      <c r="M38" s="138">
        <v>172820</v>
      </c>
      <c r="N38" s="187">
        <v>0</v>
      </c>
      <c r="O38" s="168" t="s">
        <v>122</v>
      </c>
      <c r="P38" s="169" t="s">
        <v>237</v>
      </c>
      <c r="Q38" s="179" t="s">
        <v>142</v>
      </c>
      <c r="R38" s="145">
        <v>252994</v>
      </c>
      <c r="S38" s="138">
        <v>252994</v>
      </c>
      <c r="T38" s="138">
        <v>243336</v>
      </c>
      <c r="U38" s="138">
        <v>9658</v>
      </c>
      <c r="V38" s="138">
        <v>0</v>
      </c>
      <c r="W38" s="145">
        <v>294056</v>
      </c>
      <c r="X38" s="138">
        <v>294056</v>
      </c>
      <c r="Y38" s="187">
        <v>0</v>
      </c>
      <c r="Z38" s="138">
        <v>172820</v>
      </c>
      <c r="AA38" s="138">
        <v>172820</v>
      </c>
      <c r="AB38" s="187">
        <v>0</v>
      </c>
    </row>
    <row r="39" spans="1:28" ht="10.5" customHeight="1">
      <c r="A39" s="168" t="s">
        <v>123</v>
      </c>
      <c r="B39" s="169" t="s">
        <v>196</v>
      </c>
      <c r="C39" s="344" t="s">
        <v>143</v>
      </c>
      <c r="D39" s="145" t="s">
        <v>665</v>
      </c>
      <c r="E39" s="138" t="s">
        <v>665</v>
      </c>
      <c r="F39" s="138" t="s">
        <v>665</v>
      </c>
      <c r="G39" s="138" t="s">
        <v>665</v>
      </c>
      <c r="H39" s="138" t="s">
        <v>665</v>
      </c>
      <c r="I39" s="145" t="s">
        <v>665</v>
      </c>
      <c r="J39" s="138" t="s">
        <v>665</v>
      </c>
      <c r="K39" s="187" t="s">
        <v>665</v>
      </c>
      <c r="L39" s="138" t="s">
        <v>665</v>
      </c>
      <c r="M39" s="138" t="s">
        <v>665</v>
      </c>
      <c r="N39" s="187" t="s">
        <v>665</v>
      </c>
      <c r="O39" s="168" t="s">
        <v>123</v>
      </c>
      <c r="P39" s="169" t="s">
        <v>741</v>
      </c>
      <c r="Q39" s="344" t="s">
        <v>143</v>
      </c>
      <c r="R39" s="145" t="s">
        <v>665</v>
      </c>
      <c r="S39" s="138" t="s">
        <v>665</v>
      </c>
      <c r="T39" s="138" t="s">
        <v>665</v>
      </c>
      <c r="U39" s="138" t="s">
        <v>665</v>
      </c>
      <c r="V39" s="138" t="s">
        <v>665</v>
      </c>
      <c r="W39" s="145" t="s">
        <v>665</v>
      </c>
      <c r="X39" s="138" t="s">
        <v>665</v>
      </c>
      <c r="Y39" s="187" t="s">
        <v>665</v>
      </c>
      <c r="Z39" s="138" t="s">
        <v>665</v>
      </c>
      <c r="AA39" s="138" t="s">
        <v>665</v>
      </c>
      <c r="AB39" s="187" t="s">
        <v>665</v>
      </c>
    </row>
    <row r="40" spans="1:28" ht="10.5" customHeight="1">
      <c r="A40" s="168" t="s">
        <v>124</v>
      </c>
      <c r="B40" s="169" t="s">
        <v>197</v>
      </c>
      <c r="C40" s="179" t="s">
        <v>144</v>
      </c>
      <c r="D40" s="145">
        <v>419704</v>
      </c>
      <c r="E40" s="138">
        <v>419704</v>
      </c>
      <c r="F40" s="138">
        <v>378661</v>
      </c>
      <c r="G40" s="138">
        <v>41043</v>
      </c>
      <c r="H40" s="138">
        <v>0</v>
      </c>
      <c r="I40" s="145">
        <v>432214</v>
      </c>
      <c r="J40" s="138">
        <v>432214</v>
      </c>
      <c r="K40" s="187">
        <v>0</v>
      </c>
      <c r="L40" s="138">
        <v>300365</v>
      </c>
      <c r="M40" s="138">
        <v>300365</v>
      </c>
      <c r="N40" s="187">
        <v>0</v>
      </c>
      <c r="O40" s="168" t="s">
        <v>124</v>
      </c>
      <c r="P40" s="169" t="s">
        <v>238</v>
      </c>
      <c r="Q40" s="179" t="s">
        <v>144</v>
      </c>
      <c r="R40" s="145">
        <v>419704</v>
      </c>
      <c r="S40" s="138">
        <v>419704</v>
      </c>
      <c r="T40" s="138">
        <v>378661</v>
      </c>
      <c r="U40" s="138">
        <v>41043</v>
      </c>
      <c r="V40" s="138">
        <v>0</v>
      </c>
      <c r="W40" s="145">
        <v>432214</v>
      </c>
      <c r="X40" s="138">
        <v>432214</v>
      </c>
      <c r="Y40" s="187">
        <v>0</v>
      </c>
      <c r="Z40" s="138">
        <v>300365</v>
      </c>
      <c r="AA40" s="138">
        <v>300365</v>
      </c>
      <c r="AB40" s="187">
        <v>0</v>
      </c>
    </row>
    <row r="41" spans="1:28" ht="10.5" customHeight="1">
      <c r="A41" s="168" t="s">
        <v>125</v>
      </c>
      <c r="B41" s="169" t="s">
        <v>198</v>
      </c>
      <c r="C41" s="179" t="s">
        <v>145</v>
      </c>
      <c r="D41" s="145">
        <v>238420</v>
      </c>
      <c r="E41" s="138">
        <v>238420</v>
      </c>
      <c r="F41" s="138">
        <v>230890</v>
      </c>
      <c r="G41" s="138">
        <v>7530</v>
      </c>
      <c r="H41" s="138">
        <v>0</v>
      </c>
      <c r="I41" s="145">
        <v>327315</v>
      </c>
      <c r="J41" s="138">
        <v>327315</v>
      </c>
      <c r="K41" s="187">
        <v>0</v>
      </c>
      <c r="L41" s="138">
        <v>130254</v>
      </c>
      <c r="M41" s="138">
        <v>130254</v>
      </c>
      <c r="N41" s="187">
        <v>0</v>
      </c>
      <c r="O41" s="168" t="s">
        <v>125</v>
      </c>
      <c r="P41" s="169" t="s">
        <v>239</v>
      </c>
      <c r="Q41" s="179" t="s">
        <v>145</v>
      </c>
      <c r="R41" s="145">
        <v>241370</v>
      </c>
      <c r="S41" s="138">
        <v>241370</v>
      </c>
      <c r="T41" s="138">
        <v>221989</v>
      </c>
      <c r="U41" s="138">
        <v>19381</v>
      </c>
      <c r="V41" s="138">
        <v>0</v>
      </c>
      <c r="W41" s="145">
        <v>302221</v>
      </c>
      <c r="X41" s="138">
        <v>302221</v>
      </c>
      <c r="Y41" s="187">
        <v>0</v>
      </c>
      <c r="Z41" s="138">
        <v>139582</v>
      </c>
      <c r="AA41" s="138">
        <v>139582</v>
      </c>
      <c r="AB41" s="187">
        <v>0</v>
      </c>
    </row>
    <row r="42" spans="1:28" ht="10.5" customHeight="1">
      <c r="A42" s="168" t="s">
        <v>126</v>
      </c>
      <c r="B42" s="169" t="s">
        <v>199</v>
      </c>
      <c r="C42" s="179" t="s">
        <v>667</v>
      </c>
      <c r="D42" s="145">
        <v>340304</v>
      </c>
      <c r="E42" s="138">
        <v>337821</v>
      </c>
      <c r="F42" s="138">
        <v>324482</v>
      </c>
      <c r="G42" s="138">
        <v>13339</v>
      </c>
      <c r="H42" s="138">
        <v>2483</v>
      </c>
      <c r="I42" s="145">
        <v>390469</v>
      </c>
      <c r="J42" s="138">
        <v>387595</v>
      </c>
      <c r="K42" s="187">
        <v>2874</v>
      </c>
      <c r="L42" s="138">
        <v>184429</v>
      </c>
      <c r="M42" s="138">
        <v>183160</v>
      </c>
      <c r="N42" s="187">
        <v>1269</v>
      </c>
      <c r="O42" s="168" t="s">
        <v>126</v>
      </c>
      <c r="P42" s="169" t="s">
        <v>240</v>
      </c>
      <c r="Q42" s="179" t="s">
        <v>667</v>
      </c>
      <c r="R42" s="145">
        <v>393024</v>
      </c>
      <c r="S42" s="138">
        <v>389893</v>
      </c>
      <c r="T42" s="138">
        <v>373070</v>
      </c>
      <c r="U42" s="138">
        <v>16823</v>
      </c>
      <c r="V42" s="138">
        <v>3131</v>
      </c>
      <c r="W42" s="145">
        <v>407015</v>
      </c>
      <c r="X42" s="138">
        <v>403853</v>
      </c>
      <c r="Y42" s="187">
        <v>3162</v>
      </c>
      <c r="Z42" s="138">
        <v>301775</v>
      </c>
      <c r="AA42" s="138">
        <v>298845</v>
      </c>
      <c r="AB42" s="187">
        <v>2930</v>
      </c>
    </row>
    <row r="43" spans="1:28" ht="10.5" customHeight="1">
      <c r="A43" s="168" t="s">
        <v>161</v>
      </c>
      <c r="B43" s="169" t="s">
        <v>200</v>
      </c>
      <c r="C43" s="179" t="s">
        <v>668</v>
      </c>
      <c r="D43" s="145">
        <v>283060</v>
      </c>
      <c r="E43" s="138">
        <v>282059</v>
      </c>
      <c r="F43" s="138">
        <v>261973</v>
      </c>
      <c r="G43" s="138">
        <v>20086</v>
      </c>
      <c r="H43" s="138">
        <v>1001</v>
      </c>
      <c r="I43" s="145">
        <v>318159</v>
      </c>
      <c r="J43" s="138">
        <v>316794</v>
      </c>
      <c r="K43" s="187">
        <v>1365</v>
      </c>
      <c r="L43" s="138">
        <v>186525</v>
      </c>
      <c r="M43" s="138">
        <v>186525</v>
      </c>
      <c r="N43" s="187">
        <v>0</v>
      </c>
      <c r="O43" s="168" t="s">
        <v>161</v>
      </c>
      <c r="P43" s="169" t="s">
        <v>241</v>
      </c>
      <c r="Q43" s="179" t="s">
        <v>668</v>
      </c>
      <c r="R43" s="145">
        <v>291908</v>
      </c>
      <c r="S43" s="138">
        <v>290440</v>
      </c>
      <c r="T43" s="138">
        <v>271550</v>
      </c>
      <c r="U43" s="138">
        <v>18890</v>
      </c>
      <c r="V43" s="138">
        <v>1468</v>
      </c>
      <c r="W43" s="145">
        <v>314630</v>
      </c>
      <c r="X43" s="138">
        <v>312838</v>
      </c>
      <c r="Y43" s="187">
        <v>1792</v>
      </c>
      <c r="Z43" s="138">
        <v>189047</v>
      </c>
      <c r="AA43" s="138">
        <v>189047</v>
      </c>
      <c r="AB43" s="187">
        <v>0</v>
      </c>
    </row>
    <row r="44" spans="1:28" ht="10.5" customHeight="1">
      <c r="A44" s="168" t="s">
        <v>162</v>
      </c>
      <c r="B44" s="169" t="s">
        <v>201</v>
      </c>
      <c r="C44" s="179" t="s">
        <v>669</v>
      </c>
      <c r="D44" s="145">
        <v>145501</v>
      </c>
      <c r="E44" s="138">
        <v>145094</v>
      </c>
      <c r="F44" s="138">
        <v>137516</v>
      </c>
      <c r="G44" s="138">
        <v>7578</v>
      </c>
      <c r="H44" s="138">
        <v>407</v>
      </c>
      <c r="I44" s="145">
        <v>201991</v>
      </c>
      <c r="J44" s="138">
        <v>200621</v>
      </c>
      <c r="K44" s="187">
        <v>1370</v>
      </c>
      <c r="L44" s="138">
        <v>123396</v>
      </c>
      <c r="M44" s="138">
        <v>123366</v>
      </c>
      <c r="N44" s="187">
        <v>30</v>
      </c>
      <c r="O44" s="168" t="s">
        <v>162</v>
      </c>
      <c r="P44" s="169" t="s">
        <v>242</v>
      </c>
      <c r="Q44" s="179" t="s">
        <v>669</v>
      </c>
      <c r="R44" s="145">
        <v>131212</v>
      </c>
      <c r="S44" s="138">
        <v>131212</v>
      </c>
      <c r="T44" s="138">
        <v>123104</v>
      </c>
      <c r="U44" s="138">
        <v>8108</v>
      </c>
      <c r="V44" s="138">
        <v>0</v>
      </c>
      <c r="W44" s="145">
        <v>185395</v>
      </c>
      <c r="X44" s="138">
        <v>185395</v>
      </c>
      <c r="Y44" s="187">
        <v>0</v>
      </c>
      <c r="Z44" s="138">
        <v>102311</v>
      </c>
      <c r="AA44" s="138">
        <v>102311</v>
      </c>
      <c r="AB44" s="187">
        <v>0</v>
      </c>
    </row>
    <row r="45" spans="1:28" ht="10.5" customHeight="1">
      <c r="A45" s="170" t="s">
        <v>127</v>
      </c>
      <c r="B45" s="171" t="s">
        <v>202</v>
      </c>
      <c r="C45" s="181" t="s">
        <v>670</v>
      </c>
      <c r="D45" s="145">
        <v>131373</v>
      </c>
      <c r="E45" s="138">
        <v>131373</v>
      </c>
      <c r="F45" s="138">
        <v>124725</v>
      </c>
      <c r="G45" s="138">
        <v>6648</v>
      </c>
      <c r="H45" s="138">
        <v>0</v>
      </c>
      <c r="I45" s="145">
        <v>184749</v>
      </c>
      <c r="J45" s="138">
        <v>184749</v>
      </c>
      <c r="K45" s="187">
        <v>0</v>
      </c>
      <c r="L45" s="138">
        <v>100953</v>
      </c>
      <c r="M45" s="138">
        <v>100953</v>
      </c>
      <c r="N45" s="187">
        <v>0</v>
      </c>
      <c r="O45" s="170" t="s">
        <v>127</v>
      </c>
      <c r="P45" s="171" t="s">
        <v>243</v>
      </c>
      <c r="Q45" s="181" t="s">
        <v>670</v>
      </c>
      <c r="R45" s="145">
        <v>148783</v>
      </c>
      <c r="S45" s="138">
        <v>148783</v>
      </c>
      <c r="T45" s="138">
        <v>140050</v>
      </c>
      <c r="U45" s="138">
        <v>8733</v>
      </c>
      <c r="V45" s="138">
        <v>0</v>
      </c>
      <c r="W45" s="145">
        <v>187572</v>
      </c>
      <c r="X45" s="138">
        <v>187572</v>
      </c>
      <c r="Y45" s="187">
        <v>0</v>
      </c>
      <c r="Z45" s="138">
        <v>120226</v>
      </c>
      <c r="AA45" s="138">
        <v>120226</v>
      </c>
      <c r="AB45" s="187">
        <v>0</v>
      </c>
    </row>
    <row r="46" spans="1:28" ht="10.5" customHeight="1">
      <c r="A46" s="174" t="s">
        <v>163</v>
      </c>
      <c r="B46" s="175" t="s">
        <v>203</v>
      </c>
      <c r="C46" s="179" t="s">
        <v>671</v>
      </c>
      <c r="D46" s="145">
        <v>84270</v>
      </c>
      <c r="E46" s="138">
        <v>84270</v>
      </c>
      <c r="F46" s="138">
        <v>79122</v>
      </c>
      <c r="G46" s="138">
        <v>5148</v>
      </c>
      <c r="H46" s="138">
        <v>0</v>
      </c>
      <c r="I46" s="145">
        <v>91848</v>
      </c>
      <c r="J46" s="138">
        <v>91848</v>
      </c>
      <c r="K46" s="187">
        <v>0</v>
      </c>
      <c r="L46" s="138">
        <v>79478</v>
      </c>
      <c r="M46" s="138">
        <v>79478</v>
      </c>
      <c r="N46" s="187">
        <v>0</v>
      </c>
      <c r="O46" s="174" t="s">
        <v>163</v>
      </c>
      <c r="P46" s="175" t="s">
        <v>244</v>
      </c>
      <c r="Q46" s="179" t="s">
        <v>671</v>
      </c>
      <c r="R46" s="145">
        <v>80048</v>
      </c>
      <c r="S46" s="138">
        <v>80048</v>
      </c>
      <c r="T46" s="138">
        <v>76207</v>
      </c>
      <c r="U46" s="138">
        <v>3841</v>
      </c>
      <c r="V46" s="138">
        <v>0</v>
      </c>
      <c r="W46" s="145">
        <v>87412</v>
      </c>
      <c r="X46" s="138">
        <v>87412</v>
      </c>
      <c r="Y46" s="187">
        <v>0</v>
      </c>
      <c r="Z46" s="138">
        <v>75104</v>
      </c>
      <c r="AA46" s="138">
        <v>75104</v>
      </c>
      <c r="AB46" s="187">
        <v>0</v>
      </c>
    </row>
    <row r="47" spans="1:28" ht="10.5" customHeight="1">
      <c r="A47" s="168" t="s">
        <v>128</v>
      </c>
      <c r="B47" s="169" t="s">
        <v>204</v>
      </c>
      <c r="C47" s="179" t="s">
        <v>672</v>
      </c>
      <c r="D47" s="145">
        <v>292734</v>
      </c>
      <c r="E47" s="138">
        <v>290284</v>
      </c>
      <c r="F47" s="138">
        <v>267095</v>
      </c>
      <c r="G47" s="138">
        <v>23189</v>
      </c>
      <c r="H47" s="138">
        <v>2450</v>
      </c>
      <c r="I47" s="145">
        <v>407016</v>
      </c>
      <c r="J47" s="138">
        <v>402667</v>
      </c>
      <c r="K47" s="187">
        <v>4349</v>
      </c>
      <c r="L47" s="138">
        <v>250343</v>
      </c>
      <c r="M47" s="138">
        <v>248597</v>
      </c>
      <c r="N47" s="187">
        <v>1746</v>
      </c>
      <c r="O47" s="168" t="s">
        <v>128</v>
      </c>
      <c r="P47" s="169" t="s">
        <v>245</v>
      </c>
      <c r="Q47" s="179" t="s">
        <v>672</v>
      </c>
      <c r="R47" s="145">
        <v>338990</v>
      </c>
      <c r="S47" s="138">
        <v>335616</v>
      </c>
      <c r="T47" s="138">
        <v>306643</v>
      </c>
      <c r="U47" s="138">
        <v>28973</v>
      </c>
      <c r="V47" s="138">
        <v>3374</v>
      </c>
      <c r="W47" s="145">
        <v>423511</v>
      </c>
      <c r="X47" s="138">
        <v>418850</v>
      </c>
      <c r="Y47" s="187">
        <v>4661</v>
      </c>
      <c r="Z47" s="138">
        <v>293954</v>
      </c>
      <c r="AA47" s="138">
        <v>291266</v>
      </c>
      <c r="AB47" s="187">
        <v>2688</v>
      </c>
    </row>
    <row r="48" spans="1:28" ht="10.5" customHeight="1">
      <c r="A48" s="168" t="s">
        <v>129</v>
      </c>
      <c r="B48" s="169" t="s">
        <v>205</v>
      </c>
      <c r="C48" s="179" t="s">
        <v>673</v>
      </c>
      <c r="D48" s="145">
        <v>183309</v>
      </c>
      <c r="E48" s="138">
        <v>183309</v>
      </c>
      <c r="F48" s="138">
        <v>178826</v>
      </c>
      <c r="G48" s="138">
        <v>4483</v>
      </c>
      <c r="H48" s="138">
        <v>0</v>
      </c>
      <c r="I48" s="145">
        <v>206816</v>
      </c>
      <c r="J48" s="138">
        <v>206816</v>
      </c>
      <c r="K48" s="187">
        <v>0</v>
      </c>
      <c r="L48" s="138">
        <v>169970</v>
      </c>
      <c r="M48" s="138">
        <v>169970</v>
      </c>
      <c r="N48" s="187">
        <v>0</v>
      </c>
      <c r="O48" s="168" t="s">
        <v>129</v>
      </c>
      <c r="P48" s="169" t="s">
        <v>246</v>
      </c>
      <c r="Q48" s="179" t="s">
        <v>673</v>
      </c>
      <c r="R48" s="145">
        <v>206243</v>
      </c>
      <c r="S48" s="138">
        <v>206243</v>
      </c>
      <c r="T48" s="138">
        <v>199584</v>
      </c>
      <c r="U48" s="138">
        <v>6659</v>
      </c>
      <c r="V48" s="138">
        <v>0</v>
      </c>
      <c r="W48" s="145">
        <v>229323</v>
      </c>
      <c r="X48" s="138">
        <v>229323</v>
      </c>
      <c r="Y48" s="187">
        <v>0</v>
      </c>
      <c r="Z48" s="138">
        <v>193971</v>
      </c>
      <c r="AA48" s="138">
        <v>193971</v>
      </c>
      <c r="AB48" s="187">
        <v>0</v>
      </c>
    </row>
    <row r="49" spans="1:28" ht="10.5" customHeight="1">
      <c r="A49" s="176" t="s">
        <v>164</v>
      </c>
      <c r="B49" s="177" t="s">
        <v>206</v>
      </c>
      <c r="C49" s="183" t="s">
        <v>674</v>
      </c>
      <c r="D49" s="146">
        <v>224028</v>
      </c>
      <c r="E49" s="191">
        <v>223654</v>
      </c>
      <c r="F49" s="191">
        <v>213276</v>
      </c>
      <c r="G49" s="191">
        <v>10378</v>
      </c>
      <c r="H49" s="191">
        <v>374</v>
      </c>
      <c r="I49" s="146">
        <v>263740</v>
      </c>
      <c r="J49" s="191">
        <v>263327</v>
      </c>
      <c r="K49" s="192">
        <v>413</v>
      </c>
      <c r="L49" s="191">
        <v>143681</v>
      </c>
      <c r="M49" s="191">
        <v>143384</v>
      </c>
      <c r="N49" s="192">
        <v>297</v>
      </c>
      <c r="O49" s="176" t="s">
        <v>164</v>
      </c>
      <c r="P49" s="177" t="s">
        <v>247</v>
      </c>
      <c r="Q49" s="183" t="s">
        <v>674</v>
      </c>
      <c r="R49" s="146">
        <v>228407</v>
      </c>
      <c r="S49" s="191">
        <v>227810</v>
      </c>
      <c r="T49" s="191">
        <v>216262</v>
      </c>
      <c r="U49" s="191">
        <v>11548</v>
      </c>
      <c r="V49" s="191">
        <v>597</v>
      </c>
      <c r="W49" s="146">
        <v>280332</v>
      </c>
      <c r="X49" s="191">
        <v>279621</v>
      </c>
      <c r="Y49" s="192">
        <v>711</v>
      </c>
      <c r="Z49" s="191">
        <v>143798</v>
      </c>
      <c r="AA49" s="191">
        <v>143386</v>
      </c>
      <c r="AB49" s="192">
        <v>412</v>
      </c>
    </row>
    <row r="50" spans="1:28" ht="24.75" customHeight="1" hidden="1">
      <c r="A50" s="424" t="s">
        <v>73</v>
      </c>
      <c r="B50" s="425"/>
      <c r="C50" s="426"/>
      <c r="D50" s="78" t="s">
        <v>32</v>
      </c>
      <c r="E50" s="78" t="s">
        <v>32</v>
      </c>
      <c r="F50" s="78" t="s">
        <v>32</v>
      </c>
      <c r="G50" s="78" t="s">
        <v>32</v>
      </c>
      <c r="H50" s="78" t="s">
        <v>32</v>
      </c>
      <c r="I50" s="78" t="s">
        <v>32</v>
      </c>
      <c r="J50" s="78" t="s">
        <v>32</v>
      </c>
      <c r="K50" s="78" t="s">
        <v>32</v>
      </c>
      <c r="L50" s="78" t="s">
        <v>32</v>
      </c>
      <c r="M50" s="78" t="s">
        <v>32</v>
      </c>
      <c r="N50" s="78" t="s">
        <v>32</v>
      </c>
      <c r="O50" s="424" t="s">
        <v>73</v>
      </c>
      <c r="P50" s="425"/>
      <c r="Q50" s="426"/>
      <c r="R50" s="78" t="s">
        <v>32</v>
      </c>
      <c r="S50" s="78" t="s">
        <v>32</v>
      </c>
      <c r="T50" s="78" t="s">
        <v>32</v>
      </c>
      <c r="U50" s="78" t="s">
        <v>32</v>
      </c>
      <c r="V50" s="78" t="s">
        <v>32</v>
      </c>
      <c r="W50" s="78" t="s">
        <v>32</v>
      </c>
      <c r="X50" s="78" t="s">
        <v>32</v>
      </c>
      <c r="Y50" s="338" t="s">
        <v>32</v>
      </c>
      <c r="Z50" s="138" t="s">
        <v>659</v>
      </c>
      <c r="AA50" s="338" t="s">
        <v>32</v>
      </c>
      <c r="AB50" s="78" t="s">
        <v>32</v>
      </c>
    </row>
    <row r="51" spans="1:28" ht="24.75" customHeight="1" hidden="1">
      <c r="A51" s="415" t="s">
        <v>74</v>
      </c>
      <c r="B51" s="416"/>
      <c r="C51" s="417"/>
      <c r="D51" s="78" t="s">
        <v>32</v>
      </c>
      <c r="E51" s="78" t="s">
        <v>32</v>
      </c>
      <c r="F51" s="78" t="s">
        <v>32</v>
      </c>
      <c r="G51" s="78" t="s">
        <v>32</v>
      </c>
      <c r="H51" s="78" t="s">
        <v>32</v>
      </c>
      <c r="I51" s="78" t="s">
        <v>32</v>
      </c>
      <c r="J51" s="78" t="s">
        <v>32</v>
      </c>
      <c r="K51" s="78" t="s">
        <v>32</v>
      </c>
      <c r="L51" s="78" t="s">
        <v>32</v>
      </c>
      <c r="M51" s="78" t="s">
        <v>32</v>
      </c>
      <c r="N51" s="78" t="s">
        <v>32</v>
      </c>
      <c r="O51" s="415" t="s">
        <v>74</v>
      </c>
      <c r="P51" s="416"/>
      <c r="Q51" s="417"/>
      <c r="R51" s="78" t="s">
        <v>32</v>
      </c>
      <c r="S51" s="78" t="s">
        <v>32</v>
      </c>
      <c r="T51" s="78" t="s">
        <v>32</v>
      </c>
      <c r="U51" s="78" t="s">
        <v>32</v>
      </c>
      <c r="V51" s="78" t="s">
        <v>32</v>
      </c>
      <c r="W51" s="78" t="s">
        <v>32</v>
      </c>
      <c r="X51" s="78" t="s">
        <v>32</v>
      </c>
      <c r="Y51" s="78" t="s">
        <v>32</v>
      </c>
      <c r="Z51" s="138" t="s">
        <v>659</v>
      </c>
      <c r="AA51" s="78" t="s">
        <v>32</v>
      </c>
      <c r="AB51" s="78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10.2539062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89">
        <v>45200</v>
      </c>
      <c r="O1" s="389">
        <v>45200</v>
      </c>
      <c r="AC1" s="389">
        <v>45200</v>
      </c>
      <c r="AD1" s="389">
        <v>45200</v>
      </c>
    </row>
    <row r="2" spans="1:30" s="160" customFormat="1" ht="19.5" customHeight="1">
      <c r="A2" s="429" t="s">
        <v>684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 t="s">
        <v>684</v>
      </c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</row>
    <row r="3" spans="1:30" ht="12.75" customHeight="1">
      <c r="A3" s="205" t="s">
        <v>555</v>
      </c>
      <c r="N3" s="430" t="s">
        <v>75</v>
      </c>
      <c r="O3" s="430"/>
      <c r="P3" s="205" t="s">
        <v>556</v>
      </c>
      <c r="AC3" s="430" t="s">
        <v>75</v>
      </c>
      <c r="AD3" s="430"/>
    </row>
    <row r="4" spans="1:30" ht="24" customHeight="1">
      <c r="A4" s="418" t="s">
        <v>62</v>
      </c>
      <c r="B4" s="419"/>
      <c r="C4" s="420"/>
      <c r="D4" s="386" t="s">
        <v>63</v>
      </c>
      <c r="E4" s="427"/>
      <c r="F4" s="427"/>
      <c r="G4" s="427"/>
      <c r="H4" s="427" t="s">
        <v>64</v>
      </c>
      <c r="I4" s="427"/>
      <c r="J4" s="427"/>
      <c r="K4" s="427"/>
      <c r="L4" s="427" t="s">
        <v>65</v>
      </c>
      <c r="M4" s="427"/>
      <c r="N4" s="427"/>
      <c r="O4" s="427"/>
      <c r="P4" s="418" t="s">
        <v>62</v>
      </c>
      <c r="Q4" s="419"/>
      <c r="R4" s="420"/>
      <c r="S4" s="386" t="s">
        <v>63</v>
      </c>
      <c r="T4" s="427"/>
      <c r="U4" s="427"/>
      <c r="V4" s="427"/>
      <c r="W4" s="427" t="s">
        <v>64</v>
      </c>
      <c r="X4" s="427"/>
      <c r="Y4" s="427"/>
      <c r="Z4" s="427"/>
      <c r="AA4" s="427" t="s">
        <v>65</v>
      </c>
      <c r="AB4" s="427"/>
      <c r="AC4" s="427"/>
      <c r="AD4" s="427"/>
    </row>
    <row r="5" spans="1:30" ht="24" customHeight="1">
      <c r="A5" s="421"/>
      <c r="B5" s="422"/>
      <c r="C5" s="423"/>
      <c r="D5" s="195" t="s">
        <v>76</v>
      </c>
      <c r="E5" s="101" t="s">
        <v>560</v>
      </c>
      <c r="F5" s="101" t="s">
        <v>561</v>
      </c>
      <c r="G5" s="101" t="s">
        <v>562</v>
      </c>
      <c r="H5" s="195" t="s">
        <v>76</v>
      </c>
      <c r="I5" s="101" t="s">
        <v>560</v>
      </c>
      <c r="J5" s="101" t="s">
        <v>561</v>
      </c>
      <c r="K5" s="101" t="s">
        <v>562</v>
      </c>
      <c r="L5" s="195" t="s">
        <v>76</v>
      </c>
      <c r="M5" s="101" t="s">
        <v>560</v>
      </c>
      <c r="N5" s="101" t="s">
        <v>561</v>
      </c>
      <c r="O5" s="101" t="s">
        <v>562</v>
      </c>
      <c r="P5" s="421"/>
      <c r="Q5" s="422"/>
      <c r="R5" s="423"/>
      <c r="S5" s="195" t="s">
        <v>76</v>
      </c>
      <c r="T5" s="101" t="s">
        <v>560</v>
      </c>
      <c r="U5" s="101" t="s">
        <v>561</v>
      </c>
      <c r="V5" s="101" t="s">
        <v>562</v>
      </c>
      <c r="W5" s="195" t="s">
        <v>76</v>
      </c>
      <c r="X5" s="101" t="s">
        <v>560</v>
      </c>
      <c r="Y5" s="101" t="s">
        <v>561</v>
      </c>
      <c r="Z5" s="101" t="s">
        <v>562</v>
      </c>
      <c r="AA5" s="195" t="s">
        <v>76</v>
      </c>
      <c r="AB5" s="101" t="s">
        <v>560</v>
      </c>
      <c r="AC5" s="101" t="s">
        <v>561</v>
      </c>
      <c r="AD5" s="101" t="s">
        <v>562</v>
      </c>
    </row>
    <row r="6" spans="1:30" ht="10.5" customHeight="1">
      <c r="A6" s="166" t="s">
        <v>146</v>
      </c>
      <c r="B6" s="167" t="s">
        <v>166</v>
      </c>
      <c r="C6" s="178" t="s">
        <v>70</v>
      </c>
      <c r="D6" s="196">
        <v>16.7</v>
      </c>
      <c r="E6" s="197">
        <v>123.7</v>
      </c>
      <c r="F6" s="197">
        <v>117.1</v>
      </c>
      <c r="G6" s="197">
        <v>6.6</v>
      </c>
      <c r="H6" s="196">
        <v>17.8</v>
      </c>
      <c r="I6" s="197">
        <v>140.4</v>
      </c>
      <c r="J6" s="197">
        <v>130.4</v>
      </c>
      <c r="K6" s="198">
        <v>10</v>
      </c>
      <c r="L6" s="197">
        <v>15.7</v>
      </c>
      <c r="M6" s="197">
        <v>109.5</v>
      </c>
      <c r="N6" s="197">
        <v>105.8</v>
      </c>
      <c r="O6" s="198">
        <v>3.7</v>
      </c>
      <c r="P6" s="166" t="s">
        <v>146</v>
      </c>
      <c r="Q6" s="73" t="s">
        <v>207</v>
      </c>
      <c r="R6" s="178" t="s">
        <v>70</v>
      </c>
      <c r="S6" s="196">
        <v>17.5</v>
      </c>
      <c r="T6" s="197">
        <v>132.9</v>
      </c>
      <c r="U6" s="197">
        <v>125</v>
      </c>
      <c r="V6" s="197">
        <v>7.9</v>
      </c>
      <c r="W6" s="196">
        <v>18.4</v>
      </c>
      <c r="X6" s="197">
        <v>148.2</v>
      </c>
      <c r="Y6" s="197">
        <v>136.3</v>
      </c>
      <c r="Z6" s="198">
        <v>11.9</v>
      </c>
      <c r="AA6" s="197">
        <v>16.6</v>
      </c>
      <c r="AB6" s="197">
        <v>118.1</v>
      </c>
      <c r="AC6" s="197">
        <v>114.1</v>
      </c>
      <c r="AD6" s="198">
        <v>4</v>
      </c>
    </row>
    <row r="7" spans="1:30" ht="10.5" customHeight="1">
      <c r="A7" s="168" t="s">
        <v>165</v>
      </c>
      <c r="B7" s="169" t="s">
        <v>634</v>
      </c>
      <c r="C7" s="179" t="s">
        <v>626</v>
      </c>
      <c r="D7" s="113" t="s">
        <v>665</v>
      </c>
      <c r="E7" s="105" t="s">
        <v>665</v>
      </c>
      <c r="F7" s="105" t="s">
        <v>665</v>
      </c>
      <c r="G7" s="105" t="s">
        <v>665</v>
      </c>
      <c r="H7" s="113" t="s">
        <v>665</v>
      </c>
      <c r="I7" s="105" t="s">
        <v>665</v>
      </c>
      <c r="J7" s="105" t="s">
        <v>665</v>
      </c>
      <c r="K7" s="106" t="s">
        <v>665</v>
      </c>
      <c r="L7" s="105" t="s">
        <v>665</v>
      </c>
      <c r="M7" s="105" t="s">
        <v>665</v>
      </c>
      <c r="N7" s="105" t="s">
        <v>665</v>
      </c>
      <c r="O7" s="106" t="s">
        <v>665</v>
      </c>
      <c r="P7" s="168" t="s">
        <v>165</v>
      </c>
      <c r="Q7" s="75" t="s">
        <v>635</v>
      </c>
      <c r="R7" s="179" t="s">
        <v>626</v>
      </c>
      <c r="S7" s="113" t="s">
        <v>660</v>
      </c>
      <c r="T7" s="105" t="s">
        <v>660</v>
      </c>
      <c r="U7" s="105" t="s">
        <v>660</v>
      </c>
      <c r="V7" s="105" t="s">
        <v>660</v>
      </c>
      <c r="W7" s="113" t="s">
        <v>660</v>
      </c>
      <c r="X7" s="105" t="s">
        <v>660</v>
      </c>
      <c r="Y7" s="105" t="s">
        <v>660</v>
      </c>
      <c r="Z7" s="106" t="s">
        <v>660</v>
      </c>
      <c r="AA7" s="105" t="s">
        <v>660</v>
      </c>
      <c r="AB7" s="105" t="s">
        <v>660</v>
      </c>
      <c r="AC7" s="105" t="s">
        <v>660</v>
      </c>
      <c r="AD7" s="106" t="s">
        <v>660</v>
      </c>
    </row>
    <row r="8" spans="1:30" ht="10.5" customHeight="1">
      <c r="A8" s="168" t="s">
        <v>106</v>
      </c>
      <c r="B8" s="169" t="s">
        <v>167</v>
      </c>
      <c r="C8" s="179" t="s">
        <v>49</v>
      </c>
      <c r="D8" s="113">
        <v>19.9</v>
      </c>
      <c r="E8" s="105">
        <v>160.1</v>
      </c>
      <c r="F8" s="105">
        <v>146.5</v>
      </c>
      <c r="G8" s="105">
        <v>13.6</v>
      </c>
      <c r="H8" s="113">
        <v>20.3</v>
      </c>
      <c r="I8" s="105">
        <v>163.2</v>
      </c>
      <c r="J8" s="105">
        <v>149</v>
      </c>
      <c r="K8" s="106">
        <v>14.2</v>
      </c>
      <c r="L8" s="105">
        <v>18.4</v>
      </c>
      <c r="M8" s="105">
        <v>149.1</v>
      </c>
      <c r="N8" s="105">
        <v>137.8</v>
      </c>
      <c r="O8" s="106">
        <v>11.3</v>
      </c>
      <c r="P8" s="168" t="s">
        <v>106</v>
      </c>
      <c r="Q8" s="75" t="s">
        <v>208</v>
      </c>
      <c r="R8" s="179" t="s">
        <v>49</v>
      </c>
      <c r="S8" s="113">
        <v>19.7</v>
      </c>
      <c r="T8" s="105">
        <v>168.5</v>
      </c>
      <c r="U8" s="105">
        <v>146.6</v>
      </c>
      <c r="V8" s="105">
        <v>21.9</v>
      </c>
      <c r="W8" s="113">
        <v>20.3</v>
      </c>
      <c r="X8" s="105">
        <v>175.6</v>
      </c>
      <c r="Y8" s="105">
        <v>150.9</v>
      </c>
      <c r="Z8" s="106">
        <v>24.7</v>
      </c>
      <c r="AA8" s="105">
        <v>16.2</v>
      </c>
      <c r="AB8" s="105">
        <v>132.3</v>
      </c>
      <c r="AC8" s="105">
        <v>124.8</v>
      </c>
      <c r="AD8" s="106">
        <v>7.5</v>
      </c>
    </row>
    <row r="9" spans="1:30" ht="10.5" customHeight="1">
      <c r="A9" s="168" t="s">
        <v>107</v>
      </c>
      <c r="B9" s="169" t="s">
        <v>168</v>
      </c>
      <c r="C9" s="179" t="s">
        <v>50</v>
      </c>
      <c r="D9" s="113">
        <v>18.9</v>
      </c>
      <c r="E9" s="105">
        <v>152.2</v>
      </c>
      <c r="F9" s="105">
        <v>142.1</v>
      </c>
      <c r="G9" s="105">
        <v>10.1</v>
      </c>
      <c r="H9" s="113">
        <v>19.3</v>
      </c>
      <c r="I9" s="105">
        <v>160.7</v>
      </c>
      <c r="J9" s="105">
        <v>149</v>
      </c>
      <c r="K9" s="106">
        <v>11.7</v>
      </c>
      <c r="L9" s="105">
        <v>18</v>
      </c>
      <c r="M9" s="105">
        <v>133.8</v>
      </c>
      <c r="N9" s="105">
        <v>127.2</v>
      </c>
      <c r="O9" s="106">
        <v>6.6</v>
      </c>
      <c r="P9" s="168" t="s">
        <v>107</v>
      </c>
      <c r="Q9" s="75" t="s">
        <v>209</v>
      </c>
      <c r="R9" s="179" t="s">
        <v>50</v>
      </c>
      <c r="S9" s="113">
        <v>18.7</v>
      </c>
      <c r="T9" s="105">
        <v>155.7</v>
      </c>
      <c r="U9" s="105">
        <v>142.9</v>
      </c>
      <c r="V9" s="105">
        <v>12.8</v>
      </c>
      <c r="W9" s="113">
        <v>19.1</v>
      </c>
      <c r="X9" s="105">
        <v>163.3</v>
      </c>
      <c r="Y9" s="105">
        <v>148.7</v>
      </c>
      <c r="Z9" s="106">
        <v>14.6</v>
      </c>
      <c r="AA9" s="105">
        <v>17.7</v>
      </c>
      <c r="AB9" s="105">
        <v>137.8</v>
      </c>
      <c r="AC9" s="105">
        <v>129.4</v>
      </c>
      <c r="AD9" s="106">
        <v>8.4</v>
      </c>
    </row>
    <row r="10" spans="1:30" ht="10.5" customHeight="1">
      <c r="A10" s="168" t="s">
        <v>147</v>
      </c>
      <c r="B10" s="169" t="s">
        <v>169</v>
      </c>
      <c r="C10" s="180" t="s">
        <v>105</v>
      </c>
      <c r="D10" s="113">
        <v>19.4</v>
      </c>
      <c r="E10" s="105">
        <v>153.6</v>
      </c>
      <c r="F10" s="105">
        <v>142.5</v>
      </c>
      <c r="G10" s="105">
        <v>11.1</v>
      </c>
      <c r="H10" s="113">
        <v>19.5</v>
      </c>
      <c r="I10" s="105">
        <v>155.3</v>
      </c>
      <c r="J10" s="105">
        <v>143.6</v>
      </c>
      <c r="K10" s="106">
        <v>11.7</v>
      </c>
      <c r="L10" s="105">
        <v>18.5</v>
      </c>
      <c r="M10" s="105">
        <v>138.5</v>
      </c>
      <c r="N10" s="105">
        <v>132.7</v>
      </c>
      <c r="O10" s="106">
        <v>5.8</v>
      </c>
      <c r="P10" s="168" t="s">
        <v>147</v>
      </c>
      <c r="Q10" s="75" t="s">
        <v>210</v>
      </c>
      <c r="R10" s="180" t="s">
        <v>105</v>
      </c>
      <c r="S10" s="113">
        <v>19.3</v>
      </c>
      <c r="T10" s="105">
        <v>157</v>
      </c>
      <c r="U10" s="105">
        <v>143.6</v>
      </c>
      <c r="V10" s="105">
        <v>13.4</v>
      </c>
      <c r="W10" s="113">
        <v>19.5</v>
      </c>
      <c r="X10" s="105">
        <v>159.6</v>
      </c>
      <c r="Y10" s="105">
        <v>145.2</v>
      </c>
      <c r="Z10" s="106">
        <v>14.4</v>
      </c>
      <c r="AA10" s="105">
        <v>18.4</v>
      </c>
      <c r="AB10" s="105">
        <v>139.3</v>
      </c>
      <c r="AC10" s="105">
        <v>132.9</v>
      </c>
      <c r="AD10" s="106">
        <v>6.4</v>
      </c>
    </row>
    <row r="11" spans="1:30" ht="10.5" customHeight="1">
      <c r="A11" s="170" t="s">
        <v>148</v>
      </c>
      <c r="B11" s="171" t="s">
        <v>170</v>
      </c>
      <c r="C11" s="179" t="s">
        <v>51</v>
      </c>
      <c r="D11" s="113">
        <v>19.6</v>
      </c>
      <c r="E11" s="105">
        <v>163.7</v>
      </c>
      <c r="F11" s="105">
        <v>151.6</v>
      </c>
      <c r="G11" s="105">
        <v>12.1</v>
      </c>
      <c r="H11" s="113">
        <v>20.1</v>
      </c>
      <c r="I11" s="105">
        <v>174.2</v>
      </c>
      <c r="J11" s="105">
        <v>158.5</v>
      </c>
      <c r="K11" s="106">
        <v>15.7</v>
      </c>
      <c r="L11" s="105">
        <v>18.8</v>
      </c>
      <c r="M11" s="105">
        <v>144.4</v>
      </c>
      <c r="N11" s="105">
        <v>138.9</v>
      </c>
      <c r="O11" s="106">
        <v>5.5</v>
      </c>
      <c r="P11" s="170" t="s">
        <v>148</v>
      </c>
      <c r="Q11" s="63" t="s">
        <v>211</v>
      </c>
      <c r="R11" s="179" t="s">
        <v>51</v>
      </c>
      <c r="S11" s="113">
        <v>18.5</v>
      </c>
      <c r="T11" s="105">
        <v>147</v>
      </c>
      <c r="U11" s="105">
        <v>139.8</v>
      </c>
      <c r="V11" s="105">
        <v>7.2</v>
      </c>
      <c r="W11" s="113">
        <v>19</v>
      </c>
      <c r="X11" s="105">
        <v>156.4</v>
      </c>
      <c r="Y11" s="105">
        <v>147.4</v>
      </c>
      <c r="Z11" s="106">
        <v>9</v>
      </c>
      <c r="AA11" s="105">
        <v>17.6</v>
      </c>
      <c r="AB11" s="105">
        <v>129</v>
      </c>
      <c r="AC11" s="105">
        <v>125.2</v>
      </c>
      <c r="AD11" s="106">
        <v>3.8</v>
      </c>
    </row>
    <row r="12" spans="1:30" ht="10.5" customHeight="1">
      <c r="A12" s="168" t="s">
        <v>149</v>
      </c>
      <c r="B12" s="169" t="s">
        <v>171</v>
      </c>
      <c r="C12" s="179" t="s">
        <v>96</v>
      </c>
      <c r="D12" s="113">
        <v>19.1</v>
      </c>
      <c r="E12" s="105">
        <v>169.9</v>
      </c>
      <c r="F12" s="105">
        <v>145.5</v>
      </c>
      <c r="G12" s="105">
        <v>24.4</v>
      </c>
      <c r="H12" s="113">
        <v>19.4</v>
      </c>
      <c r="I12" s="105">
        <v>174.9</v>
      </c>
      <c r="J12" s="105">
        <v>148.8</v>
      </c>
      <c r="K12" s="106">
        <v>26.1</v>
      </c>
      <c r="L12" s="105">
        <v>16.6</v>
      </c>
      <c r="M12" s="105">
        <v>126.8</v>
      </c>
      <c r="N12" s="105">
        <v>117.1</v>
      </c>
      <c r="O12" s="106">
        <v>9.7</v>
      </c>
      <c r="P12" s="168" t="s">
        <v>149</v>
      </c>
      <c r="Q12" s="75" t="s">
        <v>212</v>
      </c>
      <c r="R12" s="179" t="s">
        <v>96</v>
      </c>
      <c r="S12" s="113">
        <v>20</v>
      </c>
      <c r="T12" s="105">
        <v>188.9</v>
      </c>
      <c r="U12" s="105">
        <v>157.4</v>
      </c>
      <c r="V12" s="105">
        <v>31.5</v>
      </c>
      <c r="W12" s="113">
        <v>20.6</v>
      </c>
      <c r="X12" s="105">
        <v>197.6</v>
      </c>
      <c r="Y12" s="105">
        <v>163.3</v>
      </c>
      <c r="Z12" s="106">
        <v>34.3</v>
      </c>
      <c r="AA12" s="105">
        <v>16.1</v>
      </c>
      <c r="AB12" s="105">
        <v>126</v>
      </c>
      <c r="AC12" s="105">
        <v>114.7</v>
      </c>
      <c r="AD12" s="106">
        <v>11.3</v>
      </c>
    </row>
    <row r="13" spans="1:30" ht="10.5" customHeight="1">
      <c r="A13" s="168" t="s">
        <v>151</v>
      </c>
      <c r="B13" s="169" t="s">
        <v>172</v>
      </c>
      <c r="C13" s="179" t="s">
        <v>97</v>
      </c>
      <c r="D13" s="113">
        <v>16.1</v>
      </c>
      <c r="E13" s="105">
        <v>111.7</v>
      </c>
      <c r="F13" s="105">
        <v>106.2</v>
      </c>
      <c r="G13" s="105">
        <v>5.5</v>
      </c>
      <c r="H13" s="113">
        <v>17.6</v>
      </c>
      <c r="I13" s="105">
        <v>139</v>
      </c>
      <c r="J13" s="105">
        <v>127.5</v>
      </c>
      <c r="K13" s="106">
        <v>11.5</v>
      </c>
      <c r="L13" s="105">
        <v>15.3</v>
      </c>
      <c r="M13" s="105">
        <v>97.1</v>
      </c>
      <c r="N13" s="105">
        <v>94.8</v>
      </c>
      <c r="O13" s="106">
        <v>2.3</v>
      </c>
      <c r="P13" s="168" t="s">
        <v>151</v>
      </c>
      <c r="Q13" s="75" t="s">
        <v>213</v>
      </c>
      <c r="R13" s="179" t="s">
        <v>97</v>
      </c>
      <c r="S13" s="113">
        <v>16.9</v>
      </c>
      <c r="T13" s="105">
        <v>109.5</v>
      </c>
      <c r="U13" s="105">
        <v>103.9</v>
      </c>
      <c r="V13" s="105">
        <v>5.6</v>
      </c>
      <c r="W13" s="113">
        <v>17.4</v>
      </c>
      <c r="X13" s="105">
        <v>131.7</v>
      </c>
      <c r="Y13" s="105">
        <v>121.1</v>
      </c>
      <c r="Z13" s="106">
        <v>10.6</v>
      </c>
      <c r="AA13" s="105">
        <v>16.5</v>
      </c>
      <c r="AB13" s="105">
        <v>93.1</v>
      </c>
      <c r="AC13" s="105">
        <v>91.2</v>
      </c>
      <c r="AD13" s="106">
        <v>1.9</v>
      </c>
    </row>
    <row r="14" spans="1:30" ht="10.5" customHeight="1">
      <c r="A14" s="168" t="s">
        <v>152</v>
      </c>
      <c r="B14" s="169" t="s">
        <v>173</v>
      </c>
      <c r="C14" s="179" t="s">
        <v>98</v>
      </c>
      <c r="D14" s="113">
        <v>18</v>
      </c>
      <c r="E14" s="105">
        <v>130.1</v>
      </c>
      <c r="F14" s="105">
        <v>124.3</v>
      </c>
      <c r="G14" s="105">
        <v>5.8</v>
      </c>
      <c r="H14" s="113">
        <v>18.7</v>
      </c>
      <c r="I14" s="105">
        <v>152.5</v>
      </c>
      <c r="J14" s="105">
        <v>139.1</v>
      </c>
      <c r="K14" s="106">
        <v>13.4</v>
      </c>
      <c r="L14" s="105">
        <v>17.7</v>
      </c>
      <c r="M14" s="105">
        <v>120.8</v>
      </c>
      <c r="N14" s="105">
        <v>118.1</v>
      </c>
      <c r="O14" s="106">
        <v>2.7</v>
      </c>
      <c r="P14" s="168" t="s">
        <v>152</v>
      </c>
      <c r="Q14" s="75" t="s">
        <v>214</v>
      </c>
      <c r="R14" s="179" t="s">
        <v>98</v>
      </c>
      <c r="S14" s="113">
        <v>19.1</v>
      </c>
      <c r="T14" s="105">
        <v>143.2</v>
      </c>
      <c r="U14" s="105">
        <v>134.2</v>
      </c>
      <c r="V14" s="105">
        <v>9</v>
      </c>
      <c r="W14" s="113">
        <v>19.2</v>
      </c>
      <c r="X14" s="105">
        <v>161.1</v>
      </c>
      <c r="Y14" s="105">
        <v>142.7</v>
      </c>
      <c r="Z14" s="106">
        <v>18.4</v>
      </c>
      <c r="AA14" s="105">
        <v>19</v>
      </c>
      <c r="AB14" s="105">
        <v>134.1</v>
      </c>
      <c r="AC14" s="105">
        <v>129.9</v>
      </c>
      <c r="AD14" s="106">
        <v>4.2</v>
      </c>
    </row>
    <row r="15" spans="1:30" ht="10.5" customHeight="1">
      <c r="A15" s="168" t="s">
        <v>153</v>
      </c>
      <c r="B15" s="169" t="s">
        <v>174</v>
      </c>
      <c r="C15" s="179" t="s">
        <v>99</v>
      </c>
      <c r="D15" s="113">
        <v>17.8</v>
      </c>
      <c r="E15" s="105">
        <v>125.8</v>
      </c>
      <c r="F15" s="105">
        <v>119.8</v>
      </c>
      <c r="G15" s="105">
        <v>6</v>
      </c>
      <c r="H15" s="113">
        <v>19.3</v>
      </c>
      <c r="I15" s="105">
        <v>145.1</v>
      </c>
      <c r="J15" s="105">
        <v>135.9</v>
      </c>
      <c r="K15" s="106">
        <v>9.2</v>
      </c>
      <c r="L15" s="105">
        <v>15.7</v>
      </c>
      <c r="M15" s="105">
        <v>99.4</v>
      </c>
      <c r="N15" s="105">
        <v>97.8</v>
      </c>
      <c r="O15" s="106">
        <v>1.6</v>
      </c>
      <c r="P15" s="168" t="s">
        <v>153</v>
      </c>
      <c r="Q15" s="75" t="s">
        <v>215</v>
      </c>
      <c r="R15" s="179" t="s">
        <v>99</v>
      </c>
      <c r="S15" s="113">
        <v>16.9</v>
      </c>
      <c r="T15" s="105">
        <v>106.8</v>
      </c>
      <c r="U15" s="105">
        <v>105.3</v>
      </c>
      <c r="V15" s="105">
        <v>1.5</v>
      </c>
      <c r="W15" s="113">
        <v>16.7</v>
      </c>
      <c r="X15" s="105">
        <v>112.7</v>
      </c>
      <c r="Y15" s="105">
        <v>110.9</v>
      </c>
      <c r="Z15" s="106">
        <v>1.8</v>
      </c>
      <c r="AA15" s="105">
        <v>17.1</v>
      </c>
      <c r="AB15" s="105">
        <v>100.5</v>
      </c>
      <c r="AC15" s="105">
        <v>99.3</v>
      </c>
      <c r="AD15" s="106">
        <v>1.2</v>
      </c>
    </row>
    <row r="16" spans="1:30" ht="10.5" customHeight="1">
      <c r="A16" s="168" t="s">
        <v>154</v>
      </c>
      <c r="B16" s="169" t="s">
        <v>146</v>
      </c>
      <c r="C16" s="180" t="s">
        <v>100</v>
      </c>
      <c r="D16" s="113">
        <v>19</v>
      </c>
      <c r="E16" s="105">
        <v>155.4</v>
      </c>
      <c r="F16" s="105">
        <v>141.9</v>
      </c>
      <c r="G16" s="105">
        <v>13.5</v>
      </c>
      <c r="H16" s="113">
        <v>19.4</v>
      </c>
      <c r="I16" s="105">
        <v>162</v>
      </c>
      <c r="J16" s="105">
        <v>145.4</v>
      </c>
      <c r="K16" s="106">
        <v>16.6</v>
      </c>
      <c r="L16" s="105">
        <v>18</v>
      </c>
      <c r="M16" s="105">
        <v>139.6</v>
      </c>
      <c r="N16" s="105">
        <v>133.5</v>
      </c>
      <c r="O16" s="106">
        <v>6.1</v>
      </c>
      <c r="P16" s="168" t="s">
        <v>154</v>
      </c>
      <c r="Q16" s="75" t="s">
        <v>216</v>
      </c>
      <c r="R16" s="180" t="s">
        <v>100</v>
      </c>
      <c r="S16" s="113">
        <v>18.4</v>
      </c>
      <c r="T16" s="105">
        <v>151.1</v>
      </c>
      <c r="U16" s="105">
        <v>140.5</v>
      </c>
      <c r="V16" s="105">
        <v>10.6</v>
      </c>
      <c r="W16" s="113">
        <v>18.8</v>
      </c>
      <c r="X16" s="105">
        <v>156.4</v>
      </c>
      <c r="Y16" s="105">
        <v>144.4</v>
      </c>
      <c r="Z16" s="106">
        <v>12</v>
      </c>
      <c r="AA16" s="105">
        <v>16.6</v>
      </c>
      <c r="AB16" s="105">
        <v>127.4</v>
      </c>
      <c r="AC16" s="105">
        <v>123.2</v>
      </c>
      <c r="AD16" s="106">
        <v>4.2</v>
      </c>
    </row>
    <row r="17" spans="1:30" ht="10.5" customHeight="1">
      <c r="A17" s="168" t="s">
        <v>155</v>
      </c>
      <c r="B17" s="169" t="s">
        <v>175</v>
      </c>
      <c r="C17" s="179" t="s">
        <v>101</v>
      </c>
      <c r="D17" s="113">
        <v>11.7</v>
      </c>
      <c r="E17" s="105">
        <v>69.2</v>
      </c>
      <c r="F17" s="105">
        <v>65.3</v>
      </c>
      <c r="G17" s="105">
        <v>3.9</v>
      </c>
      <c r="H17" s="113">
        <v>11.3</v>
      </c>
      <c r="I17" s="105">
        <v>68.3</v>
      </c>
      <c r="J17" s="105">
        <v>63.5</v>
      </c>
      <c r="K17" s="106">
        <v>4.8</v>
      </c>
      <c r="L17" s="105">
        <v>12.1</v>
      </c>
      <c r="M17" s="105">
        <v>69.7</v>
      </c>
      <c r="N17" s="105">
        <v>66.4</v>
      </c>
      <c r="O17" s="106">
        <v>3.3</v>
      </c>
      <c r="P17" s="168" t="s">
        <v>155</v>
      </c>
      <c r="Q17" s="75" t="s">
        <v>217</v>
      </c>
      <c r="R17" s="179" t="s">
        <v>101</v>
      </c>
      <c r="S17" s="113">
        <v>12.6</v>
      </c>
      <c r="T17" s="105">
        <v>74.2</v>
      </c>
      <c r="U17" s="105">
        <v>70.8</v>
      </c>
      <c r="V17" s="105">
        <v>3.4</v>
      </c>
      <c r="W17" s="113">
        <v>12.8</v>
      </c>
      <c r="X17" s="105">
        <v>78.5</v>
      </c>
      <c r="Y17" s="105">
        <v>74.2</v>
      </c>
      <c r="Z17" s="106">
        <v>4.3</v>
      </c>
      <c r="AA17" s="105">
        <v>12.4</v>
      </c>
      <c r="AB17" s="105">
        <v>71.3</v>
      </c>
      <c r="AC17" s="105">
        <v>68.5</v>
      </c>
      <c r="AD17" s="106">
        <v>2.8</v>
      </c>
    </row>
    <row r="18" spans="1:30" ht="10.5" customHeight="1">
      <c r="A18" s="168" t="s">
        <v>156</v>
      </c>
      <c r="B18" s="169" t="s">
        <v>176</v>
      </c>
      <c r="C18" s="180" t="s">
        <v>102</v>
      </c>
      <c r="D18" s="113">
        <v>16</v>
      </c>
      <c r="E18" s="105">
        <v>119.3</v>
      </c>
      <c r="F18" s="105">
        <v>107.9</v>
      </c>
      <c r="G18" s="105">
        <v>11.4</v>
      </c>
      <c r="H18" s="113">
        <v>16.4</v>
      </c>
      <c r="I18" s="105">
        <v>127.8</v>
      </c>
      <c r="J18" s="105">
        <v>116.1</v>
      </c>
      <c r="K18" s="106">
        <v>11.7</v>
      </c>
      <c r="L18" s="105">
        <v>15.7</v>
      </c>
      <c r="M18" s="105">
        <v>111.7</v>
      </c>
      <c r="N18" s="105">
        <v>100.6</v>
      </c>
      <c r="O18" s="106">
        <v>11.1</v>
      </c>
      <c r="P18" s="168" t="s">
        <v>156</v>
      </c>
      <c r="Q18" s="75" t="s">
        <v>218</v>
      </c>
      <c r="R18" s="180" t="s">
        <v>102</v>
      </c>
      <c r="S18" s="113">
        <v>15.8</v>
      </c>
      <c r="T18" s="105">
        <v>119</v>
      </c>
      <c r="U18" s="105">
        <v>106.5</v>
      </c>
      <c r="V18" s="105">
        <v>12.5</v>
      </c>
      <c r="W18" s="113">
        <v>16.5</v>
      </c>
      <c r="X18" s="105">
        <v>133.9</v>
      </c>
      <c r="Y18" s="105">
        <v>119</v>
      </c>
      <c r="Z18" s="106">
        <v>14.9</v>
      </c>
      <c r="AA18" s="105">
        <v>15.2</v>
      </c>
      <c r="AB18" s="105">
        <v>105.6</v>
      </c>
      <c r="AC18" s="105">
        <v>95.2</v>
      </c>
      <c r="AD18" s="106">
        <v>10.4</v>
      </c>
    </row>
    <row r="19" spans="1:30" ht="10.5" customHeight="1">
      <c r="A19" s="168" t="s">
        <v>157</v>
      </c>
      <c r="B19" s="169" t="s">
        <v>177</v>
      </c>
      <c r="C19" s="179" t="s">
        <v>103</v>
      </c>
      <c r="D19" s="113">
        <v>17.9</v>
      </c>
      <c r="E19" s="105">
        <v>136.8</v>
      </c>
      <c r="F19" s="105">
        <v>131.8</v>
      </c>
      <c r="G19" s="105">
        <v>5</v>
      </c>
      <c r="H19" s="113">
        <v>18.2</v>
      </c>
      <c r="I19" s="105">
        <v>141.5</v>
      </c>
      <c r="J19" s="105">
        <v>134.7</v>
      </c>
      <c r="K19" s="106">
        <v>6.8</v>
      </c>
      <c r="L19" s="105">
        <v>17.7</v>
      </c>
      <c r="M19" s="105">
        <v>134.2</v>
      </c>
      <c r="N19" s="105">
        <v>130.2</v>
      </c>
      <c r="O19" s="106">
        <v>4</v>
      </c>
      <c r="P19" s="168" t="s">
        <v>157</v>
      </c>
      <c r="Q19" s="75" t="s">
        <v>219</v>
      </c>
      <c r="R19" s="179" t="s">
        <v>103</v>
      </c>
      <c r="S19" s="113">
        <v>18</v>
      </c>
      <c r="T19" s="105">
        <v>132</v>
      </c>
      <c r="U19" s="105">
        <v>131.5</v>
      </c>
      <c r="V19" s="105">
        <v>0.5</v>
      </c>
      <c r="W19" s="113">
        <v>18.2</v>
      </c>
      <c r="X19" s="105">
        <v>133.8</v>
      </c>
      <c r="Y19" s="105">
        <v>133.2</v>
      </c>
      <c r="Z19" s="106">
        <v>0.6</v>
      </c>
      <c r="AA19" s="105">
        <v>17.9</v>
      </c>
      <c r="AB19" s="105">
        <v>130.9</v>
      </c>
      <c r="AC19" s="105">
        <v>130.5</v>
      </c>
      <c r="AD19" s="106">
        <v>0.4</v>
      </c>
    </row>
    <row r="20" spans="1:30" ht="10.5" customHeight="1">
      <c r="A20" s="168" t="s">
        <v>158</v>
      </c>
      <c r="B20" s="169" t="s">
        <v>178</v>
      </c>
      <c r="C20" s="179" t="s">
        <v>104</v>
      </c>
      <c r="D20" s="113">
        <v>16.4</v>
      </c>
      <c r="E20" s="105">
        <v>120.4</v>
      </c>
      <c r="F20" s="105">
        <v>117.1</v>
      </c>
      <c r="G20" s="105">
        <v>3.3</v>
      </c>
      <c r="H20" s="113">
        <v>17.1</v>
      </c>
      <c r="I20" s="105">
        <v>128.4</v>
      </c>
      <c r="J20" s="105">
        <v>125.1</v>
      </c>
      <c r="K20" s="106">
        <v>3.3</v>
      </c>
      <c r="L20" s="105">
        <v>16</v>
      </c>
      <c r="M20" s="105">
        <v>116.5</v>
      </c>
      <c r="N20" s="105">
        <v>113.1</v>
      </c>
      <c r="O20" s="106">
        <v>3.4</v>
      </c>
      <c r="P20" s="168" t="s">
        <v>158</v>
      </c>
      <c r="Q20" s="75" t="s">
        <v>220</v>
      </c>
      <c r="R20" s="179" t="s">
        <v>104</v>
      </c>
      <c r="S20" s="113">
        <v>17.2</v>
      </c>
      <c r="T20" s="105">
        <v>130.5</v>
      </c>
      <c r="U20" s="105">
        <v>126.1</v>
      </c>
      <c r="V20" s="105">
        <v>4.4</v>
      </c>
      <c r="W20" s="113">
        <v>17.8</v>
      </c>
      <c r="X20" s="105">
        <v>135.2</v>
      </c>
      <c r="Y20" s="105">
        <v>130.6</v>
      </c>
      <c r="Z20" s="106">
        <v>4.6</v>
      </c>
      <c r="AA20" s="105">
        <v>16.9</v>
      </c>
      <c r="AB20" s="105">
        <v>128.1</v>
      </c>
      <c r="AC20" s="105">
        <v>123.7</v>
      </c>
      <c r="AD20" s="106">
        <v>4.4</v>
      </c>
    </row>
    <row r="21" spans="1:30" ht="10.5" customHeight="1">
      <c r="A21" s="168" t="s">
        <v>159</v>
      </c>
      <c r="B21" s="169" t="s">
        <v>179</v>
      </c>
      <c r="C21" s="179" t="s">
        <v>52</v>
      </c>
      <c r="D21" s="113">
        <v>18.9</v>
      </c>
      <c r="E21" s="105">
        <v>145.2</v>
      </c>
      <c r="F21" s="105">
        <v>137.2</v>
      </c>
      <c r="G21" s="105">
        <v>8</v>
      </c>
      <c r="H21" s="113">
        <v>19.8</v>
      </c>
      <c r="I21" s="105">
        <v>159.5</v>
      </c>
      <c r="J21" s="105">
        <v>148.7</v>
      </c>
      <c r="K21" s="106">
        <v>10.8</v>
      </c>
      <c r="L21" s="105">
        <v>17.5</v>
      </c>
      <c r="M21" s="105">
        <v>124.6</v>
      </c>
      <c r="N21" s="105">
        <v>120.6</v>
      </c>
      <c r="O21" s="106">
        <v>4</v>
      </c>
      <c r="P21" s="168" t="s">
        <v>159</v>
      </c>
      <c r="Q21" s="75" t="s">
        <v>221</v>
      </c>
      <c r="R21" s="179" t="s">
        <v>52</v>
      </c>
      <c r="S21" s="113">
        <v>19</v>
      </c>
      <c r="T21" s="105">
        <v>145.4</v>
      </c>
      <c r="U21" s="105">
        <v>135</v>
      </c>
      <c r="V21" s="105">
        <v>10.4</v>
      </c>
      <c r="W21" s="113">
        <v>19.1</v>
      </c>
      <c r="X21" s="105">
        <v>154</v>
      </c>
      <c r="Y21" s="105">
        <v>142.3</v>
      </c>
      <c r="Z21" s="106">
        <v>11.7</v>
      </c>
      <c r="AA21" s="105">
        <v>18.8</v>
      </c>
      <c r="AB21" s="105">
        <v>123.9</v>
      </c>
      <c r="AC21" s="105">
        <v>116.5</v>
      </c>
      <c r="AD21" s="106">
        <v>7.4</v>
      </c>
    </row>
    <row r="22" spans="1:30" ht="10.5" customHeight="1">
      <c r="A22" s="172" t="s">
        <v>108</v>
      </c>
      <c r="B22" s="173" t="s">
        <v>180</v>
      </c>
      <c r="C22" s="182" t="s">
        <v>53</v>
      </c>
      <c r="D22" s="199">
        <v>18.6</v>
      </c>
      <c r="E22" s="200">
        <v>136.6</v>
      </c>
      <c r="F22" s="200">
        <v>132.4</v>
      </c>
      <c r="G22" s="200">
        <v>4.2</v>
      </c>
      <c r="H22" s="199">
        <v>19.5</v>
      </c>
      <c r="I22" s="200">
        <v>146.9</v>
      </c>
      <c r="J22" s="200">
        <v>142</v>
      </c>
      <c r="K22" s="201">
        <v>4.9</v>
      </c>
      <c r="L22" s="200">
        <v>16.7</v>
      </c>
      <c r="M22" s="200">
        <v>115.9</v>
      </c>
      <c r="N22" s="200">
        <v>113</v>
      </c>
      <c r="O22" s="201">
        <v>2.9</v>
      </c>
      <c r="P22" s="172" t="s">
        <v>108</v>
      </c>
      <c r="Q22" s="64" t="s">
        <v>222</v>
      </c>
      <c r="R22" s="182" t="s">
        <v>53</v>
      </c>
      <c r="S22" s="199">
        <v>18.9</v>
      </c>
      <c r="T22" s="200">
        <v>137.8</v>
      </c>
      <c r="U22" s="200">
        <v>133</v>
      </c>
      <c r="V22" s="200">
        <v>4.8</v>
      </c>
      <c r="W22" s="199">
        <v>20.6</v>
      </c>
      <c r="X22" s="200">
        <v>152.2</v>
      </c>
      <c r="Y22" s="200">
        <v>146.3</v>
      </c>
      <c r="Z22" s="201">
        <v>5.9</v>
      </c>
      <c r="AA22" s="200">
        <v>16.1</v>
      </c>
      <c r="AB22" s="200">
        <v>114.4</v>
      </c>
      <c r="AC22" s="200">
        <v>111.3</v>
      </c>
      <c r="AD22" s="201">
        <v>3.1</v>
      </c>
    </row>
    <row r="23" spans="1:30" ht="3.75" customHeight="1">
      <c r="A23" s="168"/>
      <c r="B23" s="169"/>
      <c r="C23" s="179"/>
      <c r="D23" s="113"/>
      <c r="E23" s="105"/>
      <c r="F23" s="105"/>
      <c r="G23" s="105"/>
      <c r="H23" s="113"/>
      <c r="I23" s="105"/>
      <c r="J23" s="105"/>
      <c r="K23" s="106"/>
      <c r="L23" s="105"/>
      <c r="M23" s="105"/>
      <c r="N23" s="105"/>
      <c r="O23" s="106"/>
      <c r="P23" s="168"/>
      <c r="Q23" s="75"/>
      <c r="R23" s="179"/>
      <c r="S23" s="113"/>
      <c r="T23" s="105"/>
      <c r="U23" s="105"/>
      <c r="V23" s="105"/>
      <c r="W23" s="113"/>
      <c r="X23" s="105"/>
      <c r="Y23" s="105"/>
      <c r="Z23" s="106"/>
      <c r="AA23" s="105"/>
      <c r="AB23" s="105"/>
      <c r="AC23" s="105"/>
      <c r="AD23" s="106"/>
    </row>
    <row r="24" spans="1:30" ht="10.5" customHeight="1">
      <c r="A24" s="168" t="s">
        <v>160</v>
      </c>
      <c r="B24" s="169" t="s">
        <v>181</v>
      </c>
      <c r="C24" s="179" t="s">
        <v>71</v>
      </c>
      <c r="D24" s="113">
        <v>18</v>
      </c>
      <c r="E24" s="105">
        <v>147.9</v>
      </c>
      <c r="F24" s="105">
        <v>132.6</v>
      </c>
      <c r="G24" s="105">
        <v>15.3</v>
      </c>
      <c r="H24" s="113">
        <v>18.5</v>
      </c>
      <c r="I24" s="105">
        <v>163.8</v>
      </c>
      <c r="J24" s="105">
        <v>143.1</v>
      </c>
      <c r="K24" s="106">
        <v>20.7</v>
      </c>
      <c r="L24" s="105">
        <v>17.5</v>
      </c>
      <c r="M24" s="105">
        <v>131.6</v>
      </c>
      <c r="N24" s="105">
        <v>121.8</v>
      </c>
      <c r="O24" s="106">
        <v>9.8</v>
      </c>
      <c r="P24" s="168" t="s">
        <v>160</v>
      </c>
      <c r="Q24" s="75" t="s">
        <v>223</v>
      </c>
      <c r="R24" s="179" t="s">
        <v>71</v>
      </c>
      <c r="S24" s="113">
        <v>17.8</v>
      </c>
      <c r="T24" s="105">
        <v>154.4</v>
      </c>
      <c r="U24" s="105">
        <v>135</v>
      </c>
      <c r="V24" s="105">
        <v>19.4</v>
      </c>
      <c r="W24" s="113">
        <v>18.4</v>
      </c>
      <c r="X24" s="105">
        <v>167.8</v>
      </c>
      <c r="Y24" s="105">
        <v>144</v>
      </c>
      <c r="Z24" s="106">
        <v>23.8</v>
      </c>
      <c r="AA24" s="105">
        <v>17</v>
      </c>
      <c r="AB24" s="105">
        <v>137.4</v>
      </c>
      <c r="AC24" s="105">
        <v>123.5</v>
      </c>
      <c r="AD24" s="106">
        <v>13.9</v>
      </c>
    </row>
    <row r="25" spans="1:30" ht="10.5" customHeight="1">
      <c r="A25" s="168" t="s">
        <v>110</v>
      </c>
      <c r="B25" s="169" t="s">
        <v>182</v>
      </c>
      <c r="C25" s="179" t="s">
        <v>130</v>
      </c>
      <c r="D25" s="113">
        <v>18.9</v>
      </c>
      <c r="E25" s="105">
        <v>137.2</v>
      </c>
      <c r="F25" s="105">
        <v>132</v>
      </c>
      <c r="G25" s="105">
        <v>5.2</v>
      </c>
      <c r="H25" s="113">
        <v>19.9</v>
      </c>
      <c r="I25" s="105">
        <v>152.9</v>
      </c>
      <c r="J25" s="105">
        <v>147.4</v>
      </c>
      <c r="K25" s="106">
        <v>5.5</v>
      </c>
      <c r="L25" s="105">
        <v>18.4</v>
      </c>
      <c r="M25" s="105">
        <v>128.3</v>
      </c>
      <c r="N25" s="105">
        <v>123.3</v>
      </c>
      <c r="O25" s="106">
        <v>5</v>
      </c>
      <c r="P25" s="168" t="s">
        <v>110</v>
      </c>
      <c r="Q25" s="75" t="s">
        <v>224</v>
      </c>
      <c r="R25" s="179" t="s">
        <v>130</v>
      </c>
      <c r="S25" s="113">
        <v>18</v>
      </c>
      <c r="T25" s="105">
        <v>130.7</v>
      </c>
      <c r="U25" s="105">
        <v>129.3</v>
      </c>
      <c r="V25" s="105">
        <v>1.4</v>
      </c>
      <c r="W25" s="113">
        <v>18.9</v>
      </c>
      <c r="X25" s="105">
        <v>148.3</v>
      </c>
      <c r="Y25" s="105">
        <v>145.7</v>
      </c>
      <c r="Z25" s="106">
        <v>2.6</v>
      </c>
      <c r="AA25" s="105">
        <v>17.5</v>
      </c>
      <c r="AB25" s="105">
        <v>122.8</v>
      </c>
      <c r="AC25" s="105">
        <v>122</v>
      </c>
      <c r="AD25" s="106">
        <v>0.8</v>
      </c>
    </row>
    <row r="26" spans="1:30" ht="10.5" customHeight="1">
      <c r="A26" s="168" t="s">
        <v>109</v>
      </c>
      <c r="B26" s="169" t="s">
        <v>183</v>
      </c>
      <c r="C26" s="179" t="s">
        <v>131</v>
      </c>
      <c r="D26" s="113">
        <v>19.7</v>
      </c>
      <c r="E26" s="105">
        <v>155.8</v>
      </c>
      <c r="F26" s="105">
        <v>149.3</v>
      </c>
      <c r="G26" s="105">
        <v>6.5</v>
      </c>
      <c r="H26" s="113">
        <v>20.2</v>
      </c>
      <c r="I26" s="105">
        <v>165.6</v>
      </c>
      <c r="J26" s="105">
        <v>157.5</v>
      </c>
      <c r="K26" s="106">
        <v>8.1</v>
      </c>
      <c r="L26" s="105">
        <v>18.5</v>
      </c>
      <c r="M26" s="105">
        <v>131</v>
      </c>
      <c r="N26" s="105">
        <v>128.5</v>
      </c>
      <c r="O26" s="106">
        <v>2.5</v>
      </c>
      <c r="P26" s="168" t="s">
        <v>109</v>
      </c>
      <c r="Q26" s="75" t="s">
        <v>225</v>
      </c>
      <c r="R26" s="179" t="s">
        <v>131</v>
      </c>
      <c r="S26" s="113">
        <v>19.2</v>
      </c>
      <c r="T26" s="105">
        <v>166</v>
      </c>
      <c r="U26" s="105">
        <v>153.5</v>
      </c>
      <c r="V26" s="105">
        <v>12.5</v>
      </c>
      <c r="W26" s="113">
        <v>19.4</v>
      </c>
      <c r="X26" s="105">
        <v>170</v>
      </c>
      <c r="Y26" s="105">
        <v>156.6</v>
      </c>
      <c r="Z26" s="106">
        <v>13.4</v>
      </c>
      <c r="AA26" s="105">
        <v>18</v>
      </c>
      <c r="AB26" s="105">
        <v>146.4</v>
      </c>
      <c r="AC26" s="105">
        <v>138.3</v>
      </c>
      <c r="AD26" s="106">
        <v>8.1</v>
      </c>
    </row>
    <row r="27" spans="1:30" ht="10.5" customHeight="1">
      <c r="A27" s="168" t="s">
        <v>111</v>
      </c>
      <c r="B27" s="169" t="s">
        <v>184</v>
      </c>
      <c r="C27" s="179" t="s">
        <v>72</v>
      </c>
      <c r="D27" s="113">
        <v>20</v>
      </c>
      <c r="E27" s="105">
        <v>163.2</v>
      </c>
      <c r="F27" s="105">
        <v>153.3</v>
      </c>
      <c r="G27" s="105">
        <v>9.9</v>
      </c>
      <c r="H27" s="113">
        <v>20.5</v>
      </c>
      <c r="I27" s="105">
        <v>174.1</v>
      </c>
      <c r="J27" s="105">
        <v>162.1</v>
      </c>
      <c r="K27" s="106">
        <v>12</v>
      </c>
      <c r="L27" s="105">
        <v>18.5</v>
      </c>
      <c r="M27" s="105">
        <v>132.2</v>
      </c>
      <c r="N27" s="105">
        <v>128.2</v>
      </c>
      <c r="O27" s="106">
        <v>4</v>
      </c>
      <c r="P27" s="168" t="s">
        <v>111</v>
      </c>
      <c r="Q27" s="75" t="s">
        <v>226</v>
      </c>
      <c r="R27" s="179" t="s">
        <v>72</v>
      </c>
      <c r="S27" s="113">
        <v>19.7</v>
      </c>
      <c r="T27" s="105">
        <v>167.5</v>
      </c>
      <c r="U27" s="105">
        <v>152</v>
      </c>
      <c r="V27" s="105">
        <v>15.5</v>
      </c>
      <c r="W27" s="113">
        <v>20.3</v>
      </c>
      <c r="X27" s="105">
        <v>179.4</v>
      </c>
      <c r="Y27" s="105">
        <v>160.8</v>
      </c>
      <c r="Z27" s="106">
        <v>18.6</v>
      </c>
      <c r="AA27" s="105">
        <v>17.9</v>
      </c>
      <c r="AB27" s="105">
        <v>133</v>
      </c>
      <c r="AC27" s="105">
        <v>126.5</v>
      </c>
      <c r="AD27" s="106">
        <v>6.5</v>
      </c>
    </row>
    <row r="28" spans="1:30" ht="10.5" customHeight="1">
      <c r="A28" s="168" t="s">
        <v>112</v>
      </c>
      <c r="B28" s="169" t="s">
        <v>185</v>
      </c>
      <c r="C28" s="179" t="s">
        <v>132</v>
      </c>
      <c r="D28" s="113">
        <v>18.6</v>
      </c>
      <c r="E28" s="105">
        <v>160.2</v>
      </c>
      <c r="F28" s="105">
        <v>148.8</v>
      </c>
      <c r="G28" s="105">
        <v>11.4</v>
      </c>
      <c r="H28" s="113">
        <v>19.1</v>
      </c>
      <c r="I28" s="105">
        <v>165.3</v>
      </c>
      <c r="J28" s="105">
        <v>152.2</v>
      </c>
      <c r="K28" s="106">
        <v>13.1</v>
      </c>
      <c r="L28" s="105">
        <v>17.5</v>
      </c>
      <c r="M28" s="105">
        <v>146.7</v>
      </c>
      <c r="N28" s="105">
        <v>140</v>
      </c>
      <c r="O28" s="106">
        <v>6.7</v>
      </c>
      <c r="P28" s="168" t="s">
        <v>112</v>
      </c>
      <c r="Q28" s="75" t="s">
        <v>227</v>
      </c>
      <c r="R28" s="179" t="s">
        <v>132</v>
      </c>
      <c r="S28" s="113">
        <v>18.5</v>
      </c>
      <c r="T28" s="105">
        <v>160.3</v>
      </c>
      <c r="U28" s="105">
        <v>146</v>
      </c>
      <c r="V28" s="105">
        <v>14.3</v>
      </c>
      <c r="W28" s="113">
        <v>18.7</v>
      </c>
      <c r="X28" s="105">
        <v>166.6</v>
      </c>
      <c r="Y28" s="105">
        <v>149.4</v>
      </c>
      <c r="Z28" s="106">
        <v>17.2</v>
      </c>
      <c r="AA28" s="105">
        <v>18</v>
      </c>
      <c r="AB28" s="105">
        <v>143.7</v>
      </c>
      <c r="AC28" s="105">
        <v>137</v>
      </c>
      <c r="AD28" s="106">
        <v>6.7</v>
      </c>
    </row>
    <row r="29" spans="1:30" ht="10.5" customHeight="1">
      <c r="A29" s="168" t="s">
        <v>113</v>
      </c>
      <c r="B29" s="169" t="s">
        <v>186</v>
      </c>
      <c r="C29" s="179" t="s">
        <v>133</v>
      </c>
      <c r="D29" s="113">
        <v>19.1</v>
      </c>
      <c r="E29" s="105">
        <v>160.7</v>
      </c>
      <c r="F29" s="105">
        <v>145.9</v>
      </c>
      <c r="G29" s="105">
        <v>14.8</v>
      </c>
      <c r="H29" s="113">
        <v>19.9</v>
      </c>
      <c r="I29" s="105">
        <v>168.8</v>
      </c>
      <c r="J29" s="105">
        <v>152.3</v>
      </c>
      <c r="K29" s="106">
        <v>16.5</v>
      </c>
      <c r="L29" s="105">
        <v>18</v>
      </c>
      <c r="M29" s="105">
        <v>150.2</v>
      </c>
      <c r="N29" s="105">
        <v>137.6</v>
      </c>
      <c r="O29" s="106">
        <v>12.6</v>
      </c>
      <c r="P29" s="168" t="s">
        <v>113</v>
      </c>
      <c r="Q29" s="75" t="s">
        <v>228</v>
      </c>
      <c r="R29" s="179" t="s">
        <v>133</v>
      </c>
      <c r="S29" s="113">
        <v>19.1</v>
      </c>
      <c r="T29" s="105">
        <v>160.7</v>
      </c>
      <c r="U29" s="105">
        <v>145.9</v>
      </c>
      <c r="V29" s="105">
        <v>14.8</v>
      </c>
      <c r="W29" s="113">
        <v>19.9</v>
      </c>
      <c r="X29" s="105">
        <v>168.8</v>
      </c>
      <c r="Y29" s="105">
        <v>152.3</v>
      </c>
      <c r="Z29" s="106">
        <v>16.5</v>
      </c>
      <c r="AA29" s="105">
        <v>18</v>
      </c>
      <c r="AB29" s="105">
        <v>150.2</v>
      </c>
      <c r="AC29" s="105">
        <v>137.6</v>
      </c>
      <c r="AD29" s="106">
        <v>12.6</v>
      </c>
    </row>
    <row r="30" spans="1:30" ht="10.5" customHeight="1">
      <c r="A30" s="168" t="s">
        <v>114</v>
      </c>
      <c r="B30" s="169" t="s">
        <v>187</v>
      </c>
      <c r="C30" s="179" t="s">
        <v>134</v>
      </c>
      <c r="D30" s="113">
        <v>18.4</v>
      </c>
      <c r="E30" s="105">
        <v>147.4</v>
      </c>
      <c r="F30" s="105">
        <v>139.4</v>
      </c>
      <c r="G30" s="105">
        <v>8</v>
      </c>
      <c r="H30" s="113">
        <v>18.6</v>
      </c>
      <c r="I30" s="105">
        <v>151.7</v>
      </c>
      <c r="J30" s="105">
        <v>143.2</v>
      </c>
      <c r="K30" s="106">
        <v>8.5</v>
      </c>
      <c r="L30" s="105">
        <v>17.8</v>
      </c>
      <c r="M30" s="105">
        <v>132.9</v>
      </c>
      <c r="N30" s="105">
        <v>126.5</v>
      </c>
      <c r="O30" s="106">
        <v>6.4</v>
      </c>
      <c r="P30" s="168" t="s">
        <v>114</v>
      </c>
      <c r="Q30" s="75" t="s">
        <v>229</v>
      </c>
      <c r="R30" s="179" t="s">
        <v>134</v>
      </c>
      <c r="S30" s="113">
        <v>18.7</v>
      </c>
      <c r="T30" s="105">
        <v>157.4</v>
      </c>
      <c r="U30" s="105">
        <v>144.3</v>
      </c>
      <c r="V30" s="105">
        <v>13.1</v>
      </c>
      <c r="W30" s="113">
        <v>19</v>
      </c>
      <c r="X30" s="105">
        <v>164.4</v>
      </c>
      <c r="Y30" s="105">
        <v>149.5</v>
      </c>
      <c r="Z30" s="106">
        <v>14.9</v>
      </c>
      <c r="AA30" s="105">
        <v>17.8</v>
      </c>
      <c r="AB30" s="105">
        <v>139</v>
      </c>
      <c r="AC30" s="105">
        <v>130.4</v>
      </c>
      <c r="AD30" s="106">
        <v>8.6</v>
      </c>
    </row>
    <row r="31" spans="1:30" ht="10.5" customHeight="1">
      <c r="A31" s="168" t="s">
        <v>115</v>
      </c>
      <c r="B31" s="169" t="s">
        <v>188</v>
      </c>
      <c r="C31" s="179" t="s">
        <v>135</v>
      </c>
      <c r="D31" s="113">
        <v>19.5</v>
      </c>
      <c r="E31" s="105">
        <v>156.3</v>
      </c>
      <c r="F31" s="105">
        <v>145.4</v>
      </c>
      <c r="G31" s="105">
        <v>10.9</v>
      </c>
      <c r="H31" s="113">
        <v>19.8</v>
      </c>
      <c r="I31" s="105">
        <v>166.3</v>
      </c>
      <c r="J31" s="105">
        <v>152.9</v>
      </c>
      <c r="K31" s="106">
        <v>13.4</v>
      </c>
      <c r="L31" s="105">
        <v>18.8</v>
      </c>
      <c r="M31" s="105">
        <v>127.4</v>
      </c>
      <c r="N31" s="105">
        <v>123.9</v>
      </c>
      <c r="O31" s="106">
        <v>3.5</v>
      </c>
      <c r="P31" s="168" t="s">
        <v>115</v>
      </c>
      <c r="Q31" s="75" t="s">
        <v>230</v>
      </c>
      <c r="R31" s="179" t="s">
        <v>135</v>
      </c>
      <c r="S31" s="113">
        <v>19.6</v>
      </c>
      <c r="T31" s="105">
        <v>162.4</v>
      </c>
      <c r="U31" s="105">
        <v>149.7</v>
      </c>
      <c r="V31" s="105">
        <v>12.7</v>
      </c>
      <c r="W31" s="113">
        <v>19.8</v>
      </c>
      <c r="X31" s="105">
        <v>166.6</v>
      </c>
      <c r="Y31" s="105">
        <v>152.4</v>
      </c>
      <c r="Z31" s="106">
        <v>14.2</v>
      </c>
      <c r="AA31" s="105">
        <v>19</v>
      </c>
      <c r="AB31" s="105">
        <v>142.3</v>
      </c>
      <c r="AC31" s="105">
        <v>137</v>
      </c>
      <c r="AD31" s="106">
        <v>5.3</v>
      </c>
    </row>
    <row r="32" spans="1:30" ht="10.5" customHeight="1">
      <c r="A32" s="168" t="s">
        <v>116</v>
      </c>
      <c r="B32" s="169" t="s">
        <v>189</v>
      </c>
      <c r="C32" s="179" t="s">
        <v>136</v>
      </c>
      <c r="D32" s="113">
        <v>20.2</v>
      </c>
      <c r="E32" s="105">
        <v>159.5</v>
      </c>
      <c r="F32" s="105">
        <v>149.5</v>
      </c>
      <c r="G32" s="105">
        <v>10</v>
      </c>
      <c r="H32" s="113">
        <v>21.2</v>
      </c>
      <c r="I32" s="105">
        <v>174.7</v>
      </c>
      <c r="J32" s="105">
        <v>161.4</v>
      </c>
      <c r="K32" s="106">
        <v>13.3</v>
      </c>
      <c r="L32" s="105">
        <v>17.6</v>
      </c>
      <c r="M32" s="105">
        <v>120.7</v>
      </c>
      <c r="N32" s="105">
        <v>119.1</v>
      </c>
      <c r="O32" s="106">
        <v>1.6</v>
      </c>
      <c r="P32" s="168" t="s">
        <v>116</v>
      </c>
      <c r="Q32" s="75" t="s">
        <v>231</v>
      </c>
      <c r="R32" s="179" t="s">
        <v>136</v>
      </c>
      <c r="S32" s="113">
        <v>17.1</v>
      </c>
      <c r="T32" s="105">
        <v>127.7</v>
      </c>
      <c r="U32" s="105">
        <v>121.2</v>
      </c>
      <c r="V32" s="105">
        <v>6.5</v>
      </c>
      <c r="W32" s="113">
        <v>18</v>
      </c>
      <c r="X32" s="105">
        <v>146.5</v>
      </c>
      <c r="Y32" s="105">
        <v>136.9</v>
      </c>
      <c r="Z32" s="106">
        <v>9.6</v>
      </c>
      <c r="AA32" s="105">
        <v>15.8</v>
      </c>
      <c r="AB32" s="105">
        <v>100.6</v>
      </c>
      <c r="AC32" s="105">
        <v>98.6</v>
      </c>
      <c r="AD32" s="106">
        <v>2</v>
      </c>
    </row>
    <row r="33" spans="1:30" ht="10.5" customHeight="1">
      <c r="A33" s="168" t="s">
        <v>117</v>
      </c>
      <c r="B33" s="169" t="s">
        <v>190</v>
      </c>
      <c r="C33" s="179" t="s">
        <v>137</v>
      </c>
      <c r="D33" s="113">
        <v>19.4</v>
      </c>
      <c r="E33" s="105">
        <v>156.3</v>
      </c>
      <c r="F33" s="105">
        <v>152</v>
      </c>
      <c r="G33" s="105">
        <v>4.3</v>
      </c>
      <c r="H33" s="113">
        <v>19.4</v>
      </c>
      <c r="I33" s="105">
        <v>159.5</v>
      </c>
      <c r="J33" s="105">
        <v>155</v>
      </c>
      <c r="K33" s="106">
        <v>4.5</v>
      </c>
      <c r="L33" s="105">
        <v>19</v>
      </c>
      <c r="M33" s="105">
        <v>136.1</v>
      </c>
      <c r="N33" s="105">
        <v>133</v>
      </c>
      <c r="O33" s="106">
        <v>3.1</v>
      </c>
      <c r="P33" s="168" t="s">
        <v>117</v>
      </c>
      <c r="Q33" s="75" t="s">
        <v>232</v>
      </c>
      <c r="R33" s="179" t="s">
        <v>137</v>
      </c>
      <c r="S33" s="113">
        <v>19.4</v>
      </c>
      <c r="T33" s="105">
        <v>156.3</v>
      </c>
      <c r="U33" s="105">
        <v>152</v>
      </c>
      <c r="V33" s="105">
        <v>4.3</v>
      </c>
      <c r="W33" s="113">
        <v>19.4</v>
      </c>
      <c r="X33" s="105">
        <v>159.5</v>
      </c>
      <c r="Y33" s="105">
        <v>155</v>
      </c>
      <c r="Z33" s="106">
        <v>4.5</v>
      </c>
      <c r="AA33" s="105">
        <v>19</v>
      </c>
      <c r="AB33" s="105">
        <v>136.1</v>
      </c>
      <c r="AC33" s="105">
        <v>133</v>
      </c>
      <c r="AD33" s="106">
        <v>3.1</v>
      </c>
    </row>
    <row r="34" spans="1:30" ht="10.5" customHeight="1">
      <c r="A34" s="168" t="s">
        <v>118</v>
      </c>
      <c r="B34" s="169" t="s">
        <v>191</v>
      </c>
      <c r="C34" s="179" t="s">
        <v>138</v>
      </c>
      <c r="D34" s="113">
        <v>19.8</v>
      </c>
      <c r="E34" s="105">
        <v>160.8</v>
      </c>
      <c r="F34" s="105">
        <v>150.9</v>
      </c>
      <c r="G34" s="105">
        <v>9.9</v>
      </c>
      <c r="H34" s="113">
        <v>19.9</v>
      </c>
      <c r="I34" s="105">
        <v>160.4</v>
      </c>
      <c r="J34" s="105">
        <v>150.8</v>
      </c>
      <c r="K34" s="106">
        <v>9.6</v>
      </c>
      <c r="L34" s="105">
        <v>18.9</v>
      </c>
      <c r="M34" s="105">
        <v>163.6</v>
      </c>
      <c r="N34" s="105">
        <v>151.7</v>
      </c>
      <c r="O34" s="106">
        <v>11.9</v>
      </c>
      <c r="P34" s="168" t="s">
        <v>118</v>
      </c>
      <c r="Q34" s="75" t="s">
        <v>233</v>
      </c>
      <c r="R34" s="179" t="s">
        <v>138</v>
      </c>
      <c r="S34" s="113">
        <v>19.9</v>
      </c>
      <c r="T34" s="105">
        <v>170.1</v>
      </c>
      <c r="U34" s="105">
        <v>150.7</v>
      </c>
      <c r="V34" s="105">
        <v>19.4</v>
      </c>
      <c r="W34" s="113">
        <v>20.1</v>
      </c>
      <c r="X34" s="105">
        <v>173.2</v>
      </c>
      <c r="Y34" s="105">
        <v>153</v>
      </c>
      <c r="Z34" s="106">
        <v>20.2</v>
      </c>
      <c r="AA34" s="105">
        <v>19.3</v>
      </c>
      <c r="AB34" s="105">
        <v>157.8</v>
      </c>
      <c r="AC34" s="105">
        <v>141.6</v>
      </c>
      <c r="AD34" s="106">
        <v>16.2</v>
      </c>
    </row>
    <row r="35" spans="1:30" ht="10.5" customHeight="1">
      <c r="A35" s="168" t="s">
        <v>119</v>
      </c>
      <c r="B35" s="169" t="s">
        <v>192</v>
      </c>
      <c r="C35" s="179" t="s">
        <v>139</v>
      </c>
      <c r="D35" s="113">
        <v>19.4</v>
      </c>
      <c r="E35" s="105">
        <v>157.6</v>
      </c>
      <c r="F35" s="105">
        <v>153.2</v>
      </c>
      <c r="G35" s="105">
        <v>4.4</v>
      </c>
      <c r="H35" s="113">
        <v>19.4</v>
      </c>
      <c r="I35" s="105">
        <v>159.2</v>
      </c>
      <c r="J35" s="105">
        <v>154.3</v>
      </c>
      <c r="K35" s="106">
        <v>4.9</v>
      </c>
      <c r="L35" s="105">
        <v>19.5</v>
      </c>
      <c r="M35" s="105">
        <v>148.8</v>
      </c>
      <c r="N35" s="105">
        <v>147.2</v>
      </c>
      <c r="O35" s="106">
        <v>1.6</v>
      </c>
      <c r="P35" s="168" t="s">
        <v>119</v>
      </c>
      <c r="Q35" s="75" t="s">
        <v>234</v>
      </c>
      <c r="R35" s="179" t="s">
        <v>139</v>
      </c>
      <c r="S35" s="113">
        <v>20.4</v>
      </c>
      <c r="T35" s="105">
        <v>164.4</v>
      </c>
      <c r="U35" s="105">
        <v>159</v>
      </c>
      <c r="V35" s="105">
        <v>5.4</v>
      </c>
      <c r="W35" s="113">
        <v>20.5</v>
      </c>
      <c r="X35" s="105">
        <v>169</v>
      </c>
      <c r="Y35" s="105">
        <v>162.8</v>
      </c>
      <c r="Z35" s="106">
        <v>6.2</v>
      </c>
      <c r="AA35" s="105">
        <v>19.7</v>
      </c>
      <c r="AB35" s="105">
        <v>145.2</v>
      </c>
      <c r="AC35" s="105">
        <v>143.1</v>
      </c>
      <c r="AD35" s="106">
        <v>2.1</v>
      </c>
    </row>
    <row r="36" spans="1:30" ht="10.5" customHeight="1">
      <c r="A36" s="168" t="s">
        <v>120</v>
      </c>
      <c r="B36" s="169" t="s">
        <v>193</v>
      </c>
      <c r="C36" s="179" t="s">
        <v>140</v>
      </c>
      <c r="D36" s="113">
        <v>19.3</v>
      </c>
      <c r="E36" s="105">
        <v>163.7</v>
      </c>
      <c r="F36" s="105">
        <v>150.5</v>
      </c>
      <c r="G36" s="105">
        <v>13.2</v>
      </c>
      <c r="H36" s="113">
        <v>19.4</v>
      </c>
      <c r="I36" s="105">
        <v>166</v>
      </c>
      <c r="J36" s="105">
        <v>151.3</v>
      </c>
      <c r="K36" s="106">
        <v>14.7</v>
      </c>
      <c r="L36" s="105">
        <v>18.9</v>
      </c>
      <c r="M36" s="105">
        <v>151.3</v>
      </c>
      <c r="N36" s="105">
        <v>146.3</v>
      </c>
      <c r="O36" s="106">
        <v>5</v>
      </c>
      <c r="P36" s="168" t="s">
        <v>120</v>
      </c>
      <c r="Q36" s="75" t="s">
        <v>235</v>
      </c>
      <c r="R36" s="179" t="s">
        <v>140</v>
      </c>
      <c r="S36" s="113">
        <v>19.1</v>
      </c>
      <c r="T36" s="105">
        <v>160.4</v>
      </c>
      <c r="U36" s="105">
        <v>149.8</v>
      </c>
      <c r="V36" s="105">
        <v>10.6</v>
      </c>
      <c r="W36" s="113">
        <v>19.2</v>
      </c>
      <c r="X36" s="105">
        <v>161.8</v>
      </c>
      <c r="Y36" s="105">
        <v>150</v>
      </c>
      <c r="Z36" s="106">
        <v>11.8</v>
      </c>
      <c r="AA36" s="105">
        <v>18.9</v>
      </c>
      <c r="AB36" s="105">
        <v>154</v>
      </c>
      <c r="AC36" s="105">
        <v>148.9</v>
      </c>
      <c r="AD36" s="106">
        <v>5.1</v>
      </c>
    </row>
    <row r="37" spans="1:30" ht="10.5" customHeight="1">
      <c r="A37" s="168" t="s">
        <v>121</v>
      </c>
      <c r="B37" s="169" t="s">
        <v>194</v>
      </c>
      <c r="C37" s="179" t="s">
        <v>141</v>
      </c>
      <c r="D37" s="113">
        <v>18.4</v>
      </c>
      <c r="E37" s="105">
        <v>144.4</v>
      </c>
      <c r="F37" s="105">
        <v>138.1</v>
      </c>
      <c r="G37" s="105">
        <v>6.3</v>
      </c>
      <c r="H37" s="113">
        <v>19</v>
      </c>
      <c r="I37" s="105">
        <v>157.8</v>
      </c>
      <c r="J37" s="105">
        <v>148.2</v>
      </c>
      <c r="K37" s="106">
        <v>9.6</v>
      </c>
      <c r="L37" s="105">
        <v>17.7</v>
      </c>
      <c r="M37" s="105">
        <v>125.7</v>
      </c>
      <c r="N37" s="105">
        <v>124</v>
      </c>
      <c r="O37" s="106">
        <v>1.7</v>
      </c>
      <c r="P37" s="168" t="s">
        <v>121</v>
      </c>
      <c r="Q37" s="75" t="s">
        <v>236</v>
      </c>
      <c r="R37" s="179" t="s">
        <v>141</v>
      </c>
      <c r="S37" s="113">
        <v>17</v>
      </c>
      <c r="T37" s="105">
        <v>135.8</v>
      </c>
      <c r="U37" s="105">
        <v>127.5</v>
      </c>
      <c r="V37" s="105">
        <v>8.3</v>
      </c>
      <c r="W37" s="113">
        <v>18.1</v>
      </c>
      <c r="X37" s="105">
        <v>151.4</v>
      </c>
      <c r="Y37" s="105">
        <v>140</v>
      </c>
      <c r="Z37" s="106">
        <v>11.4</v>
      </c>
      <c r="AA37" s="105">
        <v>15</v>
      </c>
      <c r="AB37" s="105">
        <v>108.1</v>
      </c>
      <c r="AC37" s="105">
        <v>105.3</v>
      </c>
      <c r="AD37" s="106">
        <v>2.8</v>
      </c>
    </row>
    <row r="38" spans="1:30" ht="10.5" customHeight="1">
      <c r="A38" s="168" t="s">
        <v>122</v>
      </c>
      <c r="B38" s="169" t="s">
        <v>195</v>
      </c>
      <c r="C38" s="179" t="s">
        <v>142</v>
      </c>
      <c r="D38" s="113">
        <v>17.7</v>
      </c>
      <c r="E38" s="105">
        <v>143.4</v>
      </c>
      <c r="F38" s="105">
        <v>138.3</v>
      </c>
      <c r="G38" s="105">
        <v>5.1</v>
      </c>
      <c r="H38" s="113">
        <v>17.8</v>
      </c>
      <c r="I38" s="105">
        <v>146</v>
      </c>
      <c r="J38" s="105">
        <v>140.7</v>
      </c>
      <c r="K38" s="106">
        <v>5.3</v>
      </c>
      <c r="L38" s="105">
        <v>17.5</v>
      </c>
      <c r="M38" s="105">
        <v>138.3</v>
      </c>
      <c r="N38" s="105">
        <v>133.7</v>
      </c>
      <c r="O38" s="106">
        <v>4.6</v>
      </c>
      <c r="P38" s="168" t="s">
        <v>122</v>
      </c>
      <c r="Q38" s="75" t="s">
        <v>237</v>
      </c>
      <c r="R38" s="179" t="s">
        <v>142</v>
      </c>
      <c r="S38" s="113">
        <v>17.7</v>
      </c>
      <c r="T38" s="105">
        <v>143.4</v>
      </c>
      <c r="U38" s="105">
        <v>138.3</v>
      </c>
      <c r="V38" s="105">
        <v>5.1</v>
      </c>
      <c r="W38" s="113">
        <v>17.8</v>
      </c>
      <c r="X38" s="105">
        <v>146</v>
      </c>
      <c r="Y38" s="105">
        <v>140.7</v>
      </c>
      <c r="Z38" s="106">
        <v>5.3</v>
      </c>
      <c r="AA38" s="105">
        <v>17.5</v>
      </c>
      <c r="AB38" s="105">
        <v>138.3</v>
      </c>
      <c r="AC38" s="105">
        <v>133.7</v>
      </c>
      <c r="AD38" s="106">
        <v>4.6</v>
      </c>
    </row>
    <row r="39" spans="1:30" ht="10.5" customHeight="1">
      <c r="A39" s="168" t="s">
        <v>123</v>
      </c>
      <c r="B39" s="169" t="s">
        <v>196</v>
      </c>
      <c r="C39" s="179" t="s">
        <v>143</v>
      </c>
      <c r="D39" s="113" t="s">
        <v>665</v>
      </c>
      <c r="E39" s="105" t="s">
        <v>665</v>
      </c>
      <c r="F39" s="105" t="s">
        <v>665</v>
      </c>
      <c r="G39" s="105" t="s">
        <v>665</v>
      </c>
      <c r="H39" s="113" t="s">
        <v>665</v>
      </c>
      <c r="I39" s="105" t="s">
        <v>665</v>
      </c>
      <c r="J39" s="105" t="s">
        <v>665</v>
      </c>
      <c r="K39" s="106" t="s">
        <v>665</v>
      </c>
      <c r="L39" s="105" t="s">
        <v>665</v>
      </c>
      <c r="M39" s="105" t="s">
        <v>665</v>
      </c>
      <c r="N39" s="105" t="s">
        <v>665</v>
      </c>
      <c r="O39" s="106" t="s">
        <v>665</v>
      </c>
      <c r="P39" s="168" t="s">
        <v>123</v>
      </c>
      <c r="Q39" s="75" t="s">
        <v>741</v>
      </c>
      <c r="R39" s="179" t="s">
        <v>143</v>
      </c>
      <c r="S39" s="113" t="s">
        <v>665</v>
      </c>
      <c r="T39" s="105" t="s">
        <v>665</v>
      </c>
      <c r="U39" s="105" t="s">
        <v>665</v>
      </c>
      <c r="V39" s="105" t="s">
        <v>665</v>
      </c>
      <c r="W39" s="113" t="s">
        <v>665</v>
      </c>
      <c r="X39" s="105" t="s">
        <v>665</v>
      </c>
      <c r="Y39" s="105" t="s">
        <v>665</v>
      </c>
      <c r="Z39" s="106" t="s">
        <v>665</v>
      </c>
      <c r="AA39" s="105" t="s">
        <v>665</v>
      </c>
      <c r="AB39" s="105" t="s">
        <v>665</v>
      </c>
      <c r="AC39" s="105" t="s">
        <v>665</v>
      </c>
      <c r="AD39" s="106" t="s">
        <v>665</v>
      </c>
    </row>
    <row r="40" spans="1:30" ht="10.5" customHeight="1">
      <c r="A40" s="168" t="s">
        <v>124</v>
      </c>
      <c r="B40" s="169" t="s">
        <v>197</v>
      </c>
      <c r="C40" s="179" t="s">
        <v>144</v>
      </c>
      <c r="D40" s="113">
        <v>19.5</v>
      </c>
      <c r="E40" s="105">
        <v>164.7</v>
      </c>
      <c r="F40" s="105">
        <v>151.8</v>
      </c>
      <c r="G40" s="105">
        <v>12.9</v>
      </c>
      <c r="H40" s="113">
        <v>19.6</v>
      </c>
      <c r="I40" s="105">
        <v>166.5</v>
      </c>
      <c r="J40" s="105">
        <v>152.9</v>
      </c>
      <c r="K40" s="106">
        <v>13.6</v>
      </c>
      <c r="L40" s="105">
        <v>18.3</v>
      </c>
      <c r="M40" s="105">
        <v>147.8</v>
      </c>
      <c r="N40" s="105">
        <v>141.1</v>
      </c>
      <c r="O40" s="106">
        <v>6.7</v>
      </c>
      <c r="P40" s="168" t="s">
        <v>124</v>
      </c>
      <c r="Q40" s="75" t="s">
        <v>238</v>
      </c>
      <c r="R40" s="179" t="s">
        <v>144</v>
      </c>
      <c r="S40" s="113">
        <v>19.5</v>
      </c>
      <c r="T40" s="105">
        <v>164.7</v>
      </c>
      <c r="U40" s="105">
        <v>151.8</v>
      </c>
      <c r="V40" s="105">
        <v>12.9</v>
      </c>
      <c r="W40" s="113">
        <v>19.6</v>
      </c>
      <c r="X40" s="105">
        <v>166.5</v>
      </c>
      <c r="Y40" s="105">
        <v>152.9</v>
      </c>
      <c r="Z40" s="106">
        <v>13.6</v>
      </c>
      <c r="AA40" s="105">
        <v>18.3</v>
      </c>
      <c r="AB40" s="105">
        <v>147.8</v>
      </c>
      <c r="AC40" s="105">
        <v>141.1</v>
      </c>
      <c r="AD40" s="106">
        <v>6.7</v>
      </c>
    </row>
    <row r="41" spans="1:30" ht="10.5" customHeight="1">
      <c r="A41" s="168" t="s">
        <v>125</v>
      </c>
      <c r="B41" s="169" t="s">
        <v>198</v>
      </c>
      <c r="C41" s="179" t="s">
        <v>145</v>
      </c>
      <c r="D41" s="113">
        <v>19.7</v>
      </c>
      <c r="E41" s="105">
        <v>143.4</v>
      </c>
      <c r="F41" s="105">
        <v>138.7</v>
      </c>
      <c r="G41" s="105">
        <v>4.7</v>
      </c>
      <c r="H41" s="113">
        <v>20.7</v>
      </c>
      <c r="I41" s="105">
        <v>166.5</v>
      </c>
      <c r="J41" s="105">
        <v>158.7</v>
      </c>
      <c r="K41" s="106">
        <v>7.8</v>
      </c>
      <c r="L41" s="105">
        <v>18.5</v>
      </c>
      <c r="M41" s="105">
        <v>115.3</v>
      </c>
      <c r="N41" s="105">
        <v>114.4</v>
      </c>
      <c r="O41" s="106">
        <v>0.9</v>
      </c>
      <c r="P41" s="168" t="s">
        <v>125</v>
      </c>
      <c r="Q41" s="75" t="s">
        <v>239</v>
      </c>
      <c r="R41" s="179" t="s">
        <v>145</v>
      </c>
      <c r="S41" s="113">
        <v>19.8</v>
      </c>
      <c r="T41" s="105">
        <v>158.9</v>
      </c>
      <c r="U41" s="105">
        <v>146.8</v>
      </c>
      <c r="V41" s="105">
        <v>12.1</v>
      </c>
      <c r="W41" s="113">
        <v>20.9</v>
      </c>
      <c r="X41" s="105">
        <v>183.3</v>
      </c>
      <c r="Y41" s="105">
        <v>165.6</v>
      </c>
      <c r="Z41" s="106">
        <v>17.7</v>
      </c>
      <c r="AA41" s="105">
        <v>17.9</v>
      </c>
      <c r="AB41" s="105">
        <v>118</v>
      </c>
      <c r="AC41" s="105">
        <v>115.4</v>
      </c>
      <c r="AD41" s="106">
        <v>2.6</v>
      </c>
    </row>
    <row r="42" spans="1:30" ht="10.5" customHeight="1">
      <c r="A42" s="168" t="s">
        <v>126</v>
      </c>
      <c r="B42" s="169" t="s">
        <v>199</v>
      </c>
      <c r="C42" s="179" t="s">
        <v>667</v>
      </c>
      <c r="D42" s="113">
        <v>17.4</v>
      </c>
      <c r="E42" s="105">
        <v>136.2</v>
      </c>
      <c r="F42" s="105">
        <v>130.6</v>
      </c>
      <c r="G42" s="105">
        <v>5.6</v>
      </c>
      <c r="H42" s="113">
        <v>17.7</v>
      </c>
      <c r="I42" s="105">
        <v>142.8</v>
      </c>
      <c r="J42" s="105">
        <v>136.1</v>
      </c>
      <c r="K42" s="106">
        <v>6.7</v>
      </c>
      <c r="L42" s="105">
        <v>16.6</v>
      </c>
      <c r="M42" s="105">
        <v>115.6</v>
      </c>
      <c r="N42" s="105">
        <v>113.4</v>
      </c>
      <c r="O42" s="106">
        <v>2.2</v>
      </c>
      <c r="P42" s="168" t="s">
        <v>126</v>
      </c>
      <c r="Q42" s="75" t="s">
        <v>240</v>
      </c>
      <c r="R42" s="179" t="s">
        <v>667</v>
      </c>
      <c r="S42" s="113">
        <v>17.4</v>
      </c>
      <c r="T42" s="105">
        <v>140.5</v>
      </c>
      <c r="U42" s="105">
        <v>133.4</v>
      </c>
      <c r="V42" s="105">
        <v>7.1</v>
      </c>
      <c r="W42" s="113">
        <v>17.4</v>
      </c>
      <c r="X42" s="105">
        <v>141</v>
      </c>
      <c r="Y42" s="105">
        <v>133.6</v>
      </c>
      <c r="Z42" s="106">
        <v>7.4</v>
      </c>
      <c r="AA42" s="105">
        <v>17.6</v>
      </c>
      <c r="AB42" s="105">
        <v>136.9</v>
      </c>
      <c r="AC42" s="105">
        <v>131.7</v>
      </c>
      <c r="AD42" s="106">
        <v>5.2</v>
      </c>
    </row>
    <row r="43" spans="1:30" ht="10.5" customHeight="1">
      <c r="A43" s="168" t="s">
        <v>161</v>
      </c>
      <c r="B43" s="169" t="s">
        <v>200</v>
      </c>
      <c r="C43" s="179" t="s">
        <v>668</v>
      </c>
      <c r="D43" s="113">
        <v>19.6</v>
      </c>
      <c r="E43" s="105">
        <v>160.4</v>
      </c>
      <c r="F43" s="105">
        <v>147.6</v>
      </c>
      <c r="G43" s="105">
        <v>12.8</v>
      </c>
      <c r="H43" s="113">
        <v>19.9</v>
      </c>
      <c r="I43" s="105">
        <v>168.2</v>
      </c>
      <c r="J43" s="105">
        <v>152.3</v>
      </c>
      <c r="K43" s="106">
        <v>15.9</v>
      </c>
      <c r="L43" s="105">
        <v>18.9</v>
      </c>
      <c r="M43" s="105">
        <v>139</v>
      </c>
      <c r="N43" s="105">
        <v>134.5</v>
      </c>
      <c r="O43" s="106">
        <v>4.5</v>
      </c>
      <c r="P43" s="168" t="s">
        <v>161</v>
      </c>
      <c r="Q43" s="75" t="s">
        <v>241</v>
      </c>
      <c r="R43" s="179" t="s">
        <v>668</v>
      </c>
      <c r="S43" s="113">
        <v>19.6</v>
      </c>
      <c r="T43" s="105">
        <v>160.2</v>
      </c>
      <c r="U43" s="105">
        <v>149.7</v>
      </c>
      <c r="V43" s="105">
        <v>10.5</v>
      </c>
      <c r="W43" s="113">
        <v>20.1</v>
      </c>
      <c r="X43" s="105">
        <v>165.2</v>
      </c>
      <c r="Y43" s="105">
        <v>153.5</v>
      </c>
      <c r="Z43" s="106">
        <v>11.7</v>
      </c>
      <c r="AA43" s="105">
        <v>17.4</v>
      </c>
      <c r="AB43" s="105">
        <v>137.7</v>
      </c>
      <c r="AC43" s="105">
        <v>132.5</v>
      </c>
      <c r="AD43" s="106">
        <v>5.2</v>
      </c>
    </row>
    <row r="44" spans="1:30" ht="10.5" customHeight="1">
      <c r="A44" s="168" t="s">
        <v>162</v>
      </c>
      <c r="B44" s="169" t="s">
        <v>201</v>
      </c>
      <c r="C44" s="179" t="s">
        <v>669</v>
      </c>
      <c r="D44" s="113">
        <v>15.5</v>
      </c>
      <c r="E44" s="105">
        <v>103.3</v>
      </c>
      <c r="F44" s="105">
        <v>99.1</v>
      </c>
      <c r="G44" s="105">
        <v>4.2</v>
      </c>
      <c r="H44" s="113">
        <v>16.5</v>
      </c>
      <c r="I44" s="105">
        <v>125.9</v>
      </c>
      <c r="J44" s="105">
        <v>116.4</v>
      </c>
      <c r="K44" s="106">
        <v>9.5</v>
      </c>
      <c r="L44" s="105">
        <v>15.1</v>
      </c>
      <c r="M44" s="105">
        <v>94.5</v>
      </c>
      <c r="N44" s="105">
        <v>92.3</v>
      </c>
      <c r="O44" s="106">
        <v>2.2</v>
      </c>
      <c r="P44" s="168" t="s">
        <v>162</v>
      </c>
      <c r="Q44" s="75" t="s">
        <v>242</v>
      </c>
      <c r="R44" s="179" t="s">
        <v>669</v>
      </c>
      <c r="S44" s="113">
        <v>16.4</v>
      </c>
      <c r="T44" s="105">
        <v>99.4</v>
      </c>
      <c r="U44" s="105">
        <v>94.8</v>
      </c>
      <c r="V44" s="105">
        <v>4.6</v>
      </c>
      <c r="W44" s="113">
        <v>16.1</v>
      </c>
      <c r="X44" s="105">
        <v>116</v>
      </c>
      <c r="Y44" s="105">
        <v>106</v>
      </c>
      <c r="Z44" s="106">
        <v>10</v>
      </c>
      <c r="AA44" s="105">
        <v>16.5</v>
      </c>
      <c r="AB44" s="105">
        <v>90.6</v>
      </c>
      <c r="AC44" s="105">
        <v>88.9</v>
      </c>
      <c r="AD44" s="106">
        <v>1.7</v>
      </c>
    </row>
    <row r="45" spans="1:30" ht="10.5" customHeight="1">
      <c r="A45" s="168" t="s">
        <v>127</v>
      </c>
      <c r="B45" s="169" t="s">
        <v>202</v>
      </c>
      <c r="C45" s="179" t="s">
        <v>670</v>
      </c>
      <c r="D45" s="113">
        <v>14.7</v>
      </c>
      <c r="E45" s="105">
        <v>98.1</v>
      </c>
      <c r="F45" s="105">
        <v>93.8</v>
      </c>
      <c r="G45" s="105">
        <v>4.3</v>
      </c>
      <c r="H45" s="113">
        <v>15.6</v>
      </c>
      <c r="I45" s="105">
        <v>117</v>
      </c>
      <c r="J45" s="105">
        <v>110.1</v>
      </c>
      <c r="K45" s="106">
        <v>6.9</v>
      </c>
      <c r="L45" s="105">
        <v>14.1</v>
      </c>
      <c r="M45" s="105">
        <v>87.4</v>
      </c>
      <c r="N45" s="105">
        <v>84.5</v>
      </c>
      <c r="O45" s="106">
        <v>2.9</v>
      </c>
      <c r="P45" s="168" t="s">
        <v>127</v>
      </c>
      <c r="Q45" s="75" t="s">
        <v>243</v>
      </c>
      <c r="R45" s="179" t="s">
        <v>670</v>
      </c>
      <c r="S45" s="113">
        <v>16</v>
      </c>
      <c r="T45" s="105">
        <v>110.9</v>
      </c>
      <c r="U45" s="105">
        <v>105.2</v>
      </c>
      <c r="V45" s="105">
        <v>5.7</v>
      </c>
      <c r="W45" s="113">
        <v>15.9</v>
      </c>
      <c r="X45" s="105">
        <v>120</v>
      </c>
      <c r="Y45" s="105">
        <v>112</v>
      </c>
      <c r="Z45" s="106">
        <v>8</v>
      </c>
      <c r="AA45" s="105">
        <v>16.1</v>
      </c>
      <c r="AB45" s="105">
        <v>104.2</v>
      </c>
      <c r="AC45" s="105">
        <v>100.2</v>
      </c>
      <c r="AD45" s="106">
        <v>4</v>
      </c>
    </row>
    <row r="46" spans="1:30" ht="10.5" customHeight="1">
      <c r="A46" s="168" t="s">
        <v>163</v>
      </c>
      <c r="B46" s="169" t="s">
        <v>203</v>
      </c>
      <c r="C46" s="179" t="s">
        <v>671</v>
      </c>
      <c r="D46" s="113">
        <v>11.5</v>
      </c>
      <c r="E46" s="105">
        <v>66.7</v>
      </c>
      <c r="F46" s="105">
        <v>62.9</v>
      </c>
      <c r="G46" s="105">
        <v>3.8</v>
      </c>
      <c r="H46" s="113">
        <v>10.9</v>
      </c>
      <c r="I46" s="105">
        <v>64.5</v>
      </c>
      <c r="J46" s="105">
        <v>59.9</v>
      </c>
      <c r="K46" s="106">
        <v>4.6</v>
      </c>
      <c r="L46" s="105">
        <v>11.9</v>
      </c>
      <c r="M46" s="105">
        <v>68.1</v>
      </c>
      <c r="N46" s="105">
        <v>64.8</v>
      </c>
      <c r="O46" s="106">
        <v>3.3</v>
      </c>
      <c r="P46" s="168" t="s">
        <v>163</v>
      </c>
      <c r="Q46" s="75" t="s">
        <v>244</v>
      </c>
      <c r="R46" s="179" t="s">
        <v>671</v>
      </c>
      <c r="S46" s="113">
        <v>11.8</v>
      </c>
      <c r="T46" s="105">
        <v>66.2</v>
      </c>
      <c r="U46" s="105">
        <v>63.3</v>
      </c>
      <c r="V46" s="105">
        <v>2.9</v>
      </c>
      <c r="W46" s="113">
        <v>12</v>
      </c>
      <c r="X46" s="105">
        <v>68.9</v>
      </c>
      <c r="Y46" s="105">
        <v>65.5</v>
      </c>
      <c r="Z46" s="106">
        <v>3.4</v>
      </c>
      <c r="AA46" s="105">
        <v>11.6</v>
      </c>
      <c r="AB46" s="105">
        <v>64.4</v>
      </c>
      <c r="AC46" s="105">
        <v>61.8</v>
      </c>
      <c r="AD46" s="106">
        <v>2.6</v>
      </c>
    </row>
    <row r="47" spans="1:30" ht="10.5" customHeight="1">
      <c r="A47" s="168" t="s">
        <v>128</v>
      </c>
      <c r="B47" s="169" t="s">
        <v>204</v>
      </c>
      <c r="C47" s="179" t="s">
        <v>672</v>
      </c>
      <c r="D47" s="113">
        <v>16.7</v>
      </c>
      <c r="E47" s="105">
        <v>125.5</v>
      </c>
      <c r="F47" s="105">
        <v>119.2</v>
      </c>
      <c r="G47" s="105">
        <v>6.3</v>
      </c>
      <c r="H47" s="113">
        <v>16.8</v>
      </c>
      <c r="I47" s="105">
        <v>136.9</v>
      </c>
      <c r="J47" s="105">
        <v>129.4</v>
      </c>
      <c r="K47" s="106">
        <v>7.5</v>
      </c>
      <c r="L47" s="105">
        <v>16.6</v>
      </c>
      <c r="M47" s="105">
        <v>121.2</v>
      </c>
      <c r="N47" s="105">
        <v>115.4</v>
      </c>
      <c r="O47" s="106">
        <v>5.8</v>
      </c>
      <c r="P47" s="168" t="s">
        <v>128</v>
      </c>
      <c r="Q47" s="75" t="s">
        <v>245</v>
      </c>
      <c r="R47" s="179" t="s">
        <v>672</v>
      </c>
      <c r="S47" s="113">
        <v>17.2</v>
      </c>
      <c r="T47" s="105">
        <v>139</v>
      </c>
      <c r="U47" s="105">
        <v>131.6</v>
      </c>
      <c r="V47" s="105">
        <v>7.4</v>
      </c>
      <c r="W47" s="113">
        <v>17.2</v>
      </c>
      <c r="X47" s="105">
        <v>142</v>
      </c>
      <c r="Y47" s="105">
        <v>134.1</v>
      </c>
      <c r="Z47" s="106">
        <v>7.9</v>
      </c>
      <c r="AA47" s="105">
        <v>17.2</v>
      </c>
      <c r="AB47" s="105">
        <v>137.3</v>
      </c>
      <c r="AC47" s="105">
        <v>130.2</v>
      </c>
      <c r="AD47" s="106">
        <v>7.1</v>
      </c>
    </row>
    <row r="48" spans="1:30" ht="10.5" customHeight="1">
      <c r="A48" s="168" t="s">
        <v>129</v>
      </c>
      <c r="B48" s="169" t="s">
        <v>205</v>
      </c>
      <c r="C48" s="179" t="s">
        <v>673</v>
      </c>
      <c r="D48" s="113">
        <v>16.2</v>
      </c>
      <c r="E48" s="105">
        <v>117.8</v>
      </c>
      <c r="F48" s="105">
        <v>116</v>
      </c>
      <c r="G48" s="105">
        <v>1.8</v>
      </c>
      <c r="H48" s="113">
        <v>17.2</v>
      </c>
      <c r="I48" s="105">
        <v>125.1</v>
      </c>
      <c r="J48" s="105">
        <v>123.4</v>
      </c>
      <c r="K48" s="106">
        <v>1.7</v>
      </c>
      <c r="L48" s="105">
        <v>15.6</v>
      </c>
      <c r="M48" s="105">
        <v>113.7</v>
      </c>
      <c r="N48" s="105">
        <v>111.8</v>
      </c>
      <c r="O48" s="106">
        <v>1.9</v>
      </c>
      <c r="P48" s="168" t="s">
        <v>129</v>
      </c>
      <c r="Q48" s="75" t="s">
        <v>246</v>
      </c>
      <c r="R48" s="179" t="s">
        <v>673</v>
      </c>
      <c r="S48" s="113">
        <v>17.2</v>
      </c>
      <c r="T48" s="105">
        <v>125.6</v>
      </c>
      <c r="U48" s="105">
        <v>122.9</v>
      </c>
      <c r="V48" s="105">
        <v>2.7</v>
      </c>
      <c r="W48" s="113">
        <v>18.2</v>
      </c>
      <c r="X48" s="105">
        <v>131.1</v>
      </c>
      <c r="Y48" s="105">
        <v>128.5</v>
      </c>
      <c r="Z48" s="106">
        <v>2.6</v>
      </c>
      <c r="AA48" s="105">
        <v>16.7</v>
      </c>
      <c r="AB48" s="105">
        <v>122.6</v>
      </c>
      <c r="AC48" s="105">
        <v>119.9</v>
      </c>
      <c r="AD48" s="106">
        <v>2.7</v>
      </c>
    </row>
    <row r="49" spans="1:30" ht="10.5" customHeight="1">
      <c r="A49" s="176" t="s">
        <v>164</v>
      </c>
      <c r="B49" s="177" t="s">
        <v>206</v>
      </c>
      <c r="C49" s="183" t="s">
        <v>674</v>
      </c>
      <c r="D49" s="202">
        <v>18.6</v>
      </c>
      <c r="E49" s="203">
        <v>136.6</v>
      </c>
      <c r="F49" s="203">
        <v>132.4</v>
      </c>
      <c r="G49" s="203">
        <v>4.2</v>
      </c>
      <c r="H49" s="202">
        <v>19.5</v>
      </c>
      <c r="I49" s="203">
        <v>146.9</v>
      </c>
      <c r="J49" s="203">
        <v>142</v>
      </c>
      <c r="K49" s="230">
        <v>4.9</v>
      </c>
      <c r="L49" s="203">
        <v>16.7</v>
      </c>
      <c r="M49" s="203">
        <v>115.9</v>
      </c>
      <c r="N49" s="203">
        <v>113</v>
      </c>
      <c r="O49" s="204">
        <v>2.9</v>
      </c>
      <c r="P49" s="176" t="s">
        <v>164</v>
      </c>
      <c r="Q49" s="77" t="s">
        <v>247</v>
      </c>
      <c r="R49" s="183" t="s">
        <v>674</v>
      </c>
      <c r="S49" s="202">
        <v>18.9</v>
      </c>
      <c r="T49" s="203">
        <v>137.8</v>
      </c>
      <c r="U49" s="203">
        <v>133</v>
      </c>
      <c r="V49" s="203">
        <v>4.8</v>
      </c>
      <c r="W49" s="202">
        <v>20.6</v>
      </c>
      <c r="X49" s="203">
        <v>152.2</v>
      </c>
      <c r="Y49" s="203">
        <v>146.3</v>
      </c>
      <c r="Z49" s="230">
        <v>5.9</v>
      </c>
      <c r="AA49" s="203">
        <v>16.1</v>
      </c>
      <c r="AB49" s="203">
        <v>114.4</v>
      </c>
      <c r="AC49" s="203">
        <v>111.3</v>
      </c>
      <c r="AD49" s="204">
        <v>3.1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89">
        <v>45200</v>
      </c>
      <c r="S1" s="389">
        <v>45200</v>
      </c>
    </row>
    <row r="2" spans="1:19" s="160" customFormat="1" ht="19.5" customHeight="1">
      <c r="A2" s="429" t="s">
        <v>685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3" spans="1:19" ht="12.75" customHeight="1">
      <c r="A3" s="205" t="s">
        <v>563</v>
      </c>
      <c r="H3" s="430" t="s">
        <v>77</v>
      </c>
      <c r="I3" s="430"/>
      <c r="K3" s="205" t="s">
        <v>564</v>
      </c>
      <c r="R3" s="430" t="s">
        <v>77</v>
      </c>
      <c r="S3" s="430"/>
    </row>
    <row r="4" spans="1:19" s="208" customFormat="1" ht="24" customHeight="1">
      <c r="A4" s="418" t="s">
        <v>62</v>
      </c>
      <c r="B4" s="419"/>
      <c r="C4" s="420"/>
      <c r="D4" s="382" t="s">
        <v>602</v>
      </c>
      <c r="E4" s="382" t="s">
        <v>603</v>
      </c>
      <c r="F4" s="382" t="s">
        <v>604</v>
      </c>
      <c r="G4" s="432" t="s">
        <v>605</v>
      </c>
      <c r="H4" s="206"/>
      <c r="I4" s="207"/>
      <c r="K4" s="418" t="s">
        <v>62</v>
      </c>
      <c r="L4" s="419"/>
      <c r="M4" s="420"/>
      <c r="N4" s="382" t="s">
        <v>602</v>
      </c>
      <c r="O4" s="382" t="s">
        <v>603</v>
      </c>
      <c r="P4" s="382" t="s">
        <v>604</v>
      </c>
      <c r="Q4" s="432" t="s">
        <v>605</v>
      </c>
      <c r="R4" s="206"/>
      <c r="S4" s="207"/>
    </row>
    <row r="5" spans="1:19" s="208" customFormat="1" ht="24" customHeight="1">
      <c r="A5" s="421"/>
      <c r="B5" s="422"/>
      <c r="C5" s="423"/>
      <c r="D5" s="431"/>
      <c r="E5" s="397"/>
      <c r="F5" s="397"/>
      <c r="G5" s="421"/>
      <c r="H5" s="193" t="s">
        <v>606</v>
      </c>
      <c r="I5" s="228" t="s">
        <v>607</v>
      </c>
      <c r="K5" s="421"/>
      <c r="L5" s="422"/>
      <c r="M5" s="423"/>
      <c r="N5" s="431"/>
      <c r="O5" s="397"/>
      <c r="P5" s="397"/>
      <c r="Q5" s="421"/>
      <c r="R5" s="193" t="s">
        <v>606</v>
      </c>
      <c r="S5" s="228" t="s">
        <v>607</v>
      </c>
    </row>
    <row r="6" spans="1:21" ht="10.5" customHeight="1">
      <c r="A6" s="213" t="s">
        <v>146</v>
      </c>
      <c r="B6" s="214" t="s">
        <v>565</v>
      </c>
      <c r="C6" s="215" t="s">
        <v>70</v>
      </c>
      <c r="D6" s="184">
        <v>387251</v>
      </c>
      <c r="E6" s="185">
        <v>7821</v>
      </c>
      <c r="F6" s="185">
        <v>6778</v>
      </c>
      <c r="G6" s="185">
        <v>388294</v>
      </c>
      <c r="H6" s="185">
        <v>179427</v>
      </c>
      <c r="I6" s="210">
        <v>46.2</v>
      </c>
      <c r="J6" s="74"/>
      <c r="K6" s="213" t="s">
        <v>146</v>
      </c>
      <c r="L6" s="214" t="s">
        <v>566</v>
      </c>
      <c r="M6" s="215" t="s">
        <v>70</v>
      </c>
      <c r="N6" s="184">
        <v>218891</v>
      </c>
      <c r="O6" s="185">
        <v>3934</v>
      </c>
      <c r="P6" s="185">
        <v>3997</v>
      </c>
      <c r="Q6" s="185">
        <v>218828</v>
      </c>
      <c r="R6" s="185">
        <v>86713</v>
      </c>
      <c r="S6" s="210">
        <v>39.6</v>
      </c>
      <c r="T6" s="74"/>
      <c r="U6" s="74"/>
    </row>
    <row r="7" spans="1:21" ht="10.5" customHeight="1">
      <c r="A7" s="216" t="s">
        <v>165</v>
      </c>
      <c r="B7" s="217" t="s">
        <v>633</v>
      </c>
      <c r="C7" s="218" t="s">
        <v>626</v>
      </c>
      <c r="D7" s="145" t="s">
        <v>665</v>
      </c>
      <c r="E7" s="138" t="s">
        <v>665</v>
      </c>
      <c r="F7" s="138" t="s">
        <v>665</v>
      </c>
      <c r="G7" s="138" t="s">
        <v>665</v>
      </c>
      <c r="H7" s="138" t="s">
        <v>665</v>
      </c>
      <c r="I7" s="211" t="s">
        <v>665</v>
      </c>
      <c r="J7" s="74"/>
      <c r="K7" s="216" t="s">
        <v>165</v>
      </c>
      <c r="L7" s="217" t="s">
        <v>632</v>
      </c>
      <c r="M7" s="218" t="s">
        <v>626</v>
      </c>
      <c r="N7" s="145" t="s">
        <v>660</v>
      </c>
      <c r="O7" s="138" t="s">
        <v>660</v>
      </c>
      <c r="P7" s="138" t="s">
        <v>660</v>
      </c>
      <c r="Q7" s="138" t="s">
        <v>660</v>
      </c>
      <c r="R7" s="138" t="s">
        <v>660</v>
      </c>
      <c r="S7" s="211" t="s">
        <v>660</v>
      </c>
      <c r="T7" s="74"/>
      <c r="U7" s="74"/>
    </row>
    <row r="8" spans="1:21" ht="10.5" customHeight="1">
      <c r="A8" s="216" t="s">
        <v>106</v>
      </c>
      <c r="B8" s="217" t="s">
        <v>465</v>
      </c>
      <c r="C8" s="218" t="s">
        <v>49</v>
      </c>
      <c r="D8" s="145">
        <v>9096</v>
      </c>
      <c r="E8" s="138">
        <v>102</v>
      </c>
      <c r="F8" s="138">
        <v>20</v>
      </c>
      <c r="G8" s="138">
        <v>9178</v>
      </c>
      <c r="H8" s="138">
        <v>201</v>
      </c>
      <c r="I8" s="211">
        <v>2.2</v>
      </c>
      <c r="J8" s="40"/>
      <c r="K8" s="216" t="s">
        <v>106</v>
      </c>
      <c r="L8" s="217" t="s">
        <v>567</v>
      </c>
      <c r="M8" s="218" t="s">
        <v>49</v>
      </c>
      <c r="N8" s="145">
        <v>2481</v>
      </c>
      <c r="O8" s="138">
        <v>20</v>
      </c>
      <c r="P8" s="138">
        <v>20</v>
      </c>
      <c r="Q8" s="138">
        <v>2481</v>
      </c>
      <c r="R8" s="138">
        <v>101</v>
      </c>
      <c r="S8" s="211">
        <v>4.1</v>
      </c>
      <c r="T8" s="74"/>
      <c r="U8" s="74"/>
    </row>
    <row r="9" spans="1:21" ht="10.5" customHeight="1">
      <c r="A9" s="216" t="s">
        <v>107</v>
      </c>
      <c r="B9" s="217" t="s">
        <v>466</v>
      </c>
      <c r="C9" s="218" t="s">
        <v>50</v>
      </c>
      <c r="D9" s="145">
        <v>51167</v>
      </c>
      <c r="E9" s="138">
        <v>388</v>
      </c>
      <c r="F9" s="138">
        <v>518</v>
      </c>
      <c r="G9" s="138">
        <v>51037</v>
      </c>
      <c r="H9" s="138">
        <v>9903</v>
      </c>
      <c r="I9" s="211">
        <v>19.4</v>
      </c>
      <c r="K9" s="216" t="s">
        <v>107</v>
      </c>
      <c r="L9" s="217" t="s">
        <v>568</v>
      </c>
      <c r="M9" s="218" t="s">
        <v>50</v>
      </c>
      <c r="N9" s="145">
        <v>35244</v>
      </c>
      <c r="O9" s="138">
        <v>377</v>
      </c>
      <c r="P9" s="138">
        <v>432</v>
      </c>
      <c r="Q9" s="138">
        <v>35189</v>
      </c>
      <c r="R9" s="138">
        <v>6186</v>
      </c>
      <c r="S9" s="211">
        <v>17.6</v>
      </c>
      <c r="T9" s="74"/>
      <c r="U9" s="74"/>
    </row>
    <row r="10" spans="1:21" ht="10.5" customHeight="1">
      <c r="A10" s="216" t="s">
        <v>147</v>
      </c>
      <c r="B10" s="217" t="s">
        <v>467</v>
      </c>
      <c r="C10" s="219" t="s">
        <v>105</v>
      </c>
      <c r="D10" s="145">
        <v>1952</v>
      </c>
      <c r="E10" s="138">
        <v>12</v>
      </c>
      <c r="F10" s="138">
        <v>8</v>
      </c>
      <c r="G10" s="138">
        <v>1956</v>
      </c>
      <c r="H10" s="138">
        <v>129</v>
      </c>
      <c r="I10" s="211">
        <v>6.6</v>
      </c>
      <c r="K10" s="216" t="s">
        <v>147</v>
      </c>
      <c r="L10" s="217" t="s">
        <v>468</v>
      </c>
      <c r="M10" s="219" t="s">
        <v>105</v>
      </c>
      <c r="N10" s="145">
        <v>1275</v>
      </c>
      <c r="O10" s="138">
        <v>2</v>
      </c>
      <c r="P10" s="138">
        <v>5</v>
      </c>
      <c r="Q10" s="138">
        <v>1272</v>
      </c>
      <c r="R10" s="138">
        <v>93</v>
      </c>
      <c r="S10" s="211">
        <v>7.3</v>
      </c>
      <c r="T10" s="74"/>
      <c r="U10" s="74"/>
    </row>
    <row r="11" spans="1:21" ht="10.5" customHeight="1">
      <c r="A11" s="220" t="s">
        <v>148</v>
      </c>
      <c r="B11" s="221" t="s">
        <v>469</v>
      </c>
      <c r="C11" s="218" t="s">
        <v>51</v>
      </c>
      <c r="D11" s="145">
        <v>1855</v>
      </c>
      <c r="E11" s="138">
        <v>4</v>
      </c>
      <c r="F11" s="138">
        <v>2</v>
      </c>
      <c r="G11" s="138">
        <v>1857</v>
      </c>
      <c r="H11" s="138">
        <v>225</v>
      </c>
      <c r="I11" s="211">
        <v>12.1</v>
      </c>
      <c r="K11" s="220" t="s">
        <v>148</v>
      </c>
      <c r="L11" s="221" t="s">
        <v>569</v>
      </c>
      <c r="M11" s="218" t="s">
        <v>51</v>
      </c>
      <c r="N11" s="145">
        <v>844</v>
      </c>
      <c r="O11" s="138">
        <v>4</v>
      </c>
      <c r="P11" s="138">
        <v>2</v>
      </c>
      <c r="Q11" s="138">
        <v>846</v>
      </c>
      <c r="R11" s="138">
        <v>81</v>
      </c>
      <c r="S11" s="211">
        <v>9.6</v>
      </c>
      <c r="T11" s="74"/>
      <c r="U11" s="74"/>
    </row>
    <row r="12" spans="1:21" ht="10.5" customHeight="1">
      <c r="A12" s="216" t="s">
        <v>149</v>
      </c>
      <c r="B12" s="217" t="s">
        <v>470</v>
      </c>
      <c r="C12" s="218" t="s">
        <v>96</v>
      </c>
      <c r="D12" s="145">
        <v>18600</v>
      </c>
      <c r="E12" s="138">
        <v>286</v>
      </c>
      <c r="F12" s="138">
        <v>70</v>
      </c>
      <c r="G12" s="138">
        <v>18816</v>
      </c>
      <c r="H12" s="138">
        <v>2326</v>
      </c>
      <c r="I12" s="211">
        <v>12.4</v>
      </c>
      <c r="K12" s="216" t="s">
        <v>149</v>
      </c>
      <c r="L12" s="217" t="s">
        <v>570</v>
      </c>
      <c r="M12" s="218" t="s">
        <v>96</v>
      </c>
      <c r="N12" s="145">
        <v>13825</v>
      </c>
      <c r="O12" s="138">
        <v>286</v>
      </c>
      <c r="P12" s="138">
        <v>70</v>
      </c>
      <c r="Q12" s="138">
        <v>14041</v>
      </c>
      <c r="R12" s="138">
        <v>1064</v>
      </c>
      <c r="S12" s="211">
        <v>7.6</v>
      </c>
      <c r="T12" s="74"/>
      <c r="U12" s="74"/>
    </row>
    <row r="13" spans="1:21" ht="10.5" customHeight="1">
      <c r="A13" s="216" t="s">
        <v>151</v>
      </c>
      <c r="B13" s="217" t="s">
        <v>471</v>
      </c>
      <c r="C13" s="218" t="s">
        <v>97</v>
      </c>
      <c r="D13" s="145">
        <v>69889</v>
      </c>
      <c r="E13" s="138">
        <v>1246</v>
      </c>
      <c r="F13" s="138">
        <v>1250</v>
      </c>
      <c r="G13" s="138">
        <v>69885</v>
      </c>
      <c r="H13" s="138">
        <v>44034</v>
      </c>
      <c r="I13" s="211">
        <v>63</v>
      </c>
      <c r="K13" s="216" t="s">
        <v>151</v>
      </c>
      <c r="L13" s="217" t="s">
        <v>571</v>
      </c>
      <c r="M13" s="218" t="s">
        <v>97</v>
      </c>
      <c r="N13" s="145">
        <v>31069</v>
      </c>
      <c r="O13" s="138">
        <v>567</v>
      </c>
      <c r="P13" s="138">
        <v>664</v>
      </c>
      <c r="Q13" s="138">
        <v>30972</v>
      </c>
      <c r="R13" s="138">
        <v>21627</v>
      </c>
      <c r="S13" s="211">
        <v>69.8</v>
      </c>
      <c r="T13" s="74"/>
      <c r="U13" s="74"/>
    </row>
    <row r="14" spans="1:21" ht="10.5" customHeight="1">
      <c r="A14" s="216" t="s">
        <v>152</v>
      </c>
      <c r="B14" s="217" t="s">
        <v>472</v>
      </c>
      <c r="C14" s="218" t="s">
        <v>98</v>
      </c>
      <c r="D14" s="145">
        <v>7587</v>
      </c>
      <c r="E14" s="138">
        <v>86</v>
      </c>
      <c r="F14" s="138">
        <v>227</v>
      </c>
      <c r="G14" s="138">
        <v>7446</v>
      </c>
      <c r="H14" s="138">
        <v>1142</v>
      </c>
      <c r="I14" s="211">
        <v>15.3</v>
      </c>
      <c r="K14" s="216" t="s">
        <v>152</v>
      </c>
      <c r="L14" s="217" t="s">
        <v>572</v>
      </c>
      <c r="M14" s="218" t="s">
        <v>98</v>
      </c>
      <c r="N14" s="145">
        <v>3480</v>
      </c>
      <c r="O14" s="138">
        <v>36</v>
      </c>
      <c r="P14" s="138">
        <v>96</v>
      </c>
      <c r="Q14" s="138">
        <v>3420</v>
      </c>
      <c r="R14" s="138">
        <v>288</v>
      </c>
      <c r="S14" s="211">
        <v>8.4</v>
      </c>
      <c r="T14" s="74"/>
      <c r="U14" s="74"/>
    </row>
    <row r="15" spans="1:21" ht="10.5" customHeight="1">
      <c r="A15" s="216" t="s">
        <v>153</v>
      </c>
      <c r="B15" s="217" t="s">
        <v>473</v>
      </c>
      <c r="C15" s="218" t="s">
        <v>99</v>
      </c>
      <c r="D15" s="145">
        <v>4104</v>
      </c>
      <c r="E15" s="138">
        <v>68</v>
      </c>
      <c r="F15" s="138">
        <v>97</v>
      </c>
      <c r="G15" s="138">
        <v>4075</v>
      </c>
      <c r="H15" s="138">
        <v>1964</v>
      </c>
      <c r="I15" s="211">
        <v>48.2</v>
      </c>
      <c r="K15" s="216" t="s">
        <v>153</v>
      </c>
      <c r="L15" s="217" t="s">
        <v>573</v>
      </c>
      <c r="M15" s="218" t="s">
        <v>99</v>
      </c>
      <c r="N15" s="145">
        <v>2054</v>
      </c>
      <c r="O15" s="138">
        <v>34</v>
      </c>
      <c r="P15" s="138">
        <v>23</v>
      </c>
      <c r="Q15" s="138">
        <v>2065</v>
      </c>
      <c r="R15" s="138">
        <v>1530</v>
      </c>
      <c r="S15" s="211">
        <v>74.1</v>
      </c>
      <c r="T15" s="74"/>
      <c r="U15" s="74"/>
    </row>
    <row r="16" spans="1:21" ht="10.5" customHeight="1">
      <c r="A16" s="216" t="s">
        <v>154</v>
      </c>
      <c r="B16" s="217" t="s">
        <v>474</v>
      </c>
      <c r="C16" s="219" t="s">
        <v>100</v>
      </c>
      <c r="D16" s="145">
        <v>4996</v>
      </c>
      <c r="E16" s="138">
        <v>118</v>
      </c>
      <c r="F16" s="138">
        <v>14</v>
      </c>
      <c r="G16" s="138">
        <v>5100</v>
      </c>
      <c r="H16" s="138">
        <v>378</v>
      </c>
      <c r="I16" s="211">
        <v>7.4</v>
      </c>
      <c r="K16" s="216" t="s">
        <v>154</v>
      </c>
      <c r="L16" s="217" t="s">
        <v>574</v>
      </c>
      <c r="M16" s="219" t="s">
        <v>100</v>
      </c>
      <c r="N16" s="145">
        <v>2122</v>
      </c>
      <c r="O16" s="138">
        <v>14</v>
      </c>
      <c r="P16" s="138">
        <v>14</v>
      </c>
      <c r="Q16" s="138">
        <v>2122</v>
      </c>
      <c r="R16" s="138">
        <v>70</v>
      </c>
      <c r="S16" s="211">
        <v>3.3</v>
      </c>
      <c r="T16" s="74"/>
      <c r="U16" s="74"/>
    </row>
    <row r="17" spans="1:21" ht="10.5" customHeight="1">
      <c r="A17" s="216" t="s">
        <v>155</v>
      </c>
      <c r="B17" s="217" t="s">
        <v>475</v>
      </c>
      <c r="C17" s="219" t="s">
        <v>101</v>
      </c>
      <c r="D17" s="145">
        <v>43632</v>
      </c>
      <c r="E17" s="138">
        <v>2843</v>
      </c>
      <c r="F17" s="138">
        <v>1333</v>
      </c>
      <c r="G17" s="138">
        <v>45142</v>
      </c>
      <c r="H17" s="138">
        <v>41665</v>
      </c>
      <c r="I17" s="211">
        <v>92.3</v>
      </c>
      <c r="K17" s="216" t="s">
        <v>155</v>
      </c>
      <c r="L17" s="217" t="s">
        <v>575</v>
      </c>
      <c r="M17" s="219" t="s">
        <v>101</v>
      </c>
      <c r="N17" s="145">
        <v>14005</v>
      </c>
      <c r="O17" s="138">
        <v>575</v>
      </c>
      <c r="P17" s="138">
        <v>444</v>
      </c>
      <c r="Q17" s="138">
        <v>14136</v>
      </c>
      <c r="R17" s="138">
        <v>12305</v>
      </c>
      <c r="S17" s="211">
        <v>87</v>
      </c>
      <c r="T17" s="74"/>
      <c r="U17" s="74"/>
    </row>
    <row r="18" spans="1:21" ht="10.5" customHeight="1">
      <c r="A18" s="216" t="s">
        <v>156</v>
      </c>
      <c r="B18" s="217" t="s">
        <v>476</v>
      </c>
      <c r="C18" s="219" t="s">
        <v>102</v>
      </c>
      <c r="D18" s="145">
        <v>8368</v>
      </c>
      <c r="E18" s="138">
        <v>82</v>
      </c>
      <c r="F18" s="138">
        <v>281</v>
      </c>
      <c r="G18" s="138">
        <v>8169</v>
      </c>
      <c r="H18" s="138">
        <v>5440</v>
      </c>
      <c r="I18" s="211">
        <v>66.6</v>
      </c>
      <c r="K18" s="216" t="s">
        <v>156</v>
      </c>
      <c r="L18" s="217" t="s">
        <v>576</v>
      </c>
      <c r="M18" s="219" t="s">
        <v>102</v>
      </c>
      <c r="N18" s="145">
        <v>4255</v>
      </c>
      <c r="O18" s="138">
        <v>79</v>
      </c>
      <c r="P18" s="138">
        <v>62</v>
      </c>
      <c r="Q18" s="138">
        <v>4272</v>
      </c>
      <c r="R18" s="138">
        <v>3220</v>
      </c>
      <c r="S18" s="211">
        <v>75.4</v>
      </c>
      <c r="T18" s="74"/>
      <c r="U18" s="74"/>
    </row>
    <row r="19" spans="1:21" ht="10.5" customHeight="1">
      <c r="A19" s="216" t="s">
        <v>157</v>
      </c>
      <c r="B19" s="217" t="s">
        <v>477</v>
      </c>
      <c r="C19" s="218" t="s">
        <v>103</v>
      </c>
      <c r="D19" s="145">
        <v>25874</v>
      </c>
      <c r="E19" s="138">
        <v>541</v>
      </c>
      <c r="F19" s="138">
        <v>228</v>
      </c>
      <c r="G19" s="138">
        <v>26187</v>
      </c>
      <c r="H19" s="138">
        <v>9170</v>
      </c>
      <c r="I19" s="211">
        <v>35</v>
      </c>
      <c r="K19" s="216" t="s">
        <v>157</v>
      </c>
      <c r="L19" s="217" t="s">
        <v>577</v>
      </c>
      <c r="M19" s="218" t="s">
        <v>103</v>
      </c>
      <c r="N19" s="145">
        <v>15818</v>
      </c>
      <c r="O19" s="138">
        <v>358</v>
      </c>
      <c r="P19" s="138">
        <v>228</v>
      </c>
      <c r="Q19" s="138">
        <v>15948</v>
      </c>
      <c r="R19" s="138">
        <v>5250</v>
      </c>
      <c r="S19" s="211">
        <v>32.9</v>
      </c>
      <c r="T19" s="74"/>
      <c r="U19" s="74"/>
    </row>
    <row r="20" spans="1:21" ht="10.5" customHeight="1">
      <c r="A20" s="216" t="s">
        <v>158</v>
      </c>
      <c r="B20" s="217" t="s">
        <v>478</v>
      </c>
      <c r="C20" s="218" t="s">
        <v>104</v>
      </c>
      <c r="D20" s="145">
        <v>117145</v>
      </c>
      <c r="E20" s="138">
        <v>1595</v>
      </c>
      <c r="F20" s="138">
        <v>2420</v>
      </c>
      <c r="G20" s="138">
        <v>116320</v>
      </c>
      <c r="H20" s="138">
        <v>54770</v>
      </c>
      <c r="I20" s="211">
        <v>47.1</v>
      </c>
      <c r="K20" s="216" t="s">
        <v>158</v>
      </c>
      <c r="L20" s="217" t="s">
        <v>578</v>
      </c>
      <c r="M20" s="218" t="s">
        <v>104</v>
      </c>
      <c r="N20" s="145">
        <v>78403</v>
      </c>
      <c r="O20" s="138">
        <v>1436</v>
      </c>
      <c r="P20" s="138">
        <v>1754</v>
      </c>
      <c r="Q20" s="138">
        <v>78085</v>
      </c>
      <c r="R20" s="138">
        <v>29985</v>
      </c>
      <c r="S20" s="211">
        <v>38.4</v>
      </c>
      <c r="T20" s="74"/>
      <c r="U20" s="74"/>
    </row>
    <row r="21" spans="1:21" ht="10.5" customHeight="1">
      <c r="A21" s="216" t="s">
        <v>159</v>
      </c>
      <c r="B21" s="217" t="s">
        <v>479</v>
      </c>
      <c r="C21" s="218" t="s">
        <v>52</v>
      </c>
      <c r="D21" s="145">
        <v>3756</v>
      </c>
      <c r="E21" s="138">
        <v>15</v>
      </c>
      <c r="F21" s="138">
        <v>28</v>
      </c>
      <c r="G21" s="138">
        <v>3743</v>
      </c>
      <c r="H21" s="138">
        <v>905</v>
      </c>
      <c r="I21" s="211">
        <v>24.2</v>
      </c>
      <c r="J21" s="76"/>
      <c r="K21" s="216" t="s">
        <v>159</v>
      </c>
      <c r="L21" s="217" t="s">
        <v>579</v>
      </c>
      <c r="M21" s="218" t="s">
        <v>52</v>
      </c>
      <c r="N21" s="145">
        <v>1902</v>
      </c>
      <c r="O21" s="138">
        <v>15</v>
      </c>
      <c r="P21" s="138">
        <v>28</v>
      </c>
      <c r="Q21" s="138">
        <v>1889</v>
      </c>
      <c r="R21" s="138">
        <v>533</v>
      </c>
      <c r="S21" s="211">
        <v>28.2</v>
      </c>
      <c r="T21" s="74"/>
      <c r="U21" s="74"/>
    </row>
    <row r="22" spans="1:21" ht="10.5" customHeight="1">
      <c r="A22" s="222" t="s">
        <v>108</v>
      </c>
      <c r="B22" s="223" t="s">
        <v>480</v>
      </c>
      <c r="C22" s="227" t="s">
        <v>53</v>
      </c>
      <c r="D22" s="188">
        <v>19230</v>
      </c>
      <c r="E22" s="189">
        <v>435</v>
      </c>
      <c r="F22" s="189">
        <v>282</v>
      </c>
      <c r="G22" s="189">
        <v>19383</v>
      </c>
      <c r="H22" s="189">
        <v>7175</v>
      </c>
      <c r="I22" s="275">
        <v>37</v>
      </c>
      <c r="K22" s="222" t="s">
        <v>108</v>
      </c>
      <c r="L22" s="223" t="s">
        <v>580</v>
      </c>
      <c r="M22" s="227" t="s">
        <v>53</v>
      </c>
      <c r="N22" s="188">
        <v>12114</v>
      </c>
      <c r="O22" s="189">
        <v>131</v>
      </c>
      <c r="P22" s="189">
        <v>155</v>
      </c>
      <c r="Q22" s="189">
        <v>12090</v>
      </c>
      <c r="R22" s="189">
        <v>4380</v>
      </c>
      <c r="S22" s="275">
        <v>36.2</v>
      </c>
      <c r="T22" s="74"/>
      <c r="U22" s="74"/>
    </row>
    <row r="23" spans="1:21" ht="3.75" customHeight="1">
      <c r="A23" s="216"/>
      <c r="B23" s="217"/>
      <c r="C23" s="218"/>
      <c r="D23" s="145"/>
      <c r="E23" s="138"/>
      <c r="F23" s="138"/>
      <c r="G23" s="138"/>
      <c r="H23" s="138"/>
      <c r="I23" s="211"/>
      <c r="K23" s="216"/>
      <c r="L23" s="217"/>
      <c r="M23" s="218"/>
      <c r="N23" s="145"/>
      <c r="O23" s="138"/>
      <c r="P23" s="138"/>
      <c r="Q23" s="138"/>
      <c r="R23" s="138"/>
      <c r="S23" s="211"/>
      <c r="T23" s="74"/>
      <c r="U23" s="74"/>
    </row>
    <row r="24" spans="1:21" ht="10.5" customHeight="1">
      <c r="A24" s="216" t="s">
        <v>160</v>
      </c>
      <c r="B24" s="217" t="s">
        <v>481</v>
      </c>
      <c r="C24" s="218" t="s">
        <v>71</v>
      </c>
      <c r="D24" s="145">
        <v>7633</v>
      </c>
      <c r="E24" s="138">
        <v>157</v>
      </c>
      <c r="F24" s="138">
        <v>96</v>
      </c>
      <c r="G24" s="138">
        <v>7694</v>
      </c>
      <c r="H24" s="138">
        <v>3496</v>
      </c>
      <c r="I24" s="211">
        <v>45.4</v>
      </c>
      <c r="K24" s="216" t="s">
        <v>160</v>
      </c>
      <c r="L24" s="217" t="s">
        <v>581</v>
      </c>
      <c r="M24" s="218" t="s">
        <v>71</v>
      </c>
      <c r="N24" s="145">
        <v>6012</v>
      </c>
      <c r="O24" s="138">
        <v>157</v>
      </c>
      <c r="P24" s="138">
        <v>96</v>
      </c>
      <c r="Q24" s="138">
        <v>6073</v>
      </c>
      <c r="R24" s="138">
        <v>2524</v>
      </c>
      <c r="S24" s="211">
        <v>41.6</v>
      </c>
      <c r="T24" s="74"/>
      <c r="U24" s="74"/>
    </row>
    <row r="25" spans="1:21" ht="10.5" customHeight="1">
      <c r="A25" s="216" t="s">
        <v>110</v>
      </c>
      <c r="B25" s="217" t="s">
        <v>482</v>
      </c>
      <c r="C25" s="218" t="s">
        <v>130</v>
      </c>
      <c r="D25" s="145">
        <v>4688</v>
      </c>
      <c r="E25" s="138">
        <v>9</v>
      </c>
      <c r="F25" s="138">
        <v>37</v>
      </c>
      <c r="G25" s="138">
        <v>4660</v>
      </c>
      <c r="H25" s="138">
        <v>1677</v>
      </c>
      <c r="I25" s="211">
        <v>36</v>
      </c>
      <c r="K25" s="216" t="s">
        <v>110</v>
      </c>
      <c r="L25" s="217" t="s">
        <v>582</v>
      </c>
      <c r="M25" s="218" t="s">
        <v>130</v>
      </c>
      <c r="N25" s="145">
        <v>2162</v>
      </c>
      <c r="O25" s="138">
        <v>9</v>
      </c>
      <c r="P25" s="138">
        <v>22</v>
      </c>
      <c r="Q25" s="138">
        <v>2149</v>
      </c>
      <c r="R25" s="138">
        <v>757</v>
      </c>
      <c r="S25" s="211">
        <v>35.2</v>
      </c>
      <c r="T25" s="74"/>
      <c r="U25" s="74"/>
    </row>
    <row r="26" spans="1:21" ht="10.5" customHeight="1">
      <c r="A26" s="216" t="s">
        <v>109</v>
      </c>
      <c r="B26" s="217" t="s">
        <v>483</v>
      </c>
      <c r="C26" s="218" t="s">
        <v>131</v>
      </c>
      <c r="D26" s="145">
        <v>1248</v>
      </c>
      <c r="E26" s="138">
        <v>15</v>
      </c>
      <c r="F26" s="138">
        <v>20</v>
      </c>
      <c r="G26" s="138">
        <v>1243</v>
      </c>
      <c r="H26" s="138">
        <v>263</v>
      </c>
      <c r="I26" s="211">
        <v>21.2</v>
      </c>
      <c r="K26" s="216" t="s">
        <v>109</v>
      </c>
      <c r="L26" s="217" t="s">
        <v>583</v>
      </c>
      <c r="M26" s="218" t="s">
        <v>131</v>
      </c>
      <c r="N26" s="145">
        <v>511</v>
      </c>
      <c r="O26" s="138">
        <v>4</v>
      </c>
      <c r="P26" s="138">
        <v>3</v>
      </c>
      <c r="Q26" s="138">
        <v>512</v>
      </c>
      <c r="R26" s="138">
        <v>18</v>
      </c>
      <c r="S26" s="211">
        <v>3.5</v>
      </c>
      <c r="T26" s="74"/>
      <c r="U26" s="74"/>
    </row>
    <row r="27" spans="1:21" ht="10.5" customHeight="1">
      <c r="A27" s="216" t="s">
        <v>111</v>
      </c>
      <c r="B27" s="217" t="s">
        <v>484</v>
      </c>
      <c r="C27" s="218" t="s">
        <v>72</v>
      </c>
      <c r="D27" s="145">
        <v>2383</v>
      </c>
      <c r="E27" s="138">
        <v>17</v>
      </c>
      <c r="F27" s="138">
        <v>16</v>
      </c>
      <c r="G27" s="138">
        <v>2384</v>
      </c>
      <c r="H27" s="138">
        <v>329</v>
      </c>
      <c r="I27" s="211">
        <v>13.8</v>
      </c>
      <c r="K27" s="216" t="s">
        <v>111</v>
      </c>
      <c r="L27" s="217" t="s">
        <v>584</v>
      </c>
      <c r="M27" s="218" t="s">
        <v>72</v>
      </c>
      <c r="N27" s="145">
        <v>1420</v>
      </c>
      <c r="O27" s="138">
        <v>17</v>
      </c>
      <c r="P27" s="138">
        <v>16</v>
      </c>
      <c r="Q27" s="138">
        <v>1421</v>
      </c>
      <c r="R27" s="138">
        <v>174</v>
      </c>
      <c r="S27" s="211">
        <v>12.2</v>
      </c>
      <c r="T27" s="74"/>
      <c r="U27" s="74"/>
    </row>
    <row r="28" spans="1:21" ht="10.5" customHeight="1">
      <c r="A28" s="216" t="s">
        <v>112</v>
      </c>
      <c r="B28" s="217" t="s">
        <v>485</v>
      </c>
      <c r="C28" s="218" t="s">
        <v>132</v>
      </c>
      <c r="D28" s="145">
        <v>2685</v>
      </c>
      <c r="E28" s="138">
        <v>14</v>
      </c>
      <c r="F28" s="138">
        <v>96</v>
      </c>
      <c r="G28" s="138">
        <v>2603</v>
      </c>
      <c r="H28" s="138">
        <v>374</v>
      </c>
      <c r="I28" s="211">
        <v>14.4</v>
      </c>
      <c r="K28" s="216" t="s">
        <v>112</v>
      </c>
      <c r="L28" s="217" t="s">
        <v>585</v>
      </c>
      <c r="M28" s="218" t="s">
        <v>132</v>
      </c>
      <c r="N28" s="145">
        <v>1992</v>
      </c>
      <c r="O28" s="138">
        <v>14</v>
      </c>
      <c r="P28" s="138">
        <v>42</v>
      </c>
      <c r="Q28" s="138">
        <v>1964</v>
      </c>
      <c r="R28" s="138">
        <v>328</v>
      </c>
      <c r="S28" s="211">
        <v>16.7</v>
      </c>
      <c r="T28" s="74"/>
      <c r="U28" s="74"/>
    </row>
    <row r="29" spans="1:21" ht="10.5" customHeight="1">
      <c r="A29" s="216" t="s">
        <v>113</v>
      </c>
      <c r="B29" s="217" t="s">
        <v>486</v>
      </c>
      <c r="C29" s="218" t="s">
        <v>133</v>
      </c>
      <c r="D29" s="145">
        <v>3163</v>
      </c>
      <c r="E29" s="138">
        <v>43</v>
      </c>
      <c r="F29" s="138">
        <v>63</v>
      </c>
      <c r="G29" s="138">
        <v>3143</v>
      </c>
      <c r="H29" s="138">
        <v>408</v>
      </c>
      <c r="I29" s="211">
        <v>13</v>
      </c>
      <c r="K29" s="216" t="s">
        <v>113</v>
      </c>
      <c r="L29" s="217" t="s">
        <v>586</v>
      </c>
      <c r="M29" s="218" t="s">
        <v>133</v>
      </c>
      <c r="N29" s="145">
        <v>3163</v>
      </c>
      <c r="O29" s="138">
        <v>43</v>
      </c>
      <c r="P29" s="138">
        <v>63</v>
      </c>
      <c r="Q29" s="138">
        <v>3143</v>
      </c>
      <c r="R29" s="138">
        <v>408</v>
      </c>
      <c r="S29" s="211">
        <v>13</v>
      </c>
      <c r="T29" s="74"/>
      <c r="U29" s="74"/>
    </row>
    <row r="30" spans="1:21" ht="10.5" customHeight="1">
      <c r="A30" s="216" t="s">
        <v>114</v>
      </c>
      <c r="B30" s="217" t="s">
        <v>487</v>
      </c>
      <c r="C30" s="218" t="s">
        <v>134</v>
      </c>
      <c r="D30" s="145">
        <v>7870</v>
      </c>
      <c r="E30" s="138">
        <v>58</v>
      </c>
      <c r="F30" s="138">
        <v>44</v>
      </c>
      <c r="G30" s="138">
        <v>7884</v>
      </c>
      <c r="H30" s="138">
        <v>717</v>
      </c>
      <c r="I30" s="211">
        <v>9.1</v>
      </c>
      <c r="K30" s="216" t="s">
        <v>114</v>
      </c>
      <c r="L30" s="217" t="s">
        <v>587</v>
      </c>
      <c r="M30" s="218" t="s">
        <v>134</v>
      </c>
      <c r="N30" s="145">
        <v>4373</v>
      </c>
      <c r="O30" s="138">
        <v>58</v>
      </c>
      <c r="P30" s="138">
        <v>44</v>
      </c>
      <c r="Q30" s="138">
        <v>4387</v>
      </c>
      <c r="R30" s="138">
        <v>474</v>
      </c>
      <c r="S30" s="211">
        <v>10.8</v>
      </c>
      <c r="T30" s="74"/>
      <c r="U30" s="74"/>
    </row>
    <row r="31" spans="1:21" ht="10.5" customHeight="1">
      <c r="A31" s="216" t="s">
        <v>115</v>
      </c>
      <c r="B31" s="217" t="s">
        <v>488</v>
      </c>
      <c r="C31" s="218" t="s">
        <v>135</v>
      </c>
      <c r="D31" s="145">
        <v>2310</v>
      </c>
      <c r="E31" s="138">
        <v>3</v>
      </c>
      <c r="F31" s="138">
        <v>5</v>
      </c>
      <c r="G31" s="138">
        <v>2308</v>
      </c>
      <c r="H31" s="138">
        <v>318</v>
      </c>
      <c r="I31" s="211">
        <v>13.8</v>
      </c>
      <c r="K31" s="216" t="s">
        <v>115</v>
      </c>
      <c r="L31" s="217" t="s">
        <v>489</v>
      </c>
      <c r="M31" s="218" t="s">
        <v>135</v>
      </c>
      <c r="N31" s="145">
        <v>1949</v>
      </c>
      <c r="O31" s="138">
        <v>3</v>
      </c>
      <c r="P31" s="138">
        <v>5</v>
      </c>
      <c r="Q31" s="138">
        <v>1947</v>
      </c>
      <c r="R31" s="138">
        <v>125</v>
      </c>
      <c r="S31" s="211">
        <v>6.4</v>
      </c>
      <c r="T31" s="74"/>
      <c r="U31" s="74"/>
    </row>
    <row r="32" spans="1:21" ht="10.5" customHeight="1">
      <c r="A32" s="216" t="s">
        <v>116</v>
      </c>
      <c r="B32" s="217" t="s">
        <v>490</v>
      </c>
      <c r="C32" s="218" t="s">
        <v>136</v>
      </c>
      <c r="D32" s="145">
        <v>1560</v>
      </c>
      <c r="E32" s="138">
        <v>0</v>
      </c>
      <c r="F32" s="138">
        <v>11</v>
      </c>
      <c r="G32" s="138">
        <v>1549</v>
      </c>
      <c r="H32" s="138">
        <v>268</v>
      </c>
      <c r="I32" s="211">
        <v>17.3</v>
      </c>
      <c r="K32" s="216" t="s">
        <v>116</v>
      </c>
      <c r="L32" s="217" t="s">
        <v>588</v>
      </c>
      <c r="M32" s="218" t="s">
        <v>136</v>
      </c>
      <c r="N32" s="145">
        <v>785</v>
      </c>
      <c r="O32" s="138">
        <v>0</v>
      </c>
      <c r="P32" s="138">
        <v>11</v>
      </c>
      <c r="Q32" s="138">
        <v>774</v>
      </c>
      <c r="R32" s="138">
        <v>268</v>
      </c>
      <c r="S32" s="211">
        <v>34.6</v>
      </c>
      <c r="T32" s="74"/>
      <c r="U32" s="74"/>
    </row>
    <row r="33" spans="1:21" ht="10.5" customHeight="1">
      <c r="A33" s="216" t="s">
        <v>117</v>
      </c>
      <c r="B33" s="217" t="s">
        <v>491</v>
      </c>
      <c r="C33" s="218" t="s">
        <v>137</v>
      </c>
      <c r="D33" s="145">
        <v>243</v>
      </c>
      <c r="E33" s="138">
        <v>3</v>
      </c>
      <c r="F33" s="138">
        <v>8</v>
      </c>
      <c r="G33" s="138">
        <v>238</v>
      </c>
      <c r="H33" s="138">
        <v>57</v>
      </c>
      <c r="I33" s="211">
        <v>23.9</v>
      </c>
      <c r="K33" s="216" t="s">
        <v>117</v>
      </c>
      <c r="L33" s="217" t="s">
        <v>589</v>
      </c>
      <c r="M33" s="218" t="s">
        <v>137</v>
      </c>
      <c r="N33" s="145">
        <v>243</v>
      </c>
      <c r="O33" s="138">
        <v>3</v>
      </c>
      <c r="P33" s="138">
        <v>8</v>
      </c>
      <c r="Q33" s="138">
        <v>238</v>
      </c>
      <c r="R33" s="138">
        <v>57</v>
      </c>
      <c r="S33" s="211">
        <v>23.9</v>
      </c>
      <c r="T33" s="74"/>
      <c r="U33" s="74"/>
    </row>
    <row r="34" spans="1:21" ht="10.5" customHeight="1">
      <c r="A34" s="216" t="s">
        <v>118</v>
      </c>
      <c r="B34" s="217" t="s">
        <v>492</v>
      </c>
      <c r="C34" s="218" t="s">
        <v>138</v>
      </c>
      <c r="D34" s="145">
        <v>3163</v>
      </c>
      <c r="E34" s="138">
        <v>35</v>
      </c>
      <c r="F34" s="138">
        <v>14</v>
      </c>
      <c r="G34" s="138">
        <v>3184</v>
      </c>
      <c r="H34" s="138">
        <v>321</v>
      </c>
      <c r="I34" s="211">
        <v>10.1</v>
      </c>
      <c r="K34" s="216" t="s">
        <v>118</v>
      </c>
      <c r="L34" s="217" t="s">
        <v>590</v>
      </c>
      <c r="M34" s="218" t="s">
        <v>138</v>
      </c>
      <c r="N34" s="145">
        <v>1617</v>
      </c>
      <c r="O34" s="138">
        <v>35</v>
      </c>
      <c r="P34" s="138">
        <v>14</v>
      </c>
      <c r="Q34" s="138">
        <v>1638</v>
      </c>
      <c r="R34" s="138">
        <v>321</v>
      </c>
      <c r="S34" s="211">
        <v>19.6</v>
      </c>
      <c r="T34" s="74"/>
      <c r="U34" s="74"/>
    </row>
    <row r="35" spans="1:21" ht="10.5" customHeight="1">
      <c r="A35" s="216" t="s">
        <v>119</v>
      </c>
      <c r="B35" s="217" t="s">
        <v>493</v>
      </c>
      <c r="C35" s="218" t="s">
        <v>139</v>
      </c>
      <c r="D35" s="145">
        <v>1496</v>
      </c>
      <c r="E35" s="138">
        <v>3</v>
      </c>
      <c r="F35" s="138">
        <v>5</v>
      </c>
      <c r="G35" s="138">
        <v>1494</v>
      </c>
      <c r="H35" s="138">
        <v>77</v>
      </c>
      <c r="I35" s="211">
        <v>5.2</v>
      </c>
      <c r="K35" s="216" t="s">
        <v>119</v>
      </c>
      <c r="L35" s="217" t="s">
        <v>591</v>
      </c>
      <c r="M35" s="218" t="s">
        <v>139</v>
      </c>
      <c r="N35" s="145">
        <v>773</v>
      </c>
      <c r="O35" s="138">
        <v>3</v>
      </c>
      <c r="P35" s="138">
        <v>5</v>
      </c>
      <c r="Q35" s="138">
        <v>771</v>
      </c>
      <c r="R35" s="138">
        <v>77</v>
      </c>
      <c r="S35" s="211">
        <v>10</v>
      </c>
      <c r="T35" s="74"/>
      <c r="U35" s="74"/>
    </row>
    <row r="36" spans="1:21" ht="10.5" customHeight="1">
      <c r="A36" s="216" t="s">
        <v>120</v>
      </c>
      <c r="B36" s="217" t="s">
        <v>494</v>
      </c>
      <c r="C36" s="218" t="s">
        <v>140</v>
      </c>
      <c r="D36" s="145">
        <v>4267</v>
      </c>
      <c r="E36" s="138">
        <v>8</v>
      </c>
      <c r="F36" s="138">
        <v>60</v>
      </c>
      <c r="G36" s="138">
        <v>4215</v>
      </c>
      <c r="H36" s="138">
        <v>240</v>
      </c>
      <c r="I36" s="211">
        <v>5.7</v>
      </c>
      <c r="K36" s="216" t="s">
        <v>120</v>
      </c>
      <c r="L36" s="217" t="s">
        <v>592</v>
      </c>
      <c r="M36" s="218" t="s">
        <v>140</v>
      </c>
      <c r="N36" s="145">
        <v>3377</v>
      </c>
      <c r="O36" s="138">
        <v>8</v>
      </c>
      <c r="P36" s="138">
        <v>60</v>
      </c>
      <c r="Q36" s="138">
        <v>3325</v>
      </c>
      <c r="R36" s="138">
        <v>199</v>
      </c>
      <c r="S36" s="211">
        <v>6</v>
      </c>
      <c r="T36" s="74"/>
      <c r="U36" s="74"/>
    </row>
    <row r="37" spans="1:21" ht="10.5" customHeight="1">
      <c r="A37" s="216" t="s">
        <v>121</v>
      </c>
      <c r="B37" s="217" t="s">
        <v>495</v>
      </c>
      <c r="C37" s="218" t="s">
        <v>141</v>
      </c>
      <c r="D37" s="145">
        <v>418</v>
      </c>
      <c r="E37" s="138">
        <v>0</v>
      </c>
      <c r="F37" s="138">
        <v>13</v>
      </c>
      <c r="G37" s="138">
        <v>405</v>
      </c>
      <c r="H37" s="138">
        <v>116</v>
      </c>
      <c r="I37" s="211">
        <v>28.6</v>
      </c>
      <c r="K37" s="216" t="s">
        <v>121</v>
      </c>
      <c r="L37" s="217" t="s">
        <v>593</v>
      </c>
      <c r="M37" s="218" t="s">
        <v>141</v>
      </c>
      <c r="N37" s="145">
        <v>298</v>
      </c>
      <c r="O37" s="138">
        <v>0</v>
      </c>
      <c r="P37" s="138">
        <v>13</v>
      </c>
      <c r="Q37" s="138">
        <v>285</v>
      </c>
      <c r="R37" s="138">
        <v>40</v>
      </c>
      <c r="S37" s="211">
        <v>14</v>
      </c>
      <c r="T37" s="74"/>
      <c r="U37" s="74"/>
    </row>
    <row r="38" spans="1:21" ht="10.5" customHeight="1">
      <c r="A38" s="216" t="s">
        <v>736</v>
      </c>
      <c r="B38" s="217" t="s">
        <v>496</v>
      </c>
      <c r="C38" s="218" t="s">
        <v>142</v>
      </c>
      <c r="D38" s="145">
        <v>435</v>
      </c>
      <c r="E38" s="138">
        <v>8</v>
      </c>
      <c r="F38" s="138">
        <v>7</v>
      </c>
      <c r="G38" s="138">
        <v>436</v>
      </c>
      <c r="H38" s="138">
        <v>52</v>
      </c>
      <c r="I38" s="211">
        <v>11.9</v>
      </c>
      <c r="K38" s="216" t="s">
        <v>122</v>
      </c>
      <c r="L38" s="217" t="s">
        <v>497</v>
      </c>
      <c r="M38" s="218" t="s">
        <v>142</v>
      </c>
      <c r="N38" s="145">
        <v>435</v>
      </c>
      <c r="O38" s="138">
        <v>8</v>
      </c>
      <c r="P38" s="138">
        <v>7</v>
      </c>
      <c r="Q38" s="138">
        <v>436</v>
      </c>
      <c r="R38" s="138">
        <v>52</v>
      </c>
      <c r="S38" s="211">
        <v>11.9</v>
      </c>
      <c r="T38" s="74"/>
      <c r="U38" s="74"/>
    </row>
    <row r="39" spans="1:21" ht="10.5" customHeight="1">
      <c r="A39" s="216" t="s">
        <v>123</v>
      </c>
      <c r="B39" s="217" t="s">
        <v>498</v>
      </c>
      <c r="C39" s="218" t="s">
        <v>143</v>
      </c>
      <c r="D39" s="145" t="s">
        <v>665</v>
      </c>
      <c r="E39" s="138" t="s">
        <v>665</v>
      </c>
      <c r="F39" s="138" t="s">
        <v>665</v>
      </c>
      <c r="G39" s="138" t="s">
        <v>665</v>
      </c>
      <c r="H39" s="138" t="s">
        <v>665</v>
      </c>
      <c r="I39" s="211" t="s">
        <v>665</v>
      </c>
      <c r="K39" s="216" t="s">
        <v>123</v>
      </c>
      <c r="L39" s="217" t="s">
        <v>594</v>
      </c>
      <c r="M39" s="218" t="s">
        <v>143</v>
      </c>
      <c r="N39" s="145" t="s">
        <v>665</v>
      </c>
      <c r="O39" s="138" t="s">
        <v>665</v>
      </c>
      <c r="P39" s="138" t="s">
        <v>665</v>
      </c>
      <c r="Q39" s="138" t="s">
        <v>665</v>
      </c>
      <c r="R39" s="138" t="s">
        <v>665</v>
      </c>
      <c r="S39" s="211" t="s">
        <v>665</v>
      </c>
      <c r="T39" s="74"/>
      <c r="U39" s="74"/>
    </row>
    <row r="40" spans="1:21" ht="10.5" customHeight="1">
      <c r="A40" s="216" t="s">
        <v>124</v>
      </c>
      <c r="B40" s="217" t="s">
        <v>499</v>
      </c>
      <c r="C40" s="218" t="s">
        <v>144</v>
      </c>
      <c r="D40" s="145">
        <v>2715</v>
      </c>
      <c r="E40" s="138">
        <v>6</v>
      </c>
      <c r="F40" s="138">
        <v>8</v>
      </c>
      <c r="G40" s="138">
        <v>2713</v>
      </c>
      <c r="H40" s="138">
        <v>49</v>
      </c>
      <c r="I40" s="211">
        <v>1.8</v>
      </c>
      <c r="K40" s="216" t="s">
        <v>124</v>
      </c>
      <c r="L40" s="217" t="s">
        <v>595</v>
      </c>
      <c r="M40" s="218" t="s">
        <v>144</v>
      </c>
      <c r="N40" s="145">
        <v>2715</v>
      </c>
      <c r="O40" s="138">
        <v>6</v>
      </c>
      <c r="P40" s="138">
        <v>8</v>
      </c>
      <c r="Q40" s="138">
        <v>2713</v>
      </c>
      <c r="R40" s="138">
        <v>49</v>
      </c>
      <c r="S40" s="211">
        <v>1.8</v>
      </c>
      <c r="T40" s="74"/>
      <c r="U40" s="74"/>
    </row>
    <row r="41" spans="1:21" ht="10.5" customHeight="1">
      <c r="A41" s="216" t="s">
        <v>125</v>
      </c>
      <c r="B41" s="217" t="s">
        <v>500</v>
      </c>
      <c r="C41" s="218" t="s">
        <v>145</v>
      </c>
      <c r="D41" s="145">
        <v>1136</v>
      </c>
      <c r="E41" s="138">
        <v>2</v>
      </c>
      <c r="F41" s="138">
        <v>4</v>
      </c>
      <c r="G41" s="138">
        <v>1134</v>
      </c>
      <c r="H41" s="138">
        <v>413</v>
      </c>
      <c r="I41" s="211">
        <v>36.4</v>
      </c>
      <c r="K41" s="216" t="s">
        <v>125</v>
      </c>
      <c r="L41" s="217" t="s">
        <v>596</v>
      </c>
      <c r="M41" s="218" t="s">
        <v>145</v>
      </c>
      <c r="N41" s="145">
        <v>442</v>
      </c>
      <c r="O41" s="138">
        <v>2</v>
      </c>
      <c r="P41" s="138">
        <v>4</v>
      </c>
      <c r="Q41" s="138">
        <v>440</v>
      </c>
      <c r="R41" s="138">
        <v>192</v>
      </c>
      <c r="S41" s="211">
        <v>43.6</v>
      </c>
      <c r="T41" s="74"/>
      <c r="U41" s="74"/>
    </row>
    <row r="42" spans="1:21" ht="10.5" customHeight="1">
      <c r="A42" s="216" t="s">
        <v>126</v>
      </c>
      <c r="B42" s="217" t="s">
        <v>501</v>
      </c>
      <c r="C42" s="218" t="s">
        <v>667</v>
      </c>
      <c r="D42" s="145">
        <v>3754</v>
      </c>
      <c r="E42" s="138">
        <v>7</v>
      </c>
      <c r="F42" s="138">
        <v>11</v>
      </c>
      <c r="G42" s="138">
        <v>3750</v>
      </c>
      <c r="H42" s="138">
        <v>728</v>
      </c>
      <c r="I42" s="211">
        <v>19.4</v>
      </c>
      <c r="K42" s="216" t="s">
        <v>126</v>
      </c>
      <c r="L42" s="217" t="s">
        <v>597</v>
      </c>
      <c r="M42" s="218" t="s">
        <v>667</v>
      </c>
      <c r="N42" s="145">
        <v>2977</v>
      </c>
      <c r="O42" s="138">
        <v>7</v>
      </c>
      <c r="P42" s="138">
        <v>11</v>
      </c>
      <c r="Q42" s="138">
        <v>2973</v>
      </c>
      <c r="R42" s="138">
        <v>123</v>
      </c>
      <c r="S42" s="211">
        <v>4.1</v>
      </c>
      <c r="T42" s="74"/>
      <c r="U42" s="74"/>
    </row>
    <row r="43" spans="1:46" ht="10.5" customHeight="1">
      <c r="A43" s="216" t="s">
        <v>161</v>
      </c>
      <c r="B43" s="217" t="s">
        <v>502</v>
      </c>
      <c r="C43" s="218" t="s">
        <v>668</v>
      </c>
      <c r="D43" s="145">
        <v>10306</v>
      </c>
      <c r="E43" s="138">
        <v>143</v>
      </c>
      <c r="F43" s="138">
        <v>229</v>
      </c>
      <c r="G43" s="138">
        <v>10220</v>
      </c>
      <c r="H43" s="138">
        <v>1235</v>
      </c>
      <c r="I43" s="211">
        <v>12.1</v>
      </c>
      <c r="K43" s="216" t="s">
        <v>161</v>
      </c>
      <c r="L43" s="217" t="s">
        <v>598</v>
      </c>
      <c r="M43" s="218" t="s">
        <v>668</v>
      </c>
      <c r="N43" s="145">
        <v>5189</v>
      </c>
      <c r="O43" s="138">
        <v>109</v>
      </c>
      <c r="P43" s="138">
        <v>218</v>
      </c>
      <c r="Q43" s="138">
        <v>5080</v>
      </c>
      <c r="R43" s="138">
        <v>291</v>
      </c>
      <c r="S43" s="211">
        <v>5.7</v>
      </c>
      <c r="T43" s="74"/>
      <c r="U43" s="7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46" ht="10.5" customHeight="1">
      <c r="A44" s="216" t="s">
        <v>162</v>
      </c>
      <c r="B44" s="217" t="s">
        <v>503</v>
      </c>
      <c r="C44" s="218" t="s">
        <v>669</v>
      </c>
      <c r="D44" s="145">
        <v>59583</v>
      </c>
      <c r="E44" s="138">
        <v>1103</v>
      </c>
      <c r="F44" s="138">
        <v>1021</v>
      </c>
      <c r="G44" s="138">
        <v>59665</v>
      </c>
      <c r="H44" s="138">
        <v>42799</v>
      </c>
      <c r="I44" s="211">
        <v>71.7</v>
      </c>
      <c r="K44" s="216" t="s">
        <v>162</v>
      </c>
      <c r="L44" s="217" t="s">
        <v>599</v>
      </c>
      <c r="M44" s="218" t="s">
        <v>669</v>
      </c>
      <c r="N44" s="145">
        <v>25880</v>
      </c>
      <c r="O44" s="138">
        <v>458</v>
      </c>
      <c r="P44" s="138">
        <v>446</v>
      </c>
      <c r="Q44" s="138">
        <v>25892</v>
      </c>
      <c r="R44" s="138">
        <v>21336</v>
      </c>
      <c r="S44" s="211">
        <v>82.4</v>
      </c>
      <c r="T44" s="74"/>
      <c r="U44" s="74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</row>
    <row r="45" spans="1:21" ht="10.5" customHeight="1">
      <c r="A45" s="216" t="s">
        <v>127</v>
      </c>
      <c r="B45" s="217" t="s">
        <v>504</v>
      </c>
      <c r="C45" s="218" t="s">
        <v>670</v>
      </c>
      <c r="D45" s="145">
        <v>3363</v>
      </c>
      <c r="E45" s="138">
        <v>146</v>
      </c>
      <c r="F45" s="138">
        <v>79</v>
      </c>
      <c r="G45" s="138">
        <v>3430</v>
      </c>
      <c r="H45" s="138">
        <v>2344</v>
      </c>
      <c r="I45" s="211">
        <v>68.3</v>
      </c>
      <c r="K45" s="216" t="s">
        <v>127</v>
      </c>
      <c r="L45" s="217" t="s">
        <v>600</v>
      </c>
      <c r="M45" s="218" t="s">
        <v>670</v>
      </c>
      <c r="N45" s="145">
        <v>2541</v>
      </c>
      <c r="O45" s="138">
        <v>58</v>
      </c>
      <c r="P45" s="138">
        <v>79</v>
      </c>
      <c r="Q45" s="138">
        <v>2520</v>
      </c>
      <c r="R45" s="138">
        <v>1660</v>
      </c>
      <c r="S45" s="211">
        <v>65.9</v>
      </c>
      <c r="T45" s="74"/>
      <c r="U45" s="74"/>
    </row>
    <row r="46" spans="1:21" ht="10.5" customHeight="1">
      <c r="A46" s="216" t="s">
        <v>163</v>
      </c>
      <c r="B46" s="217" t="s">
        <v>505</v>
      </c>
      <c r="C46" s="218" t="s">
        <v>671</v>
      </c>
      <c r="D46" s="145">
        <v>40269</v>
      </c>
      <c r="E46" s="138">
        <v>2697</v>
      </c>
      <c r="F46" s="138">
        <v>1254</v>
      </c>
      <c r="G46" s="138">
        <v>41712</v>
      </c>
      <c r="H46" s="138">
        <v>39321</v>
      </c>
      <c r="I46" s="211">
        <v>94.3</v>
      </c>
      <c r="K46" s="216" t="s">
        <v>163</v>
      </c>
      <c r="L46" s="217" t="s">
        <v>601</v>
      </c>
      <c r="M46" s="218" t="s">
        <v>671</v>
      </c>
      <c r="N46" s="145">
        <v>11464</v>
      </c>
      <c r="O46" s="138">
        <v>517</v>
      </c>
      <c r="P46" s="138">
        <v>365</v>
      </c>
      <c r="Q46" s="138">
        <v>11616</v>
      </c>
      <c r="R46" s="138">
        <v>10645</v>
      </c>
      <c r="S46" s="211">
        <v>91.6</v>
      </c>
      <c r="T46" s="74"/>
      <c r="U46" s="74"/>
    </row>
    <row r="47" spans="1:21" ht="10.5" customHeight="1">
      <c r="A47" s="216" t="s">
        <v>128</v>
      </c>
      <c r="B47" s="217" t="s">
        <v>506</v>
      </c>
      <c r="C47" s="218" t="s">
        <v>672</v>
      </c>
      <c r="D47" s="145">
        <v>39883</v>
      </c>
      <c r="E47" s="138">
        <v>870</v>
      </c>
      <c r="F47" s="138">
        <v>813</v>
      </c>
      <c r="G47" s="138">
        <v>39940</v>
      </c>
      <c r="H47" s="138">
        <v>12571</v>
      </c>
      <c r="I47" s="211">
        <v>31.5</v>
      </c>
      <c r="K47" s="216" t="s">
        <v>128</v>
      </c>
      <c r="L47" s="217" t="s">
        <v>507</v>
      </c>
      <c r="M47" s="218" t="s">
        <v>672</v>
      </c>
      <c r="N47" s="145">
        <v>29037</v>
      </c>
      <c r="O47" s="138">
        <v>711</v>
      </c>
      <c r="P47" s="138">
        <v>813</v>
      </c>
      <c r="Q47" s="138">
        <v>28935</v>
      </c>
      <c r="R47" s="138">
        <v>6223</v>
      </c>
      <c r="S47" s="211">
        <v>21.5</v>
      </c>
      <c r="T47" s="74"/>
      <c r="U47" s="74"/>
    </row>
    <row r="48" spans="1:21" ht="10.5" customHeight="1">
      <c r="A48" s="216" t="s">
        <v>129</v>
      </c>
      <c r="B48" s="217" t="s">
        <v>508</v>
      </c>
      <c r="C48" s="218" t="s">
        <v>673</v>
      </c>
      <c r="D48" s="145">
        <v>77262</v>
      </c>
      <c r="E48" s="138">
        <v>725</v>
      </c>
      <c r="F48" s="138">
        <v>1607</v>
      </c>
      <c r="G48" s="138">
        <v>76380</v>
      </c>
      <c r="H48" s="138">
        <v>42199</v>
      </c>
      <c r="I48" s="211">
        <v>55.2</v>
      </c>
      <c r="K48" s="216" t="s">
        <v>129</v>
      </c>
      <c r="L48" s="217" t="s">
        <v>509</v>
      </c>
      <c r="M48" s="218" t="s">
        <v>673</v>
      </c>
      <c r="N48" s="145">
        <v>49366</v>
      </c>
      <c r="O48" s="138">
        <v>725</v>
      </c>
      <c r="P48" s="138">
        <v>941</v>
      </c>
      <c r="Q48" s="138">
        <v>49150</v>
      </c>
      <c r="R48" s="138">
        <v>23762</v>
      </c>
      <c r="S48" s="211">
        <v>48.3</v>
      </c>
      <c r="T48" s="74"/>
      <c r="U48" s="74"/>
    </row>
    <row r="49" spans="1:21" ht="10.5" customHeight="1">
      <c r="A49" s="224" t="s">
        <v>164</v>
      </c>
      <c r="B49" s="225" t="s">
        <v>510</v>
      </c>
      <c r="C49" s="226" t="s">
        <v>674</v>
      </c>
      <c r="D49" s="146">
        <v>19230</v>
      </c>
      <c r="E49" s="191">
        <v>435</v>
      </c>
      <c r="F49" s="191">
        <v>282</v>
      </c>
      <c r="G49" s="191">
        <v>19383</v>
      </c>
      <c r="H49" s="191">
        <v>7175</v>
      </c>
      <c r="I49" s="212">
        <v>37</v>
      </c>
      <c r="K49" s="224" t="s">
        <v>164</v>
      </c>
      <c r="L49" s="225" t="s">
        <v>511</v>
      </c>
      <c r="M49" s="226" t="s">
        <v>674</v>
      </c>
      <c r="N49" s="146">
        <v>12114</v>
      </c>
      <c r="O49" s="191">
        <v>131</v>
      </c>
      <c r="P49" s="191">
        <v>155</v>
      </c>
      <c r="Q49" s="191">
        <v>12090</v>
      </c>
      <c r="R49" s="191">
        <v>4380</v>
      </c>
      <c r="S49" s="212">
        <v>36.2</v>
      </c>
      <c r="T49" s="74"/>
      <c r="U49" s="74"/>
    </row>
  </sheetData>
  <sheetProtection/>
  <mergeCells count="14"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  <mergeCell ref="O4:O5"/>
    <mergeCell ref="P4:P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89">
        <v>45200</v>
      </c>
      <c r="S1" s="389">
        <v>45200</v>
      </c>
    </row>
    <row r="2" spans="1:19" s="160" customFormat="1" ht="19.5" customHeight="1">
      <c r="A2" s="429" t="s">
        <v>685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3" spans="1:19" ht="12.75" customHeight="1">
      <c r="A3" s="205" t="s">
        <v>610</v>
      </c>
      <c r="H3" s="430" t="s">
        <v>77</v>
      </c>
      <c r="I3" s="430"/>
      <c r="K3" s="205" t="s">
        <v>611</v>
      </c>
      <c r="R3" s="430" t="s">
        <v>77</v>
      </c>
      <c r="S3" s="430"/>
    </row>
    <row r="4" spans="1:19" ht="24" customHeight="1">
      <c r="A4" s="418" t="s">
        <v>62</v>
      </c>
      <c r="B4" s="419"/>
      <c r="C4" s="420"/>
      <c r="D4" s="382" t="s">
        <v>602</v>
      </c>
      <c r="E4" s="382" t="s">
        <v>603</v>
      </c>
      <c r="F4" s="382" t="s">
        <v>604</v>
      </c>
      <c r="G4" s="432" t="s">
        <v>605</v>
      </c>
      <c r="H4" s="206"/>
      <c r="I4" s="207"/>
      <c r="J4" s="208"/>
      <c r="K4" s="418" t="s">
        <v>62</v>
      </c>
      <c r="L4" s="419"/>
      <c r="M4" s="420"/>
      <c r="N4" s="382" t="s">
        <v>602</v>
      </c>
      <c r="O4" s="382" t="s">
        <v>603</v>
      </c>
      <c r="P4" s="382" t="s">
        <v>604</v>
      </c>
      <c r="Q4" s="432" t="s">
        <v>605</v>
      </c>
      <c r="R4" s="206"/>
      <c r="S4" s="207"/>
    </row>
    <row r="5" spans="1:19" ht="24" customHeight="1">
      <c r="A5" s="421"/>
      <c r="B5" s="422"/>
      <c r="C5" s="423"/>
      <c r="D5" s="431"/>
      <c r="E5" s="397"/>
      <c r="F5" s="397"/>
      <c r="G5" s="421"/>
      <c r="H5" s="193" t="s">
        <v>606</v>
      </c>
      <c r="I5" s="228" t="s">
        <v>607</v>
      </c>
      <c r="J5" s="208"/>
      <c r="K5" s="421"/>
      <c r="L5" s="422"/>
      <c r="M5" s="423"/>
      <c r="N5" s="431"/>
      <c r="O5" s="397"/>
      <c r="P5" s="397"/>
      <c r="Q5" s="421"/>
      <c r="R5" s="193" t="s">
        <v>606</v>
      </c>
      <c r="S5" s="228" t="s">
        <v>607</v>
      </c>
    </row>
    <row r="6" spans="1:21" ht="10.5" customHeight="1">
      <c r="A6" s="213" t="s">
        <v>146</v>
      </c>
      <c r="B6" s="73" t="s">
        <v>249</v>
      </c>
      <c r="C6" s="215" t="s">
        <v>70</v>
      </c>
      <c r="D6" s="184">
        <v>178904</v>
      </c>
      <c r="E6" s="185">
        <v>3029</v>
      </c>
      <c r="F6" s="185">
        <v>3816</v>
      </c>
      <c r="G6" s="185">
        <v>178117</v>
      </c>
      <c r="H6" s="185">
        <v>53394</v>
      </c>
      <c r="I6" s="229">
        <v>30</v>
      </c>
      <c r="K6" s="213" t="s">
        <v>146</v>
      </c>
      <c r="L6" s="73" t="s">
        <v>288</v>
      </c>
      <c r="M6" s="215" t="s">
        <v>70</v>
      </c>
      <c r="N6" s="184">
        <v>107741</v>
      </c>
      <c r="O6" s="185">
        <v>2053</v>
      </c>
      <c r="P6" s="185">
        <v>2115</v>
      </c>
      <c r="Q6" s="185">
        <v>107679</v>
      </c>
      <c r="R6" s="185">
        <v>27783</v>
      </c>
      <c r="S6" s="229">
        <v>25.8</v>
      </c>
      <c r="T6" s="74"/>
      <c r="U6" s="74"/>
    </row>
    <row r="7" spans="1:21" ht="10.5" customHeight="1">
      <c r="A7" s="216" t="s">
        <v>165</v>
      </c>
      <c r="B7" s="75" t="s">
        <v>630</v>
      </c>
      <c r="C7" s="218" t="s">
        <v>626</v>
      </c>
      <c r="D7" s="145" t="s">
        <v>665</v>
      </c>
      <c r="E7" s="138" t="s">
        <v>665</v>
      </c>
      <c r="F7" s="138" t="s">
        <v>665</v>
      </c>
      <c r="G7" s="138" t="s">
        <v>665</v>
      </c>
      <c r="H7" s="138" t="s">
        <v>665</v>
      </c>
      <c r="I7" s="139" t="s">
        <v>665</v>
      </c>
      <c r="K7" s="216" t="s">
        <v>165</v>
      </c>
      <c r="L7" s="75" t="s">
        <v>631</v>
      </c>
      <c r="M7" s="218" t="s">
        <v>626</v>
      </c>
      <c r="N7" s="145" t="s">
        <v>660</v>
      </c>
      <c r="O7" s="138" t="s">
        <v>660</v>
      </c>
      <c r="P7" s="138" t="s">
        <v>660</v>
      </c>
      <c r="Q7" s="138" t="s">
        <v>660</v>
      </c>
      <c r="R7" s="138" t="s">
        <v>660</v>
      </c>
      <c r="S7" s="139" t="s">
        <v>660</v>
      </c>
      <c r="T7" s="74"/>
      <c r="U7" s="74"/>
    </row>
    <row r="8" spans="1:21" ht="10.5" customHeight="1">
      <c r="A8" s="216" t="s">
        <v>106</v>
      </c>
      <c r="B8" s="75" t="s">
        <v>250</v>
      </c>
      <c r="C8" s="218" t="s">
        <v>49</v>
      </c>
      <c r="D8" s="145">
        <v>7106</v>
      </c>
      <c r="E8" s="138">
        <v>102</v>
      </c>
      <c r="F8" s="138">
        <v>10</v>
      </c>
      <c r="G8" s="138">
        <v>7198</v>
      </c>
      <c r="H8" s="138">
        <v>37</v>
      </c>
      <c r="I8" s="139">
        <v>0.5</v>
      </c>
      <c r="J8" s="40"/>
      <c r="K8" s="216" t="s">
        <v>106</v>
      </c>
      <c r="L8" s="75" t="s">
        <v>289</v>
      </c>
      <c r="M8" s="218" t="s">
        <v>49</v>
      </c>
      <c r="N8" s="145">
        <v>2070</v>
      </c>
      <c r="O8" s="138">
        <v>20</v>
      </c>
      <c r="P8" s="138">
        <v>10</v>
      </c>
      <c r="Q8" s="138">
        <v>2080</v>
      </c>
      <c r="R8" s="138">
        <v>37</v>
      </c>
      <c r="S8" s="139">
        <v>1.8</v>
      </c>
      <c r="T8" s="74"/>
      <c r="U8" s="74"/>
    </row>
    <row r="9" spans="1:21" ht="10.5" customHeight="1">
      <c r="A9" s="216" t="s">
        <v>107</v>
      </c>
      <c r="B9" s="75" t="s">
        <v>251</v>
      </c>
      <c r="C9" s="218" t="s">
        <v>50</v>
      </c>
      <c r="D9" s="145">
        <v>35079</v>
      </c>
      <c r="E9" s="138">
        <v>262</v>
      </c>
      <c r="F9" s="138">
        <v>279</v>
      </c>
      <c r="G9" s="138">
        <v>35062</v>
      </c>
      <c r="H9" s="138">
        <v>2461</v>
      </c>
      <c r="I9" s="139">
        <v>7</v>
      </c>
      <c r="K9" s="216" t="s">
        <v>107</v>
      </c>
      <c r="L9" s="75" t="s">
        <v>290</v>
      </c>
      <c r="M9" s="218" t="s">
        <v>50</v>
      </c>
      <c r="N9" s="145">
        <v>24671</v>
      </c>
      <c r="O9" s="138">
        <v>251</v>
      </c>
      <c r="P9" s="138">
        <v>262</v>
      </c>
      <c r="Q9" s="138">
        <v>24660</v>
      </c>
      <c r="R9" s="138">
        <v>1825</v>
      </c>
      <c r="S9" s="139">
        <v>7.4</v>
      </c>
      <c r="T9" s="74"/>
      <c r="U9" s="74"/>
    </row>
    <row r="10" spans="1:21" ht="10.5" customHeight="1">
      <c r="A10" s="216" t="s">
        <v>147</v>
      </c>
      <c r="B10" s="75" t="s">
        <v>252</v>
      </c>
      <c r="C10" s="219" t="s">
        <v>105</v>
      </c>
      <c r="D10" s="145">
        <v>1756</v>
      </c>
      <c r="E10" s="138">
        <v>12</v>
      </c>
      <c r="F10" s="138">
        <v>8</v>
      </c>
      <c r="G10" s="138">
        <v>1760</v>
      </c>
      <c r="H10" s="138">
        <v>76</v>
      </c>
      <c r="I10" s="139">
        <v>4.3</v>
      </c>
      <c r="K10" s="216" t="s">
        <v>147</v>
      </c>
      <c r="L10" s="75" t="s">
        <v>291</v>
      </c>
      <c r="M10" s="219" t="s">
        <v>105</v>
      </c>
      <c r="N10" s="145">
        <v>1112</v>
      </c>
      <c r="O10" s="138">
        <v>2</v>
      </c>
      <c r="P10" s="138">
        <v>5</v>
      </c>
      <c r="Q10" s="138">
        <v>1109</v>
      </c>
      <c r="R10" s="138">
        <v>48</v>
      </c>
      <c r="S10" s="139">
        <v>4.3</v>
      </c>
      <c r="T10" s="74"/>
      <c r="U10" s="74"/>
    </row>
    <row r="11" spans="1:21" ht="10.5" customHeight="1">
      <c r="A11" s="220" t="s">
        <v>148</v>
      </c>
      <c r="B11" s="63" t="s">
        <v>253</v>
      </c>
      <c r="C11" s="218" t="s">
        <v>51</v>
      </c>
      <c r="D11" s="145">
        <v>1205</v>
      </c>
      <c r="E11" s="138">
        <v>2</v>
      </c>
      <c r="F11" s="138">
        <v>2</v>
      </c>
      <c r="G11" s="138">
        <v>1205</v>
      </c>
      <c r="H11" s="138">
        <v>10</v>
      </c>
      <c r="I11" s="139">
        <v>0.8</v>
      </c>
      <c r="K11" s="220" t="s">
        <v>148</v>
      </c>
      <c r="L11" s="63" t="s">
        <v>292</v>
      </c>
      <c r="M11" s="218" t="s">
        <v>51</v>
      </c>
      <c r="N11" s="145">
        <v>555</v>
      </c>
      <c r="O11" s="138">
        <v>2</v>
      </c>
      <c r="P11" s="138">
        <v>2</v>
      </c>
      <c r="Q11" s="138">
        <v>555</v>
      </c>
      <c r="R11" s="138">
        <v>10</v>
      </c>
      <c r="S11" s="139">
        <v>1.8</v>
      </c>
      <c r="T11" s="74"/>
      <c r="U11" s="74"/>
    </row>
    <row r="12" spans="1:21" ht="10.5" customHeight="1">
      <c r="A12" s="216" t="s">
        <v>149</v>
      </c>
      <c r="B12" s="75" t="s">
        <v>254</v>
      </c>
      <c r="C12" s="218" t="s">
        <v>96</v>
      </c>
      <c r="D12" s="145">
        <v>16656</v>
      </c>
      <c r="E12" s="138">
        <v>251</v>
      </c>
      <c r="F12" s="138">
        <v>58</v>
      </c>
      <c r="G12" s="138">
        <v>16849</v>
      </c>
      <c r="H12" s="138">
        <v>1648</v>
      </c>
      <c r="I12" s="139">
        <v>9.8</v>
      </c>
      <c r="K12" s="216" t="s">
        <v>149</v>
      </c>
      <c r="L12" s="75" t="s">
        <v>293</v>
      </c>
      <c r="M12" s="218" t="s">
        <v>96</v>
      </c>
      <c r="N12" s="145">
        <v>12154</v>
      </c>
      <c r="O12" s="138">
        <v>251</v>
      </c>
      <c r="P12" s="138">
        <v>58</v>
      </c>
      <c r="Q12" s="138">
        <v>12347</v>
      </c>
      <c r="R12" s="138">
        <v>386</v>
      </c>
      <c r="S12" s="139">
        <v>3.1</v>
      </c>
      <c r="T12" s="74"/>
      <c r="U12" s="74"/>
    </row>
    <row r="13" spans="1:21" ht="10.5" customHeight="1">
      <c r="A13" s="216" t="s">
        <v>151</v>
      </c>
      <c r="B13" s="75" t="s">
        <v>255</v>
      </c>
      <c r="C13" s="218" t="s">
        <v>97</v>
      </c>
      <c r="D13" s="145">
        <v>24465</v>
      </c>
      <c r="E13" s="138">
        <v>334</v>
      </c>
      <c r="F13" s="138">
        <v>672</v>
      </c>
      <c r="G13" s="138">
        <v>24127</v>
      </c>
      <c r="H13" s="138">
        <v>9101</v>
      </c>
      <c r="I13" s="139">
        <v>37.7</v>
      </c>
      <c r="K13" s="216" t="s">
        <v>151</v>
      </c>
      <c r="L13" s="75" t="s">
        <v>294</v>
      </c>
      <c r="M13" s="218" t="s">
        <v>97</v>
      </c>
      <c r="N13" s="145">
        <v>13266</v>
      </c>
      <c r="O13" s="138">
        <v>334</v>
      </c>
      <c r="P13" s="138">
        <v>446</v>
      </c>
      <c r="Q13" s="138">
        <v>13154</v>
      </c>
      <c r="R13" s="138">
        <v>5562</v>
      </c>
      <c r="S13" s="139">
        <v>42.3</v>
      </c>
      <c r="T13" s="74"/>
      <c r="U13" s="74"/>
    </row>
    <row r="14" spans="1:21" ht="10.5" customHeight="1">
      <c r="A14" s="216" t="s">
        <v>152</v>
      </c>
      <c r="B14" s="75" t="s">
        <v>256</v>
      </c>
      <c r="C14" s="218" t="s">
        <v>98</v>
      </c>
      <c r="D14" s="145">
        <v>2219</v>
      </c>
      <c r="E14" s="138">
        <v>0</v>
      </c>
      <c r="F14" s="138">
        <v>24</v>
      </c>
      <c r="G14" s="138">
        <v>2195</v>
      </c>
      <c r="H14" s="138">
        <v>36</v>
      </c>
      <c r="I14" s="139">
        <v>1.6</v>
      </c>
      <c r="K14" s="216" t="s">
        <v>152</v>
      </c>
      <c r="L14" s="75" t="s">
        <v>295</v>
      </c>
      <c r="M14" s="218" t="s">
        <v>98</v>
      </c>
      <c r="N14" s="145">
        <v>1181</v>
      </c>
      <c r="O14" s="138">
        <v>0</v>
      </c>
      <c r="P14" s="138">
        <v>24</v>
      </c>
      <c r="Q14" s="138">
        <v>1157</v>
      </c>
      <c r="R14" s="138">
        <v>36</v>
      </c>
      <c r="S14" s="139">
        <v>3.1</v>
      </c>
      <c r="T14" s="74"/>
      <c r="U14" s="74"/>
    </row>
    <row r="15" spans="1:21" ht="10.5" customHeight="1">
      <c r="A15" s="216" t="s">
        <v>153</v>
      </c>
      <c r="B15" s="75" t="s">
        <v>257</v>
      </c>
      <c r="C15" s="218" t="s">
        <v>99</v>
      </c>
      <c r="D15" s="145">
        <v>2353</v>
      </c>
      <c r="E15" s="138">
        <v>60</v>
      </c>
      <c r="F15" s="138">
        <v>53</v>
      </c>
      <c r="G15" s="138">
        <v>2360</v>
      </c>
      <c r="H15" s="138">
        <v>802</v>
      </c>
      <c r="I15" s="139">
        <v>34</v>
      </c>
      <c r="K15" s="216" t="s">
        <v>153</v>
      </c>
      <c r="L15" s="75" t="s">
        <v>296</v>
      </c>
      <c r="M15" s="218" t="s">
        <v>99</v>
      </c>
      <c r="N15" s="145">
        <v>1061</v>
      </c>
      <c r="O15" s="138">
        <v>26</v>
      </c>
      <c r="P15" s="138">
        <v>17</v>
      </c>
      <c r="Q15" s="138">
        <v>1070</v>
      </c>
      <c r="R15" s="138">
        <v>751</v>
      </c>
      <c r="S15" s="139">
        <v>70.2</v>
      </c>
      <c r="T15" s="74"/>
      <c r="U15" s="74"/>
    </row>
    <row r="16" spans="1:21" ht="10.5" customHeight="1">
      <c r="A16" s="216" t="s">
        <v>154</v>
      </c>
      <c r="B16" s="75" t="s">
        <v>258</v>
      </c>
      <c r="C16" s="219" t="s">
        <v>100</v>
      </c>
      <c r="D16" s="145">
        <v>3558</v>
      </c>
      <c r="E16" s="138">
        <v>4</v>
      </c>
      <c r="F16" s="138">
        <v>6</v>
      </c>
      <c r="G16" s="138">
        <v>3556</v>
      </c>
      <c r="H16" s="138">
        <v>46</v>
      </c>
      <c r="I16" s="139">
        <v>1.3</v>
      </c>
      <c r="K16" s="216" t="s">
        <v>154</v>
      </c>
      <c r="L16" s="75" t="s">
        <v>297</v>
      </c>
      <c r="M16" s="219" t="s">
        <v>100</v>
      </c>
      <c r="N16" s="145">
        <v>1735</v>
      </c>
      <c r="O16" s="138">
        <v>4</v>
      </c>
      <c r="P16" s="138">
        <v>6</v>
      </c>
      <c r="Q16" s="138">
        <v>1733</v>
      </c>
      <c r="R16" s="138">
        <v>19</v>
      </c>
      <c r="S16" s="139">
        <v>1.1</v>
      </c>
      <c r="T16" s="74"/>
      <c r="U16" s="74"/>
    </row>
    <row r="17" spans="1:21" ht="10.5" customHeight="1">
      <c r="A17" s="216" t="s">
        <v>155</v>
      </c>
      <c r="B17" s="75" t="s">
        <v>259</v>
      </c>
      <c r="C17" s="219" t="s">
        <v>101</v>
      </c>
      <c r="D17" s="145">
        <v>17125</v>
      </c>
      <c r="E17" s="138">
        <v>638</v>
      </c>
      <c r="F17" s="138">
        <v>664</v>
      </c>
      <c r="G17" s="138">
        <v>17099</v>
      </c>
      <c r="H17" s="138">
        <v>14828</v>
      </c>
      <c r="I17" s="139">
        <v>86.7</v>
      </c>
      <c r="K17" s="216" t="s">
        <v>155</v>
      </c>
      <c r="L17" s="75" t="s">
        <v>298</v>
      </c>
      <c r="M17" s="219" t="s">
        <v>101</v>
      </c>
      <c r="N17" s="145">
        <v>5629</v>
      </c>
      <c r="O17" s="138">
        <v>286</v>
      </c>
      <c r="P17" s="138">
        <v>127</v>
      </c>
      <c r="Q17" s="138">
        <v>5788</v>
      </c>
      <c r="R17" s="138">
        <v>4817</v>
      </c>
      <c r="S17" s="139">
        <v>83.2</v>
      </c>
      <c r="T17" s="74"/>
      <c r="U17" s="74"/>
    </row>
    <row r="18" spans="1:21" ht="10.5" customHeight="1">
      <c r="A18" s="216" t="s">
        <v>156</v>
      </c>
      <c r="B18" s="75" t="s">
        <v>260</v>
      </c>
      <c r="C18" s="219" t="s">
        <v>102</v>
      </c>
      <c r="D18" s="145">
        <v>4012</v>
      </c>
      <c r="E18" s="138">
        <v>44</v>
      </c>
      <c r="F18" s="138">
        <v>260</v>
      </c>
      <c r="G18" s="138">
        <v>3796</v>
      </c>
      <c r="H18" s="138">
        <v>1959</v>
      </c>
      <c r="I18" s="139">
        <v>51.6</v>
      </c>
      <c r="K18" s="216" t="s">
        <v>156</v>
      </c>
      <c r="L18" s="75" t="s">
        <v>299</v>
      </c>
      <c r="M18" s="219" t="s">
        <v>102</v>
      </c>
      <c r="N18" s="145">
        <v>2027</v>
      </c>
      <c r="O18" s="138">
        <v>44</v>
      </c>
      <c r="P18" s="138">
        <v>44</v>
      </c>
      <c r="Q18" s="138">
        <v>2027</v>
      </c>
      <c r="R18" s="138">
        <v>1272</v>
      </c>
      <c r="S18" s="139">
        <v>62.8</v>
      </c>
      <c r="T18" s="74"/>
      <c r="U18" s="74"/>
    </row>
    <row r="19" spans="1:21" ht="10.5" customHeight="1">
      <c r="A19" s="216" t="s">
        <v>157</v>
      </c>
      <c r="B19" s="75" t="s">
        <v>261</v>
      </c>
      <c r="C19" s="218" t="s">
        <v>103</v>
      </c>
      <c r="D19" s="145">
        <v>9307</v>
      </c>
      <c r="E19" s="138">
        <v>364</v>
      </c>
      <c r="F19" s="138">
        <v>190</v>
      </c>
      <c r="G19" s="138">
        <v>9481</v>
      </c>
      <c r="H19" s="138">
        <v>2623</v>
      </c>
      <c r="I19" s="139">
        <v>27.7</v>
      </c>
      <c r="K19" s="216" t="s">
        <v>157</v>
      </c>
      <c r="L19" s="75" t="s">
        <v>300</v>
      </c>
      <c r="M19" s="218" t="s">
        <v>103</v>
      </c>
      <c r="N19" s="145">
        <v>6111</v>
      </c>
      <c r="O19" s="138">
        <v>181</v>
      </c>
      <c r="P19" s="138">
        <v>190</v>
      </c>
      <c r="Q19" s="138">
        <v>6102</v>
      </c>
      <c r="R19" s="138">
        <v>1812</v>
      </c>
      <c r="S19" s="139">
        <v>29.7</v>
      </c>
      <c r="T19" s="74"/>
      <c r="U19" s="74"/>
    </row>
    <row r="20" spans="1:21" ht="10.5" customHeight="1">
      <c r="A20" s="216" t="s">
        <v>158</v>
      </c>
      <c r="B20" s="75" t="s">
        <v>262</v>
      </c>
      <c r="C20" s="218" t="s">
        <v>104</v>
      </c>
      <c r="D20" s="145">
        <v>39047</v>
      </c>
      <c r="E20" s="138">
        <v>609</v>
      </c>
      <c r="F20" s="138">
        <v>1485</v>
      </c>
      <c r="G20" s="138">
        <v>38171</v>
      </c>
      <c r="H20" s="138">
        <v>16176</v>
      </c>
      <c r="I20" s="139">
        <v>42.4</v>
      </c>
      <c r="K20" s="216" t="s">
        <v>158</v>
      </c>
      <c r="L20" s="75" t="s">
        <v>301</v>
      </c>
      <c r="M20" s="218" t="s">
        <v>104</v>
      </c>
      <c r="N20" s="145">
        <v>27280</v>
      </c>
      <c r="O20" s="138">
        <v>609</v>
      </c>
      <c r="P20" s="138">
        <v>819</v>
      </c>
      <c r="Q20" s="138">
        <v>27070</v>
      </c>
      <c r="R20" s="138">
        <v>9503</v>
      </c>
      <c r="S20" s="139">
        <v>35.1</v>
      </c>
      <c r="T20" s="74"/>
      <c r="U20" s="74"/>
    </row>
    <row r="21" spans="1:21" ht="10.5" customHeight="1">
      <c r="A21" s="216" t="s">
        <v>159</v>
      </c>
      <c r="B21" s="75" t="s">
        <v>263</v>
      </c>
      <c r="C21" s="218" t="s">
        <v>52</v>
      </c>
      <c r="D21" s="145">
        <v>2224</v>
      </c>
      <c r="E21" s="138">
        <v>3</v>
      </c>
      <c r="F21" s="138">
        <v>18</v>
      </c>
      <c r="G21" s="138">
        <v>2209</v>
      </c>
      <c r="H21" s="138">
        <v>261</v>
      </c>
      <c r="I21" s="139">
        <v>11.8</v>
      </c>
      <c r="J21" s="76"/>
      <c r="K21" s="216" t="s">
        <v>159</v>
      </c>
      <c r="L21" s="75" t="s">
        <v>302</v>
      </c>
      <c r="M21" s="218" t="s">
        <v>52</v>
      </c>
      <c r="N21" s="145">
        <v>1366</v>
      </c>
      <c r="O21" s="138">
        <v>3</v>
      </c>
      <c r="P21" s="138">
        <v>18</v>
      </c>
      <c r="Q21" s="138">
        <v>1351</v>
      </c>
      <c r="R21" s="138">
        <v>228</v>
      </c>
      <c r="S21" s="139">
        <v>16.9</v>
      </c>
      <c r="T21" s="74"/>
      <c r="U21" s="74"/>
    </row>
    <row r="22" spans="1:21" ht="10.5" customHeight="1">
      <c r="A22" s="222" t="s">
        <v>108</v>
      </c>
      <c r="B22" s="64" t="s">
        <v>264</v>
      </c>
      <c r="C22" s="227" t="s">
        <v>53</v>
      </c>
      <c r="D22" s="188">
        <v>12792</v>
      </c>
      <c r="E22" s="189">
        <v>344</v>
      </c>
      <c r="F22" s="189">
        <v>87</v>
      </c>
      <c r="G22" s="189">
        <v>13049</v>
      </c>
      <c r="H22" s="189">
        <v>3330</v>
      </c>
      <c r="I22" s="276">
        <v>25.5</v>
      </c>
      <c r="K22" s="222" t="s">
        <v>108</v>
      </c>
      <c r="L22" s="64" t="s">
        <v>303</v>
      </c>
      <c r="M22" s="227" t="s">
        <v>53</v>
      </c>
      <c r="N22" s="188">
        <v>7523</v>
      </c>
      <c r="O22" s="189">
        <v>40</v>
      </c>
      <c r="P22" s="189">
        <v>87</v>
      </c>
      <c r="Q22" s="189">
        <v>7476</v>
      </c>
      <c r="R22" s="189">
        <v>1477</v>
      </c>
      <c r="S22" s="276">
        <v>19.8</v>
      </c>
      <c r="T22" s="74"/>
      <c r="U22" s="74"/>
    </row>
    <row r="23" spans="1:21" ht="3.75" customHeight="1">
      <c r="A23" s="216"/>
      <c r="B23" s="75"/>
      <c r="C23" s="218"/>
      <c r="D23" s="145"/>
      <c r="E23" s="138"/>
      <c r="F23" s="138"/>
      <c r="G23" s="138"/>
      <c r="H23" s="138"/>
      <c r="I23" s="139"/>
      <c r="K23" s="216"/>
      <c r="L23" s="75"/>
      <c r="M23" s="218"/>
      <c r="N23" s="145"/>
      <c r="O23" s="138"/>
      <c r="P23" s="138"/>
      <c r="Q23" s="138"/>
      <c r="R23" s="138"/>
      <c r="S23" s="139"/>
      <c r="T23" s="74"/>
      <c r="U23" s="74"/>
    </row>
    <row r="24" spans="1:21" ht="10.5" customHeight="1">
      <c r="A24" s="216" t="s">
        <v>160</v>
      </c>
      <c r="B24" s="75" t="s">
        <v>512</v>
      </c>
      <c r="C24" s="218" t="s">
        <v>71</v>
      </c>
      <c r="D24" s="145">
        <v>3860</v>
      </c>
      <c r="E24" s="138">
        <v>104</v>
      </c>
      <c r="F24" s="138">
        <v>50</v>
      </c>
      <c r="G24" s="138">
        <v>3914</v>
      </c>
      <c r="H24" s="138">
        <v>975</v>
      </c>
      <c r="I24" s="139">
        <v>24.9</v>
      </c>
      <c r="K24" s="216" t="s">
        <v>160</v>
      </c>
      <c r="L24" s="75" t="s">
        <v>513</v>
      </c>
      <c r="M24" s="218" t="s">
        <v>71</v>
      </c>
      <c r="N24" s="145">
        <v>3363</v>
      </c>
      <c r="O24" s="138">
        <v>104</v>
      </c>
      <c r="P24" s="138">
        <v>50</v>
      </c>
      <c r="Q24" s="138">
        <v>3417</v>
      </c>
      <c r="R24" s="138">
        <v>759</v>
      </c>
      <c r="S24" s="139">
        <v>22.2</v>
      </c>
      <c r="T24" s="74"/>
      <c r="U24" s="74"/>
    </row>
    <row r="25" spans="1:21" ht="10.5" customHeight="1">
      <c r="A25" s="216" t="s">
        <v>110</v>
      </c>
      <c r="B25" s="75" t="s">
        <v>265</v>
      </c>
      <c r="C25" s="218" t="s">
        <v>130</v>
      </c>
      <c r="D25" s="145">
        <v>1680</v>
      </c>
      <c r="E25" s="138">
        <v>0</v>
      </c>
      <c r="F25" s="138">
        <v>0</v>
      </c>
      <c r="G25" s="138">
        <v>1680</v>
      </c>
      <c r="H25" s="138">
        <v>154</v>
      </c>
      <c r="I25" s="139">
        <v>9.2</v>
      </c>
      <c r="K25" s="216" t="s">
        <v>110</v>
      </c>
      <c r="L25" s="75" t="s">
        <v>304</v>
      </c>
      <c r="M25" s="218" t="s">
        <v>130</v>
      </c>
      <c r="N25" s="145">
        <v>665</v>
      </c>
      <c r="O25" s="138">
        <v>0</v>
      </c>
      <c r="P25" s="138">
        <v>0</v>
      </c>
      <c r="Q25" s="138">
        <v>665</v>
      </c>
      <c r="R25" s="138">
        <v>67</v>
      </c>
      <c r="S25" s="139">
        <v>10.1</v>
      </c>
      <c r="T25" s="74"/>
      <c r="U25" s="74"/>
    </row>
    <row r="26" spans="1:21" ht="10.5" customHeight="1">
      <c r="A26" s="216" t="s">
        <v>109</v>
      </c>
      <c r="B26" s="75" t="s">
        <v>266</v>
      </c>
      <c r="C26" s="218" t="s">
        <v>131</v>
      </c>
      <c r="D26" s="145">
        <v>895</v>
      </c>
      <c r="E26" s="138">
        <v>15</v>
      </c>
      <c r="F26" s="138">
        <v>20</v>
      </c>
      <c r="G26" s="138">
        <v>890</v>
      </c>
      <c r="H26" s="138">
        <v>72</v>
      </c>
      <c r="I26" s="139">
        <v>8.1</v>
      </c>
      <c r="K26" s="216" t="s">
        <v>109</v>
      </c>
      <c r="L26" s="75" t="s">
        <v>305</v>
      </c>
      <c r="M26" s="218" t="s">
        <v>131</v>
      </c>
      <c r="N26" s="145">
        <v>425</v>
      </c>
      <c r="O26" s="138">
        <v>4</v>
      </c>
      <c r="P26" s="138">
        <v>3</v>
      </c>
      <c r="Q26" s="138">
        <v>426</v>
      </c>
      <c r="R26" s="138">
        <v>9</v>
      </c>
      <c r="S26" s="139">
        <v>2.1</v>
      </c>
      <c r="T26" s="74"/>
      <c r="U26" s="74"/>
    </row>
    <row r="27" spans="1:21" ht="10.5" customHeight="1">
      <c r="A27" s="216" t="s">
        <v>111</v>
      </c>
      <c r="B27" s="75" t="s">
        <v>267</v>
      </c>
      <c r="C27" s="218" t="s">
        <v>72</v>
      </c>
      <c r="D27" s="145">
        <v>1764</v>
      </c>
      <c r="E27" s="138">
        <v>17</v>
      </c>
      <c r="F27" s="138">
        <v>14</v>
      </c>
      <c r="G27" s="138">
        <v>1767</v>
      </c>
      <c r="H27" s="138">
        <v>48</v>
      </c>
      <c r="I27" s="139">
        <v>2.7</v>
      </c>
      <c r="K27" s="216" t="s">
        <v>111</v>
      </c>
      <c r="L27" s="75" t="s">
        <v>306</v>
      </c>
      <c r="M27" s="218" t="s">
        <v>72</v>
      </c>
      <c r="N27" s="145">
        <v>1054</v>
      </c>
      <c r="O27" s="138">
        <v>17</v>
      </c>
      <c r="P27" s="138">
        <v>14</v>
      </c>
      <c r="Q27" s="138">
        <v>1057</v>
      </c>
      <c r="R27" s="138">
        <v>29</v>
      </c>
      <c r="S27" s="139">
        <v>2.7</v>
      </c>
      <c r="T27" s="74"/>
      <c r="U27" s="74"/>
    </row>
    <row r="28" spans="1:21" ht="10.5" customHeight="1">
      <c r="A28" s="216" t="s">
        <v>112</v>
      </c>
      <c r="B28" s="75" t="s">
        <v>268</v>
      </c>
      <c r="C28" s="218" t="s">
        <v>132</v>
      </c>
      <c r="D28" s="145">
        <v>1925</v>
      </c>
      <c r="E28" s="138">
        <v>4</v>
      </c>
      <c r="F28" s="138">
        <v>27</v>
      </c>
      <c r="G28" s="138">
        <v>1902</v>
      </c>
      <c r="H28" s="138">
        <v>147</v>
      </c>
      <c r="I28" s="139">
        <v>7.7</v>
      </c>
      <c r="K28" s="216" t="s">
        <v>112</v>
      </c>
      <c r="L28" s="75" t="s">
        <v>307</v>
      </c>
      <c r="M28" s="218" t="s">
        <v>132</v>
      </c>
      <c r="N28" s="145">
        <v>1437</v>
      </c>
      <c r="O28" s="138">
        <v>4</v>
      </c>
      <c r="P28" s="138">
        <v>27</v>
      </c>
      <c r="Q28" s="138">
        <v>1414</v>
      </c>
      <c r="R28" s="138">
        <v>120</v>
      </c>
      <c r="S28" s="139">
        <v>8.5</v>
      </c>
      <c r="T28" s="74"/>
      <c r="U28" s="74"/>
    </row>
    <row r="29" spans="1:21" ht="10.5" customHeight="1">
      <c r="A29" s="216" t="s">
        <v>113</v>
      </c>
      <c r="B29" s="75" t="s">
        <v>269</v>
      </c>
      <c r="C29" s="218" t="s">
        <v>133</v>
      </c>
      <c r="D29" s="145">
        <v>1786</v>
      </c>
      <c r="E29" s="138">
        <v>31</v>
      </c>
      <c r="F29" s="138">
        <v>31</v>
      </c>
      <c r="G29" s="138">
        <v>1786</v>
      </c>
      <c r="H29" s="138">
        <v>20</v>
      </c>
      <c r="I29" s="139">
        <v>1.1</v>
      </c>
      <c r="K29" s="216" t="s">
        <v>113</v>
      </c>
      <c r="L29" s="75" t="s">
        <v>308</v>
      </c>
      <c r="M29" s="218" t="s">
        <v>133</v>
      </c>
      <c r="N29" s="145">
        <v>1786</v>
      </c>
      <c r="O29" s="138">
        <v>31</v>
      </c>
      <c r="P29" s="138">
        <v>31</v>
      </c>
      <c r="Q29" s="138">
        <v>1786</v>
      </c>
      <c r="R29" s="138">
        <v>20</v>
      </c>
      <c r="S29" s="139">
        <v>1.1</v>
      </c>
      <c r="T29" s="74"/>
      <c r="U29" s="74"/>
    </row>
    <row r="30" spans="1:21" ht="10.5" customHeight="1">
      <c r="A30" s="216" t="s">
        <v>114</v>
      </c>
      <c r="B30" s="75" t="s">
        <v>270</v>
      </c>
      <c r="C30" s="218" t="s">
        <v>134</v>
      </c>
      <c r="D30" s="145">
        <v>6099</v>
      </c>
      <c r="E30" s="138">
        <v>28</v>
      </c>
      <c r="F30" s="138">
        <v>20</v>
      </c>
      <c r="G30" s="138">
        <v>6107</v>
      </c>
      <c r="H30" s="138">
        <v>101</v>
      </c>
      <c r="I30" s="139">
        <v>1.7</v>
      </c>
      <c r="K30" s="216" t="s">
        <v>114</v>
      </c>
      <c r="L30" s="75" t="s">
        <v>309</v>
      </c>
      <c r="M30" s="218" t="s">
        <v>134</v>
      </c>
      <c r="N30" s="145">
        <v>3183</v>
      </c>
      <c r="O30" s="138">
        <v>28</v>
      </c>
      <c r="P30" s="138">
        <v>20</v>
      </c>
      <c r="Q30" s="138">
        <v>3191</v>
      </c>
      <c r="R30" s="138">
        <v>101</v>
      </c>
      <c r="S30" s="139">
        <v>3.2</v>
      </c>
      <c r="T30" s="74"/>
      <c r="U30" s="74"/>
    </row>
    <row r="31" spans="1:21" ht="10.5" customHeight="1">
      <c r="A31" s="216" t="s">
        <v>115</v>
      </c>
      <c r="B31" s="75" t="s">
        <v>271</v>
      </c>
      <c r="C31" s="218" t="s">
        <v>135</v>
      </c>
      <c r="D31" s="145">
        <v>1711</v>
      </c>
      <c r="E31" s="138">
        <v>3</v>
      </c>
      <c r="F31" s="138">
        <v>3</v>
      </c>
      <c r="G31" s="138">
        <v>1711</v>
      </c>
      <c r="H31" s="138">
        <v>31</v>
      </c>
      <c r="I31" s="139">
        <v>1.8</v>
      </c>
      <c r="K31" s="216" t="s">
        <v>115</v>
      </c>
      <c r="L31" s="75" t="s">
        <v>310</v>
      </c>
      <c r="M31" s="218" t="s">
        <v>135</v>
      </c>
      <c r="N31" s="145">
        <v>1612</v>
      </c>
      <c r="O31" s="138">
        <v>3</v>
      </c>
      <c r="P31" s="138">
        <v>3</v>
      </c>
      <c r="Q31" s="138">
        <v>1612</v>
      </c>
      <c r="R31" s="138">
        <v>31</v>
      </c>
      <c r="S31" s="139">
        <v>1.9</v>
      </c>
      <c r="T31" s="74"/>
      <c r="U31" s="74"/>
    </row>
    <row r="32" spans="1:21" ht="10.5" customHeight="1">
      <c r="A32" s="216" t="s">
        <v>116</v>
      </c>
      <c r="B32" s="75" t="s">
        <v>272</v>
      </c>
      <c r="C32" s="218" t="s">
        <v>136</v>
      </c>
      <c r="D32" s="145">
        <v>1116</v>
      </c>
      <c r="E32" s="138">
        <v>0</v>
      </c>
      <c r="F32" s="138">
        <v>2</v>
      </c>
      <c r="G32" s="138">
        <v>1114</v>
      </c>
      <c r="H32" s="138">
        <v>54</v>
      </c>
      <c r="I32" s="139">
        <v>4.8</v>
      </c>
      <c r="K32" s="216" t="s">
        <v>116</v>
      </c>
      <c r="L32" s="75" t="s">
        <v>311</v>
      </c>
      <c r="M32" s="218" t="s">
        <v>136</v>
      </c>
      <c r="N32" s="145">
        <v>461</v>
      </c>
      <c r="O32" s="138">
        <v>0</v>
      </c>
      <c r="P32" s="138">
        <v>2</v>
      </c>
      <c r="Q32" s="138">
        <v>459</v>
      </c>
      <c r="R32" s="138">
        <v>54</v>
      </c>
      <c r="S32" s="139">
        <v>11.8</v>
      </c>
      <c r="T32" s="74"/>
      <c r="U32" s="74"/>
    </row>
    <row r="33" spans="1:21" ht="10.5" customHeight="1">
      <c r="A33" s="216" t="s">
        <v>117</v>
      </c>
      <c r="B33" s="75" t="s">
        <v>273</v>
      </c>
      <c r="C33" s="218" t="s">
        <v>137</v>
      </c>
      <c r="D33" s="145">
        <v>210</v>
      </c>
      <c r="E33" s="138">
        <v>1</v>
      </c>
      <c r="F33" s="138">
        <v>6</v>
      </c>
      <c r="G33" s="138">
        <v>205</v>
      </c>
      <c r="H33" s="138">
        <v>41</v>
      </c>
      <c r="I33" s="139">
        <v>20</v>
      </c>
      <c r="K33" s="216" t="s">
        <v>117</v>
      </c>
      <c r="L33" s="75" t="s">
        <v>312</v>
      </c>
      <c r="M33" s="218" t="s">
        <v>137</v>
      </c>
      <c r="N33" s="145">
        <v>210</v>
      </c>
      <c r="O33" s="138">
        <v>1</v>
      </c>
      <c r="P33" s="138">
        <v>6</v>
      </c>
      <c r="Q33" s="138">
        <v>205</v>
      </c>
      <c r="R33" s="138">
        <v>41</v>
      </c>
      <c r="S33" s="139">
        <v>20</v>
      </c>
      <c r="T33" s="74"/>
      <c r="U33" s="74"/>
    </row>
    <row r="34" spans="1:21" ht="10.5" customHeight="1">
      <c r="A34" s="216" t="s">
        <v>118</v>
      </c>
      <c r="B34" s="75" t="s">
        <v>274</v>
      </c>
      <c r="C34" s="218" t="s">
        <v>138</v>
      </c>
      <c r="D34" s="145">
        <v>2716</v>
      </c>
      <c r="E34" s="138">
        <v>28</v>
      </c>
      <c r="F34" s="138">
        <v>14</v>
      </c>
      <c r="G34" s="138">
        <v>2730</v>
      </c>
      <c r="H34" s="138">
        <v>251</v>
      </c>
      <c r="I34" s="139">
        <v>9.2</v>
      </c>
      <c r="K34" s="216" t="s">
        <v>118</v>
      </c>
      <c r="L34" s="75" t="s">
        <v>313</v>
      </c>
      <c r="M34" s="218" t="s">
        <v>138</v>
      </c>
      <c r="N34" s="145">
        <v>1289</v>
      </c>
      <c r="O34" s="138">
        <v>28</v>
      </c>
      <c r="P34" s="138">
        <v>14</v>
      </c>
      <c r="Q34" s="138">
        <v>1303</v>
      </c>
      <c r="R34" s="138">
        <v>251</v>
      </c>
      <c r="S34" s="139">
        <v>19.3</v>
      </c>
      <c r="T34" s="74"/>
      <c r="U34" s="74"/>
    </row>
    <row r="35" spans="1:21" ht="10.5" customHeight="1">
      <c r="A35" s="216" t="s">
        <v>119</v>
      </c>
      <c r="B35" s="75" t="s">
        <v>275</v>
      </c>
      <c r="C35" s="218" t="s">
        <v>139</v>
      </c>
      <c r="D35" s="145">
        <v>1259</v>
      </c>
      <c r="E35" s="138">
        <v>3</v>
      </c>
      <c r="F35" s="138">
        <v>5</v>
      </c>
      <c r="G35" s="138">
        <v>1257</v>
      </c>
      <c r="H35" s="138">
        <v>36</v>
      </c>
      <c r="I35" s="139">
        <v>2.9</v>
      </c>
      <c r="K35" s="216" t="s">
        <v>119</v>
      </c>
      <c r="L35" s="75" t="s">
        <v>314</v>
      </c>
      <c r="M35" s="218" t="s">
        <v>139</v>
      </c>
      <c r="N35" s="145">
        <v>626</v>
      </c>
      <c r="O35" s="138">
        <v>3</v>
      </c>
      <c r="P35" s="138">
        <v>5</v>
      </c>
      <c r="Q35" s="138">
        <v>624</v>
      </c>
      <c r="R35" s="138">
        <v>36</v>
      </c>
      <c r="S35" s="139">
        <v>5.8</v>
      </c>
      <c r="T35" s="74"/>
      <c r="U35" s="74"/>
    </row>
    <row r="36" spans="1:21" ht="10.5" customHeight="1">
      <c r="A36" s="216" t="s">
        <v>120</v>
      </c>
      <c r="B36" s="75" t="s">
        <v>276</v>
      </c>
      <c r="C36" s="218" t="s">
        <v>140</v>
      </c>
      <c r="D36" s="145">
        <v>3607</v>
      </c>
      <c r="E36" s="138">
        <v>8</v>
      </c>
      <c r="F36" s="138">
        <v>56</v>
      </c>
      <c r="G36" s="138">
        <v>3559</v>
      </c>
      <c r="H36" s="138">
        <v>150</v>
      </c>
      <c r="I36" s="139">
        <v>4.2</v>
      </c>
      <c r="K36" s="216" t="s">
        <v>120</v>
      </c>
      <c r="L36" s="75" t="s">
        <v>315</v>
      </c>
      <c r="M36" s="218" t="s">
        <v>140</v>
      </c>
      <c r="N36" s="145">
        <v>2768</v>
      </c>
      <c r="O36" s="138">
        <v>8</v>
      </c>
      <c r="P36" s="138">
        <v>56</v>
      </c>
      <c r="Q36" s="138">
        <v>2720</v>
      </c>
      <c r="R36" s="138">
        <v>140</v>
      </c>
      <c r="S36" s="139">
        <v>5.1</v>
      </c>
      <c r="T36" s="74"/>
      <c r="U36" s="74"/>
    </row>
    <row r="37" spans="1:21" ht="10.5" customHeight="1">
      <c r="A37" s="216" t="s">
        <v>121</v>
      </c>
      <c r="B37" s="75" t="s">
        <v>277</v>
      </c>
      <c r="C37" s="218" t="s">
        <v>141</v>
      </c>
      <c r="D37" s="145">
        <v>242</v>
      </c>
      <c r="E37" s="138">
        <v>0</v>
      </c>
      <c r="F37" s="138">
        <v>5</v>
      </c>
      <c r="G37" s="138">
        <v>237</v>
      </c>
      <c r="H37" s="138">
        <v>9</v>
      </c>
      <c r="I37" s="139">
        <v>3.8</v>
      </c>
      <c r="K37" s="216" t="s">
        <v>121</v>
      </c>
      <c r="L37" s="75" t="s">
        <v>316</v>
      </c>
      <c r="M37" s="218" t="s">
        <v>141</v>
      </c>
      <c r="N37" s="145">
        <v>189</v>
      </c>
      <c r="O37" s="138">
        <v>0</v>
      </c>
      <c r="P37" s="138">
        <v>5</v>
      </c>
      <c r="Q37" s="138">
        <v>184</v>
      </c>
      <c r="R37" s="138">
        <v>0</v>
      </c>
      <c r="S37" s="139">
        <v>0</v>
      </c>
      <c r="T37" s="74"/>
      <c r="U37" s="74"/>
    </row>
    <row r="38" spans="1:21" ht="10.5" customHeight="1">
      <c r="A38" s="216" t="s">
        <v>122</v>
      </c>
      <c r="B38" s="75" t="s">
        <v>278</v>
      </c>
      <c r="C38" s="218" t="s">
        <v>142</v>
      </c>
      <c r="D38" s="145">
        <v>289</v>
      </c>
      <c r="E38" s="138">
        <v>5</v>
      </c>
      <c r="F38" s="138">
        <v>7</v>
      </c>
      <c r="G38" s="138">
        <v>287</v>
      </c>
      <c r="H38" s="138">
        <v>10</v>
      </c>
      <c r="I38" s="139">
        <v>3.5</v>
      </c>
      <c r="K38" s="216" t="s">
        <v>122</v>
      </c>
      <c r="L38" s="75" t="s">
        <v>317</v>
      </c>
      <c r="M38" s="218" t="s">
        <v>142</v>
      </c>
      <c r="N38" s="145">
        <v>289</v>
      </c>
      <c r="O38" s="138">
        <v>5</v>
      </c>
      <c r="P38" s="138">
        <v>7</v>
      </c>
      <c r="Q38" s="138">
        <v>287</v>
      </c>
      <c r="R38" s="138">
        <v>10</v>
      </c>
      <c r="S38" s="139">
        <v>3.5</v>
      </c>
      <c r="T38" s="74"/>
      <c r="U38" s="74"/>
    </row>
    <row r="39" spans="1:21" ht="10.5" customHeight="1">
      <c r="A39" s="216" t="s">
        <v>123</v>
      </c>
      <c r="B39" s="75" t="s">
        <v>514</v>
      </c>
      <c r="C39" s="218" t="s">
        <v>143</v>
      </c>
      <c r="D39" s="145" t="s">
        <v>665</v>
      </c>
      <c r="E39" s="138" t="s">
        <v>665</v>
      </c>
      <c r="F39" s="138" t="s">
        <v>665</v>
      </c>
      <c r="G39" s="138" t="s">
        <v>665</v>
      </c>
      <c r="H39" s="138" t="s">
        <v>665</v>
      </c>
      <c r="I39" s="211" t="s">
        <v>665</v>
      </c>
      <c r="K39" s="216" t="s">
        <v>123</v>
      </c>
      <c r="L39" s="75" t="s">
        <v>515</v>
      </c>
      <c r="M39" s="218" t="s">
        <v>143</v>
      </c>
      <c r="N39" s="145" t="s">
        <v>665</v>
      </c>
      <c r="O39" s="138" t="s">
        <v>665</v>
      </c>
      <c r="P39" s="138" t="s">
        <v>665</v>
      </c>
      <c r="Q39" s="138" t="s">
        <v>665</v>
      </c>
      <c r="R39" s="138" t="s">
        <v>665</v>
      </c>
      <c r="S39" s="211" t="s">
        <v>665</v>
      </c>
      <c r="T39" s="74"/>
      <c r="U39" s="74"/>
    </row>
    <row r="40" spans="1:21" ht="10.5" customHeight="1">
      <c r="A40" s="216" t="s">
        <v>124</v>
      </c>
      <c r="B40" s="75" t="s">
        <v>279</v>
      </c>
      <c r="C40" s="218" t="s">
        <v>144</v>
      </c>
      <c r="D40" s="145">
        <v>2457</v>
      </c>
      <c r="E40" s="138">
        <v>6</v>
      </c>
      <c r="F40" s="138">
        <v>7</v>
      </c>
      <c r="G40" s="138">
        <v>2456</v>
      </c>
      <c r="H40" s="138">
        <v>37</v>
      </c>
      <c r="I40" s="139">
        <v>1.5</v>
      </c>
      <c r="K40" s="216" t="s">
        <v>124</v>
      </c>
      <c r="L40" s="75" t="s">
        <v>318</v>
      </c>
      <c r="M40" s="218" t="s">
        <v>144</v>
      </c>
      <c r="N40" s="145">
        <v>2457</v>
      </c>
      <c r="O40" s="138">
        <v>6</v>
      </c>
      <c r="P40" s="138">
        <v>7</v>
      </c>
      <c r="Q40" s="138">
        <v>2456</v>
      </c>
      <c r="R40" s="138">
        <v>37</v>
      </c>
      <c r="S40" s="139">
        <v>1.5</v>
      </c>
      <c r="T40" s="74"/>
      <c r="U40" s="74"/>
    </row>
    <row r="41" spans="1:21" ht="10.5" customHeight="1">
      <c r="A41" s="216" t="s">
        <v>125</v>
      </c>
      <c r="B41" s="75" t="s">
        <v>516</v>
      </c>
      <c r="C41" s="218" t="s">
        <v>145</v>
      </c>
      <c r="D41" s="145">
        <v>623</v>
      </c>
      <c r="E41" s="138">
        <v>2</v>
      </c>
      <c r="F41" s="138">
        <v>2</v>
      </c>
      <c r="G41" s="138">
        <v>623</v>
      </c>
      <c r="H41" s="138">
        <v>96</v>
      </c>
      <c r="I41" s="139">
        <v>15.4</v>
      </c>
      <c r="K41" s="216" t="s">
        <v>125</v>
      </c>
      <c r="L41" s="75" t="s">
        <v>517</v>
      </c>
      <c r="M41" s="218" t="s">
        <v>145</v>
      </c>
      <c r="N41" s="145">
        <v>276</v>
      </c>
      <c r="O41" s="138">
        <v>2</v>
      </c>
      <c r="P41" s="138">
        <v>2</v>
      </c>
      <c r="Q41" s="138">
        <v>276</v>
      </c>
      <c r="R41" s="138">
        <v>64</v>
      </c>
      <c r="S41" s="139">
        <v>23.2</v>
      </c>
      <c r="T41" s="74"/>
      <c r="U41" s="74"/>
    </row>
    <row r="42" spans="1:21" ht="10.5" customHeight="1">
      <c r="A42" s="216" t="s">
        <v>126</v>
      </c>
      <c r="B42" s="75" t="s">
        <v>280</v>
      </c>
      <c r="C42" s="218" t="s">
        <v>667</v>
      </c>
      <c r="D42" s="145">
        <v>2840</v>
      </c>
      <c r="E42" s="138">
        <v>7</v>
      </c>
      <c r="F42" s="138">
        <v>10</v>
      </c>
      <c r="G42" s="138">
        <v>2837</v>
      </c>
      <c r="H42" s="138">
        <v>229</v>
      </c>
      <c r="I42" s="139">
        <v>8.1</v>
      </c>
      <c r="K42" s="216" t="s">
        <v>126</v>
      </c>
      <c r="L42" s="75" t="s">
        <v>319</v>
      </c>
      <c r="M42" s="218" t="s">
        <v>667</v>
      </c>
      <c r="N42" s="145">
        <v>2581</v>
      </c>
      <c r="O42" s="138">
        <v>7</v>
      </c>
      <c r="P42" s="138">
        <v>10</v>
      </c>
      <c r="Q42" s="138">
        <v>2578</v>
      </c>
      <c r="R42" s="138">
        <v>56</v>
      </c>
      <c r="S42" s="139">
        <v>2.2</v>
      </c>
      <c r="T42" s="74"/>
      <c r="U42" s="74"/>
    </row>
    <row r="43" spans="1:46" ht="10.5" customHeight="1">
      <c r="A43" s="216" t="s">
        <v>161</v>
      </c>
      <c r="B43" s="75" t="s">
        <v>281</v>
      </c>
      <c r="C43" s="218" t="s">
        <v>668</v>
      </c>
      <c r="D43" s="145">
        <v>7563</v>
      </c>
      <c r="E43" s="138">
        <v>109</v>
      </c>
      <c r="F43" s="138">
        <v>182</v>
      </c>
      <c r="G43" s="138">
        <v>7490</v>
      </c>
      <c r="H43" s="138">
        <v>482</v>
      </c>
      <c r="I43" s="139">
        <v>6.4</v>
      </c>
      <c r="K43" s="216" t="s">
        <v>161</v>
      </c>
      <c r="L43" s="75" t="s">
        <v>320</v>
      </c>
      <c r="M43" s="218" t="s">
        <v>668</v>
      </c>
      <c r="N43" s="145">
        <v>4242</v>
      </c>
      <c r="O43" s="138">
        <v>109</v>
      </c>
      <c r="P43" s="138">
        <v>182</v>
      </c>
      <c r="Q43" s="138">
        <v>4169</v>
      </c>
      <c r="R43" s="138">
        <v>200</v>
      </c>
      <c r="S43" s="139">
        <v>4.8</v>
      </c>
      <c r="T43" s="74"/>
      <c r="U43" s="7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46" ht="10.5" customHeight="1">
      <c r="A44" s="216" t="s">
        <v>162</v>
      </c>
      <c r="B44" s="75" t="s">
        <v>282</v>
      </c>
      <c r="C44" s="218" t="s">
        <v>669</v>
      </c>
      <c r="D44" s="145">
        <v>16902</v>
      </c>
      <c r="E44" s="138">
        <v>225</v>
      </c>
      <c r="F44" s="138">
        <v>490</v>
      </c>
      <c r="G44" s="138">
        <v>16637</v>
      </c>
      <c r="H44" s="138">
        <v>8619</v>
      </c>
      <c r="I44" s="139">
        <v>51.8</v>
      </c>
      <c r="K44" s="216" t="s">
        <v>162</v>
      </c>
      <c r="L44" s="75" t="s">
        <v>321</v>
      </c>
      <c r="M44" s="218" t="s">
        <v>669</v>
      </c>
      <c r="N44" s="145">
        <v>9024</v>
      </c>
      <c r="O44" s="138">
        <v>225</v>
      </c>
      <c r="P44" s="138">
        <v>264</v>
      </c>
      <c r="Q44" s="138">
        <v>8985</v>
      </c>
      <c r="R44" s="138">
        <v>5362</v>
      </c>
      <c r="S44" s="139">
        <v>59.7</v>
      </c>
      <c r="T44" s="74"/>
      <c r="U44" s="74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</row>
    <row r="45" spans="1:21" ht="10.5" customHeight="1">
      <c r="A45" s="216" t="s">
        <v>127</v>
      </c>
      <c r="B45" s="75" t="s">
        <v>283</v>
      </c>
      <c r="C45" s="218" t="s">
        <v>670</v>
      </c>
      <c r="D45" s="145">
        <v>1232</v>
      </c>
      <c r="E45" s="138">
        <v>30</v>
      </c>
      <c r="F45" s="138">
        <v>28</v>
      </c>
      <c r="G45" s="138">
        <v>1234</v>
      </c>
      <c r="H45" s="138">
        <v>615</v>
      </c>
      <c r="I45" s="139">
        <v>49.8</v>
      </c>
      <c r="K45" s="216" t="s">
        <v>127</v>
      </c>
      <c r="L45" s="75" t="s">
        <v>322</v>
      </c>
      <c r="M45" s="218" t="s">
        <v>670</v>
      </c>
      <c r="N45" s="145">
        <v>1072</v>
      </c>
      <c r="O45" s="138">
        <v>30</v>
      </c>
      <c r="P45" s="138">
        <v>28</v>
      </c>
      <c r="Q45" s="138">
        <v>1074</v>
      </c>
      <c r="R45" s="138">
        <v>557</v>
      </c>
      <c r="S45" s="139">
        <v>51.9</v>
      </c>
      <c r="T45" s="74"/>
      <c r="U45" s="74"/>
    </row>
    <row r="46" spans="1:21" ht="10.5" customHeight="1">
      <c r="A46" s="216" t="s">
        <v>163</v>
      </c>
      <c r="B46" s="75" t="s">
        <v>284</v>
      </c>
      <c r="C46" s="218" t="s">
        <v>671</v>
      </c>
      <c r="D46" s="145">
        <v>15893</v>
      </c>
      <c r="E46" s="138">
        <v>608</v>
      </c>
      <c r="F46" s="138">
        <v>636</v>
      </c>
      <c r="G46" s="138">
        <v>15865</v>
      </c>
      <c r="H46" s="138">
        <v>14213</v>
      </c>
      <c r="I46" s="139">
        <v>89.6</v>
      </c>
      <c r="K46" s="216" t="s">
        <v>163</v>
      </c>
      <c r="L46" s="75" t="s">
        <v>323</v>
      </c>
      <c r="M46" s="218" t="s">
        <v>671</v>
      </c>
      <c r="N46" s="145">
        <v>4557</v>
      </c>
      <c r="O46" s="138">
        <v>256</v>
      </c>
      <c r="P46" s="138">
        <v>99</v>
      </c>
      <c r="Q46" s="138">
        <v>4714</v>
      </c>
      <c r="R46" s="138">
        <v>4260</v>
      </c>
      <c r="S46" s="139">
        <v>90.4</v>
      </c>
      <c r="T46" s="74"/>
      <c r="U46" s="74"/>
    </row>
    <row r="47" spans="1:21" ht="10.5" customHeight="1">
      <c r="A47" s="216" t="s">
        <v>128</v>
      </c>
      <c r="B47" s="75" t="s">
        <v>285</v>
      </c>
      <c r="C47" s="218" t="s">
        <v>672</v>
      </c>
      <c r="D47" s="145">
        <v>10798</v>
      </c>
      <c r="E47" s="138">
        <v>447</v>
      </c>
      <c r="F47" s="138">
        <v>445</v>
      </c>
      <c r="G47" s="138">
        <v>10800</v>
      </c>
      <c r="H47" s="138">
        <v>2145</v>
      </c>
      <c r="I47" s="139">
        <v>19.9</v>
      </c>
      <c r="K47" s="216" t="s">
        <v>128</v>
      </c>
      <c r="L47" s="75" t="s">
        <v>324</v>
      </c>
      <c r="M47" s="218" t="s">
        <v>672</v>
      </c>
      <c r="N47" s="145">
        <v>10075</v>
      </c>
      <c r="O47" s="138">
        <v>447</v>
      </c>
      <c r="P47" s="138">
        <v>445</v>
      </c>
      <c r="Q47" s="138">
        <v>10077</v>
      </c>
      <c r="R47" s="138">
        <v>1733</v>
      </c>
      <c r="S47" s="139">
        <v>17.2</v>
      </c>
      <c r="T47" s="74"/>
      <c r="U47" s="74"/>
    </row>
    <row r="48" spans="1:21" ht="10.5" customHeight="1">
      <c r="A48" s="216" t="s">
        <v>129</v>
      </c>
      <c r="B48" s="75" t="s">
        <v>286</v>
      </c>
      <c r="C48" s="218" t="s">
        <v>673</v>
      </c>
      <c r="D48" s="145">
        <v>28249</v>
      </c>
      <c r="E48" s="138">
        <v>162</v>
      </c>
      <c r="F48" s="138">
        <v>1040</v>
      </c>
      <c r="G48" s="138">
        <v>27371</v>
      </c>
      <c r="H48" s="138">
        <v>14031</v>
      </c>
      <c r="I48" s="139">
        <v>51.3</v>
      </c>
      <c r="K48" s="216" t="s">
        <v>129</v>
      </c>
      <c r="L48" s="75" t="s">
        <v>325</v>
      </c>
      <c r="M48" s="218" t="s">
        <v>673</v>
      </c>
      <c r="N48" s="145">
        <v>17205</v>
      </c>
      <c r="O48" s="138">
        <v>162</v>
      </c>
      <c r="P48" s="138">
        <v>374</v>
      </c>
      <c r="Q48" s="138">
        <v>16993</v>
      </c>
      <c r="R48" s="138">
        <v>7770</v>
      </c>
      <c r="S48" s="139">
        <v>45.7</v>
      </c>
      <c r="T48" s="74"/>
      <c r="U48" s="74"/>
    </row>
    <row r="49" spans="1:21" ht="10.5" customHeight="1">
      <c r="A49" s="224" t="s">
        <v>164</v>
      </c>
      <c r="B49" s="77" t="s">
        <v>287</v>
      </c>
      <c r="C49" s="226" t="s">
        <v>674</v>
      </c>
      <c r="D49" s="146">
        <v>12792</v>
      </c>
      <c r="E49" s="191">
        <v>344</v>
      </c>
      <c r="F49" s="191">
        <v>87</v>
      </c>
      <c r="G49" s="191">
        <v>13049</v>
      </c>
      <c r="H49" s="191">
        <v>3330</v>
      </c>
      <c r="I49" s="230">
        <v>25.5</v>
      </c>
      <c r="K49" s="224" t="s">
        <v>164</v>
      </c>
      <c r="L49" s="77" t="s">
        <v>326</v>
      </c>
      <c r="M49" s="226" t="s">
        <v>674</v>
      </c>
      <c r="N49" s="146">
        <v>7523</v>
      </c>
      <c r="O49" s="191">
        <v>40</v>
      </c>
      <c r="P49" s="191">
        <v>87</v>
      </c>
      <c r="Q49" s="191">
        <v>7476</v>
      </c>
      <c r="R49" s="191">
        <v>1477</v>
      </c>
      <c r="S49" s="230">
        <v>19.8</v>
      </c>
      <c r="T49" s="74"/>
      <c r="U49" s="74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89">
        <v>45200</v>
      </c>
      <c r="S1" s="389">
        <v>45200</v>
      </c>
    </row>
    <row r="2" spans="1:19" s="160" customFormat="1" ht="19.5" customHeight="1">
      <c r="A2" s="429" t="s">
        <v>685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3" spans="1:19" ht="12.75" customHeight="1">
      <c r="A3" s="205" t="s">
        <v>608</v>
      </c>
      <c r="H3" s="430" t="s">
        <v>77</v>
      </c>
      <c r="I3" s="430"/>
      <c r="K3" s="205" t="s">
        <v>609</v>
      </c>
      <c r="R3" s="430" t="s">
        <v>77</v>
      </c>
      <c r="S3" s="430"/>
    </row>
    <row r="4" spans="1:19" ht="24" customHeight="1">
      <c r="A4" s="418" t="s">
        <v>62</v>
      </c>
      <c r="B4" s="419"/>
      <c r="C4" s="420"/>
      <c r="D4" s="382" t="s">
        <v>602</v>
      </c>
      <c r="E4" s="382" t="s">
        <v>603</v>
      </c>
      <c r="F4" s="382" t="s">
        <v>604</v>
      </c>
      <c r="G4" s="432" t="s">
        <v>605</v>
      </c>
      <c r="H4" s="206"/>
      <c r="I4" s="207"/>
      <c r="J4" s="208"/>
      <c r="K4" s="418" t="s">
        <v>62</v>
      </c>
      <c r="L4" s="419"/>
      <c r="M4" s="420"/>
      <c r="N4" s="382" t="s">
        <v>602</v>
      </c>
      <c r="O4" s="382" t="s">
        <v>603</v>
      </c>
      <c r="P4" s="382" t="s">
        <v>604</v>
      </c>
      <c r="Q4" s="432" t="s">
        <v>605</v>
      </c>
      <c r="R4" s="206"/>
      <c r="S4" s="207"/>
    </row>
    <row r="5" spans="1:19" ht="24" customHeight="1">
      <c r="A5" s="421"/>
      <c r="B5" s="422"/>
      <c r="C5" s="423"/>
      <c r="D5" s="431"/>
      <c r="E5" s="397"/>
      <c r="F5" s="397"/>
      <c r="G5" s="421"/>
      <c r="H5" s="193" t="s">
        <v>606</v>
      </c>
      <c r="I5" s="228" t="s">
        <v>607</v>
      </c>
      <c r="J5" s="208"/>
      <c r="K5" s="421"/>
      <c r="L5" s="422"/>
      <c r="M5" s="423"/>
      <c r="N5" s="431"/>
      <c r="O5" s="397"/>
      <c r="P5" s="397"/>
      <c r="Q5" s="421"/>
      <c r="R5" s="193" t="s">
        <v>606</v>
      </c>
      <c r="S5" s="228" t="s">
        <v>607</v>
      </c>
    </row>
    <row r="6" spans="1:21" ht="10.5" customHeight="1">
      <c r="A6" s="213" t="s">
        <v>146</v>
      </c>
      <c r="B6" s="73" t="s">
        <v>357</v>
      </c>
      <c r="C6" s="215" t="s">
        <v>70</v>
      </c>
      <c r="D6" s="184">
        <v>208347</v>
      </c>
      <c r="E6" s="185">
        <v>4792</v>
      </c>
      <c r="F6" s="185">
        <v>2962</v>
      </c>
      <c r="G6" s="185">
        <v>210177</v>
      </c>
      <c r="H6" s="185">
        <v>126033</v>
      </c>
      <c r="I6" s="229">
        <v>60</v>
      </c>
      <c r="K6" s="213" t="s">
        <v>146</v>
      </c>
      <c r="L6" s="73" t="s">
        <v>327</v>
      </c>
      <c r="M6" s="215" t="s">
        <v>70</v>
      </c>
      <c r="N6" s="184">
        <v>111150</v>
      </c>
      <c r="O6" s="185">
        <v>1881</v>
      </c>
      <c r="P6" s="185">
        <v>1882</v>
      </c>
      <c r="Q6" s="185">
        <v>111149</v>
      </c>
      <c r="R6" s="185">
        <v>58930</v>
      </c>
      <c r="S6" s="229">
        <v>53</v>
      </c>
      <c r="T6" s="74"/>
      <c r="U6" s="74"/>
    </row>
    <row r="7" spans="1:21" ht="10.5" customHeight="1">
      <c r="A7" s="216" t="s">
        <v>627</v>
      </c>
      <c r="B7" s="75" t="s">
        <v>628</v>
      </c>
      <c r="C7" s="218" t="s">
        <v>626</v>
      </c>
      <c r="D7" s="145" t="s">
        <v>665</v>
      </c>
      <c r="E7" s="138" t="s">
        <v>665</v>
      </c>
      <c r="F7" s="138" t="s">
        <v>665</v>
      </c>
      <c r="G7" s="138" t="s">
        <v>665</v>
      </c>
      <c r="H7" s="138" t="s">
        <v>665</v>
      </c>
      <c r="I7" s="139" t="s">
        <v>665</v>
      </c>
      <c r="K7" s="216" t="s">
        <v>165</v>
      </c>
      <c r="L7" s="75" t="s">
        <v>629</v>
      </c>
      <c r="M7" s="218" t="s">
        <v>626</v>
      </c>
      <c r="N7" s="145" t="s">
        <v>660</v>
      </c>
      <c r="O7" s="138" t="s">
        <v>660</v>
      </c>
      <c r="P7" s="138" t="s">
        <v>660</v>
      </c>
      <c r="Q7" s="138" t="s">
        <v>660</v>
      </c>
      <c r="R7" s="138" t="s">
        <v>660</v>
      </c>
      <c r="S7" s="139" t="s">
        <v>660</v>
      </c>
      <c r="T7" s="74"/>
      <c r="U7" s="74"/>
    </row>
    <row r="8" spans="1:21" ht="10.5" customHeight="1">
      <c r="A8" s="216" t="s">
        <v>106</v>
      </c>
      <c r="B8" s="75" t="s">
        <v>358</v>
      </c>
      <c r="C8" s="218" t="s">
        <v>49</v>
      </c>
      <c r="D8" s="145">
        <v>1990</v>
      </c>
      <c r="E8" s="138">
        <v>0</v>
      </c>
      <c r="F8" s="138">
        <v>10</v>
      </c>
      <c r="G8" s="138">
        <v>1980</v>
      </c>
      <c r="H8" s="138">
        <v>164</v>
      </c>
      <c r="I8" s="139">
        <v>8.3</v>
      </c>
      <c r="J8" s="40"/>
      <c r="K8" s="216" t="s">
        <v>106</v>
      </c>
      <c r="L8" s="75" t="s">
        <v>328</v>
      </c>
      <c r="M8" s="218" t="s">
        <v>49</v>
      </c>
      <c r="N8" s="145">
        <v>411</v>
      </c>
      <c r="O8" s="138">
        <v>0</v>
      </c>
      <c r="P8" s="138">
        <v>10</v>
      </c>
      <c r="Q8" s="138">
        <v>401</v>
      </c>
      <c r="R8" s="138">
        <v>64</v>
      </c>
      <c r="S8" s="139">
        <v>16</v>
      </c>
      <c r="T8" s="74"/>
      <c r="U8" s="74"/>
    </row>
    <row r="9" spans="1:21" ht="10.5" customHeight="1">
      <c r="A9" s="216" t="s">
        <v>107</v>
      </c>
      <c r="B9" s="75" t="s">
        <v>359</v>
      </c>
      <c r="C9" s="218" t="s">
        <v>50</v>
      </c>
      <c r="D9" s="145">
        <v>16088</v>
      </c>
      <c r="E9" s="138">
        <v>126</v>
      </c>
      <c r="F9" s="138">
        <v>239</v>
      </c>
      <c r="G9" s="138">
        <v>15975</v>
      </c>
      <c r="H9" s="138">
        <v>7442</v>
      </c>
      <c r="I9" s="139">
        <v>46.6</v>
      </c>
      <c r="K9" s="216" t="s">
        <v>107</v>
      </c>
      <c r="L9" s="75" t="s">
        <v>329</v>
      </c>
      <c r="M9" s="218" t="s">
        <v>50</v>
      </c>
      <c r="N9" s="145">
        <v>10573</v>
      </c>
      <c r="O9" s="138">
        <v>126</v>
      </c>
      <c r="P9" s="138">
        <v>170</v>
      </c>
      <c r="Q9" s="138">
        <v>10529</v>
      </c>
      <c r="R9" s="138">
        <v>4361</v>
      </c>
      <c r="S9" s="139">
        <v>41.4</v>
      </c>
      <c r="T9" s="74"/>
      <c r="U9" s="74"/>
    </row>
    <row r="10" spans="1:21" ht="10.5" customHeight="1">
      <c r="A10" s="216" t="s">
        <v>147</v>
      </c>
      <c r="B10" s="75" t="s">
        <v>360</v>
      </c>
      <c r="C10" s="219" t="s">
        <v>105</v>
      </c>
      <c r="D10" s="145">
        <v>196</v>
      </c>
      <c r="E10" s="138">
        <v>0</v>
      </c>
      <c r="F10" s="138">
        <v>0</v>
      </c>
      <c r="G10" s="138">
        <v>196</v>
      </c>
      <c r="H10" s="138">
        <v>53</v>
      </c>
      <c r="I10" s="139">
        <v>27</v>
      </c>
      <c r="K10" s="216" t="s">
        <v>147</v>
      </c>
      <c r="L10" s="75" t="s">
        <v>330</v>
      </c>
      <c r="M10" s="219" t="s">
        <v>105</v>
      </c>
      <c r="N10" s="145">
        <v>163</v>
      </c>
      <c r="O10" s="138">
        <v>0</v>
      </c>
      <c r="P10" s="138">
        <v>0</v>
      </c>
      <c r="Q10" s="138">
        <v>163</v>
      </c>
      <c r="R10" s="138">
        <v>45</v>
      </c>
      <c r="S10" s="139">
        <v>27.6</v>
      </c>
      <c r="T10" s="74"/>
      <c r="U10" s="74"/>
    </row>
    <row r="11" spans="1:21" ht="10.5" customHeight="1">
      <c r="A11" s="220" t="s">
        <v>148</v>
      </c>
      <c r="B11" s="63" t="s">
        <v>361</v>
      </c>
      <c r="C11" s="218" t="s">
        <v>51</v>
      </c>
      <c r="D11" s="145">
        <v>650</v>
      </c>
      <c r="E11" s="138">
        <v>2</v>
      </c>
      <c r="F11" s="138">
        <v>0</v>
      </c>
      <c r="G11" s="138">
        <v>652</v>
      </c>
      <c r="H11" s="138">
        <v>215</v>
      </c>
      <c r="I11" s="139">
        <v>33</v>
      </c>
      <c r="K11" s="220" t="s">
        <v>148</v>
      </c>
      <c r="L11" s="63" t="s">
        <v>331</v>
      </c>
      <c r="M11" s="218" t="s">
        <v>51</v>
      </c>
      <c r="N11" s="145">
        <v>289</v>
      </c>
      <c r="O11" s="138">
        <v>2</v>
      </c>
      <c r="P11" s="138">
        <v>0</v>
      </c>
      <c r="Q11" s="138">
        <v>291</v>
      </c>
      <c r="R11" s="138">
        <v>71</v>
      </c>
      <c r="S11" s="139">
        <v>24.4</v>
      </c>
      <c r="T11" s="74"/>
      <c r="U11" s="74"/>
    </row>
    <row r="12" spans="1:21" ht="10.5" customHeight="1">
      <c r="A12" s="216" t="s">
        <v>149</v>
      </c>
      <c r="B12" s="75" t="s">
        <v>362</v>
      </c>
      <c r="C12" s="218" t="s">
        <v>96</v>
      </c>
      <c r="D12" s="145">
        <v>1944</v>
      </c>
      <c r="E12" s="138">
        <v>35</v>
      </c>
      <c r="F12" s="138">
        <v>12</v>
      </c>
      <c r="G12" s="138">
        <v>1967</v>
      </c>
      <c r="H12" s="138">
        <v>678</v>
      </c>
      <c r="I12" s="139">
        <v>34.5</v>
      </c>
      <c r="K12" s="216" t="s">
        <v>149</v>
      </c>
      <c r="L12" s="75" t="s">
        <v>332</v>
      </c>
      <c r="M12" s="218" t="s">
        <v>96</v>
      </c>
      <c r="N12" s="145">
        <v>1671</v>
      </c>
      <c r="O12" s="138">
        <v>35</v>
      </c>
      <c r="P12" s="138">
        <v>12</v>
      </c>
      <c r="Q12" s="138">
        <v>1694</v>
      </c>
      <c r="R12" s="138">
        <v>678</v>
      </c>
      <c r="S12" s="139">
        <v>40</v>
      </c>
      <c r="T12" s="74"/>
      <c r="U12" s="74"/>
    </row>
    <row r="13" spans="1:21" ht="10.5" customHeight="1">
      <c r="A13" s="216" t="s">
        <v>151</v>
      </c>
      <c r="B13" s="75" t="s">
        <v>363</v>
      </c>
      <c r="C13" s="218" t="s">
        <v>97</v>
      </c>
      <c r="D13" s="145">
        <v>45424</v>
      </c>
      <c r="E13" s="138">
        <v>912</v>
      </c>
      <c r="F13" s="138">
        <v>578</v>
      </c>
      <c r="G13" s="138">
        <v>45758</v>
      </c>
      <c r="H13" s="138">
        <v>34933</v>
      </c>
      <c r="I13" s="139">
        <v>76.3</v>
      </c>
      <c r="K13" s="216" t="s">
        <v>151</v>
      </c>
      <c r="L13" s="75" t="s">
        <v>333</v>
      </c>
      <c r="M13" s="218" t="s">
        <v>97</v>
      </c>
      <c r="N13" s="145">
        <v>17803</v>
      </c>
      <c r="O13" s="138">
        <v>233</v>
      </c>
      <c r="P13" s="138">
        <v>218</v>
      </c>
      <c r="Q13" s="138">
        <v>17818</v>
      </c>
      <c r="R13" s="138">
        <v>16065</v>
      </c>
      <c r="S13" s="139">
        <v>90.2</v>
      </c>
      <c r="T13" s="74"/>
      <c r="U13" s="74"/>
    </row>
    <row r="14" spans="1:21" ht="10.5" customHeight="1">
      <c r="A14" s="216" t="s">
        <v>152</v>
      </c>
      <c r="B14" s="75" t="s">
        <v>364</v>
      </c>
      <c r="C14" s="218" t="s">
        <v>98</v>
      </c>
      <c r="D14" s="145">
        <v>5368</v>
      </c>
      <c r="E14" s="138">
        <v>86</v>
      </c>
      <c r="F14" s="138">
        <v>203</v>
      </c>
      <c r="G14" s="138">
        <v>5251</v>
      </c>
      <c r="H14" s="138">
        <v>1106</v>
      </c>
      <c r="I14" s="139">
        <v>21.1</v>
      </c>
      <c r="K14" s="216" t="s">
        <v>152</v>
      </c>
      <c r="L14" s="75" t="s">
        <v>334</v>
      </c>
      <c r="M14" s="218" t="s">
        <v>98</v>
      </c>
      <c r="N14" s="145">
        <v>2299</v>
      </c>
      <c r="O14" s="138">
        <v>36</v>
      </c>
      <c r="P14" s="138">
        <v>72</v>
      </c>
      <c r="Q14" s="138">
        <v>2263</v>
      </c>
      <c r="R14" s="138">
        <v>252</v>
      </c>
      <c r="S14" s="139">
        <v>11.1</v>
      </c>
      <c r="T14" s="74"/>
      <c r="U14" s="74"/>
    </row>
    <row r="15" spans="1:21" ht="10.5" customHeight="1">
      <c r="A15" s="216" t="s">
        <v>153</v>
      </c>
      <c r="B15" s="75" t="s">
        <v>365</v>
      </c>
      <c r="C15" s="218" t="s">
        <v>99</v>
      </c>
      <c r="D15" s="145">
        <v>1751</v>
      </c>
      <c r="E15" s="138">
        <v>8</v>
      </c>
      <c r="F15" s="138">
        <v>44</v>
      </c>
      <c r="G15" s="138">
        <v>1715</v>
      </c>
      <c r="H15" s="138">
        <v>1162</v>
      </c>
      <c r="I15" s="139">
        <v>67.8</v>
      </c>
      <c r="K15" s="216" t="s">
        <v>153</v>
      </c>
      <c r="L15" s="75" t="s">
        <v>335</v>
      </c>
      <c r="M15" s="218" t="s">
        <v>99</v>
      </c>
      <c r="N15" s="145">
        <v>993</v>
      </c>
      <c r="O15" s="138">
        <v>8</v>
      </c>
      <c r="P15" s="138">
        <v>6</v>
      </c>
      <c r="Q15" s="138">
        <v>995</v>
      </c>
      <c r="R15" s="138">
        <v>779</v>
      </c>
      <c r="S15" s="139">
        <v>78.3</v>
      </c>
      <c r="T15" s="74"/>
      <c r="U15" s="74"/>
    </row>
    <row r="16" spans="1:21" ht="10.5" customHeight="1">
      <c r="A16" s="216" t="s">
        <v>154</v>
      </c>
      <c r="B16" s="75" t="s">
        <v>366</v>
      </c>
      <c r="C16" s="219" t="s">
        <v>100</v>
      </c>
      <c r="D16" s="145">
        <v>1438</v>
      </c>
      <c r="E16" s="138">
        <v>114</v>
      </c>
      <c r="F16" s="138">
        <v>8</v>
      </c>
      <c r="G16" s="138">
        <v>1544</v>
      </c>
      <c r="H16" s="138">
        <v>332</v>
      </c>
      <c r="I16" s="139">
        <v>21.5</v>
      </c>
      <c r="K16" s="216" t="s">
        <v>154</v>
      </c>
      <c r="L16" s="75" t="s">
        <v>336</v>
      </c>
      <c r="M16" s="219" t="s">
        <v>100</v>
      </c>
      <c r="N16" s="145">
        <v>387</v>
      </c>
      <c r="O16" s="138">
        <v>10</v>
      </c>
      <c r="P16" s="138">
        <v>8</v>
      </c>
      <c r="Q16" s="138">
        <v>389</v>
      </c>
      <c r="R16" s="138">
        <v>51</v>
      </c>
      <c r="S16" s="139">
        <v>13.1</v>
      </c>
      <c r="T16" s="74"/>
      <c r="U16" s="74"/>
    </row>
    <row r="17" spans="1:21" ht="10.5" customHeight="1">
      <c r="A17" s="216" t="s">
        <v>155</v>
      </c>
      <c r="B17" s="75" t="s">
        <v>367</v>
      </c>
      <c r="C17" s="219" t="s">
        <v>101</v>
      </c>
      <c r="D17" s="145">
        <v>26507</v>
      </c>
      <c r="E17" s="138">
        <v>2205</v>
      </c>
      <c r="F17" s="138">
        <v>669</v>
      </c>
      <c r="G17" s="138">
        <v>28043</v>
      </c>
      <c r="H17" s="138">
        <v>26837</v>
      </c>
      <c r="I17" s="139">
        <v>95.7</v>
      </c>
      <c r="K17" s="216" t="s">
        <v>155</v>
      </c>
      <c r="L17" s="75" t="s">
        <v>337</v>
      </c>
      <c r="M17" s="219" t="s">
        <v>101</v>
      </c>
      <c r="N17" s="145">
        <v>8376</v>
      </c>
      <c r="O17" s="138">
        <v>289</v>
      </c>
      <c r="P17" s="138">
        <v>317</v>
      </c>
      <c r="Q17" s="138">
        <v>8348</v>
      </c>
      <c r="R17" s="138">
        <v>7488</v>
      </c>
      <c r="S17" s="139">
        <v>89.7</v>
      </c>
      <c r="T17" s="74"/>
      <c r="U17" s="74"/>
    </row>
    <row r="18" spans="1:21" ht="10.5" customHeight="1">
      <c r="A18" s="216" t="s">
        <v>156</v>
      </c>
      <c r="B18" s="75" t="s">
        <v>368</v>
      </c>
      <c r="C18" s="219" t="s">
        <v>102</v>
      </c>
      <c r="D18" s="145">
        <v>4356</v>
      </c>
      <c r="E18" s="138">
        <v>38</v>
      </c>
      <c r="F18" s="138">
        <v>21</v>
      </c>
      <c r="G18" s="138">
        <v>4373</v>
      </c>
      <c r="H18" s="138">
        <v>3481</v>
      </c>
      <c r="I18" s="139">
        <v>79.6</v>
      </c>
      <c r="K18" s="216" t="s">
        <v>156</v>
      </c>
      <c r="L18" s="75" t="s">
        <v>338</v>
      </c>
      <c r="M18" s="219" t="s">
        <v>102</v>
      </c>
      <c r="N18" s="145">
        <v>2228</v>
      </c>
      <c r="O18" s="138">
        <v>35</v>
      </c>
      <c r="P18" s="138">
        <v>18</v>
      </c>
      <c r="Q18" s="138">
        <v>2245</v>
      </c>
      <c r="R18" s="138">
        <v>1948</v>
      </c>
      <c r="S18" s="139">
        <v>86.8</v>
      </c>
      <c r="T18" s="74"/>
      <c r="U18" s="74"/>
    </row>
    <row r="19" spans="1:21" ht="10.5" customHeight="1">
      <c r="A19" s="216" t="s">
        <v>157</v>
      </c>
      <c r="B19" s="75" t="s">
        <v>369</v>
      </c>
      <c r="C19" s="218" t="s">
        <v>103</v>
      </c>
      <c r="D19" s="145">
        <v>16567</v>
      </c>
      <c r="E19" s="138">
        <v>177</v>
      </c>
      <c r="F19" s="138">
        <v>38</v>
      </c>
      <c r="G19" s="138">
        <v>16706</v>
      </c>
      <c r="H19" s="138">
        <v>6547</v>
      </c>
      <c r="I19" s="139">
        <v>39.2</v>
      </c>
      <c r="K19" s="216" t="s">
        <v>157</v>
      </c>
      <c r="L19" s="75" t="s">
        <v>339</v>
      </c>
      <c r="M19" s="218" t="s">
        <v>103</v>
      </c>
      <c r="N19" s="145">
        <v>9707</v>
      </c>
      <c r="O19" s="138">
        <v>177</v>
      </c>
      <c r="P19" s="138">
        <v>38</v>
      </c>
      <c r="Q19" s="138">
        <v>9846</v>
      </c>
      <c r="R19" s="138">
        <v>3438</v>
      </c>
      <c r="S19" s="139">
        <v>34.9</v>
      </c>
      <c r="T19" s="74"/>
      <c r="U19" s="74"/>
    </row>
    <row r="20" spans="1:21" ht="10.5" customHeight="1">
      <c r="A20" s="216" t="s">
        <v>158</v>
      </c>
      <c r="B20" s="75" t="s">
        <v>370</v>
      </c>
      <c r="C20" s="218" t="s">
        <v>104</v>
      </c>
      <c r="D20" s="145">
        <v>78098</v>
      </c>
      <c r="E20" s="138">
        <v>986</v>
      </c>
      <c r="F20" s="138">
        <v>935</v>
      </c>
      <c r="G20" s="138">
        <v>78149</v>
      </c>
      <c r="H20" s="138">
        <v>38594</v>
      </c>
      <c r="I20" s="139">
        <v>49.4</v>
      </c>
      <c r="K20" s="216" t="s">
        <v>158</v>
      </c>
      <c r="L20" s="75" t="s">
        <v>340</v>
      </c>
      <c r="M20" s="218" t="s">
        <v>104</v>
      </c>
      <c r="N20" s="145">
        <v>51123</v>
      </c>
      <c r="O20" s="138">
        <v>827</v>
      </c>
      <c r="P20" s="138">
        <v>935</v>
      </c>
      <c r="Q20" s="138">
        <v>51015</v>
      </c>
      <c r="R20" s="138">
        <v>20482</v>
      </c>
      <c r="S20" s="139">
        <v>40.1</v>
      </c>
      <c r="T20" s="74"/>
      <c r="U20" s="74"/>
    </row>
    <row r="21" spans="1:21" ht="10.5" customHeight="1">
      <c r="A21" s="216" t="s">
        <v>159</v>
      </c>
      <c r="B21" s="75" t="s">
        <v>371</v>
      </c>
      <c r="C21" s="218" t="s">
        <v>52</v>
      </c>
      <c r="D21" s="145">
        <v>1532</v>
      </c>
      <c r="E21" s="138">
        <v>12</v>
      </c>
      <c r="F21" s="138">
        <v>10</v>
      </c>
      <c r="G21" s="138">
        <v>1534</v>
      </c>
      <c r="H21" s="138">
        <v>644</v>
      </c>
      <c r="I21" s="139">
        <v>42</v>
      </c>
      <c r="J21" s="76"/>
      <c r="K21" s="216" t="s">
        <v>159</v>
      </c>
      <c r="L21" s="75" t="s">
        <v>341</v>
      </c>
      <c r="M21" s="218" t="s">
        <v>52</v>
      </c>
      <c r="N21" s="145">
        <v>536</v>
      </c>
      <c r="O21" s="138">
        <v>12</v>
      </c>
      <c r="P21" s="138">
        <v>10</v>
      </c>
      <c r="Q21" s="138">
        <v>538</v>
      </c>
      <c r="R21" s="138">
        <v>305</v>
      </c>
      <c r="S21" s="139">
        <v>56.7</v>
      </c>
      <c r="T21" s="74"/>
      <c r="U21" s="74"/>
    </row>
    <row r="22" spans="1:21" ht="10.5" customHeight="1">
      <c r="A22" s="222" t="s">
        <v>108</v>
      </c>
      <c r="B22" s="64" t="s">
        <v>372</v>
      </c>
      <c r="C22" s="227" t="s">
        <v>53</v>
      </c>
      <c r="D22" s="188">
        <v>6438</v>
      </c>
      <c r="E22" s="189">
        <v>91</v>
      </c>
      <c r="F22" s="189">
        <v>195</v>
      </c>
      <c r="G22" s="189">
        <v>6334</v>
      </c>
      <c r="H22" s="189">
        <v>3845</v>
      </c>
      <c r="I22" s="276">
        <v>60.7</v>
      </c>
      <c r="K22" s="222" t="s">
        <v>108</v>
      </c>
      <c r="L22" s="64" t="s">
        <v>342</v>
      </c>
      <c r="M22" s="227" t="s">
        <v>53</v>
      </c>
      <c r="N22" s="188">
        <v>4591</v>
      </c>
      <c r="O22" s="189">
        <v>91</v>
      </c>
      <c r="P22" s="189">
        <v>68</v>
      </c>
      <c r="Q22" s="189">
        <v>4614</v>
      </c>
      <c r="R22" s="189">
        <v>2903</v>
      </c>
      <c r="S22" s="276">
        <v>62.9</v>
      </c>
      <c r="T22" s="74"/>
      <c r="U22" s="74"/>
    </row>
    <row r="23" spans="1:21" ht="3.75" customHeight="1">
      <c r="A23" s="216"/>
      <c r="B23" s="75"/>
      <c r="C23" s="218"/>
      <c r="D23" s="145"/>
      <c r="E23" s="138"/>
      <c r="F23" s="138"/>
      <c r="G23" s="138"/>
      <c r="H23" s="138"/>
      <c r="I23" s="139"/>
      <c r="K23" s="216"/>
      <c r="L23" s="75"/>
      <c r="M23" s="218"/>
      <c r="N23" s="145"/>
      <c r="O23" s="138"/>
      <c r="P23" s="138"/>
      <c r="Q23" s="138"/>
      <c r="R23" s="138"/>
      <c r="S23" s="139"/>
      <c r="T23" s="74"/>
      <c r="U23" s="74"/>
    </row>
    <row r="24" spans="1:21" ht="10.5" customHeight="1">
      <c r="A24" s="216" t="s">
        <v>160</v>
      </c>
      <c r="B24" s="75" t="s">
        <v>518</v>
      </c>
      <c r="C24" s="218" t="s">
        <v>71</v>
      </c>
      <c r="D24" s="145">
        <v>3773</v>
      </c>
      <c r="E24" s="138">
        <v>53</v>
      </c>
      <c r="F24" s="138">
        <v>46</v>
      </c>
      <c r="G24" s="138">
        <v>3780</v>
      </c>
      <c r="H24" s="138">
        <v>2521</v>
      </c>
      <c r="I24" s="139">
        <v>66.7</v>
      </c>
      <c r="K24" s="216" t="s">
        <v>160</v>
      </c>
      <c r="L24" s="75" t="s">
        <v>519</v>
      </c>
      <c r="M24" s="218" t="s">
        <v>71</v>
      </c>
      <c r="N24" s="145">
        <v>2649</v>
      </c>
      <c r="O24" s="138">
        <v>53</v>
      </c>
      <c r="P24" s="138">
        <v>46</v>
      </c>
      <c r="Q24" s="138">
        <v>2656</v>
      </c>
      <c r="R24" s="138">
        <v>1765</v>
      </c>
      <c r="S24" s="139">
        <v>66.5</v>
      </c>
      <c r="T24" s="74"/>
      <c r="U24" s="74"/>
    </row>
    <row r="25" spans="1:21" ht="10.5" customHeight="1">
      <c r="A25" s="216" t="s">
        <v>110</v>
      </c>
      <c r="B25" s="75" t="s">
        <v>520</v>
      </c>
      <c r="C25" s="218" t="s">
        <v>130</v>
      </c>
      <c r="D25" s="145">
        <v>3008</v>
      </c>
      <c r="E25" s="138">
        <v>9</v>
      </c>
      <c r="F25" s="138">
        <v>37</v>
      </c>
      <c r="G25" s="138">
        <v>2980</v>
      </c>
      <c r="H25" s="138">
        <v>1523</v>
      </c>
      <c r="I25" s="139">
        <v>51.1</v>
      </c>
      <c r="K25" s="216" t="s">
        <v>110</v>
      </c>
      <c r="L25" s="75" t="s">
        <v>521</v>
      </c>
      <c r="M25" s="218" t="s">
        <v>130</v>
      </c>
      <c r="N25" s="145">
        <v>1497</v>
      </c>
      <c r="O25" s="138">
        <v>9</v>
      </c>
      <c r="P25" s="138">
        <v>22</v>
      </c>
      <c r="Q25" s="138">
        <v>1484</v>
      </c>
      <c r="R25" s="138">
        <v>690</v>
      </c>
      <c r="S25" s="139">
        <v>46.5</v>
      </c>
      <c r="T25" s="74"/>
      <c r="U25" s="74"/>
    </row>
    <row r="26" spans="1:21" ht="10.5" customHeight="1">
      <c r="A26" s="216" t="s">
        <v>109</v>
      </c>
      <c r="B26" s="75" t="s">
        <v>522</v>
      </c>
      <c r="C26" s="218" t="s">
        <v>131</v>
      </c>
      <c r="D26" s="145">
        <v>353</v>
      </c>
      <c r="E26" s="138">
        <v>0</v>
      </c>
      <c r="F26" s="138">
        <v>0</v>
      </c>
      <c r="G26" s="138">
        <v>353</v>
      </c>
      <c r="H26" s="138">
        <v>191</v>
      </c>
      <c r="I26" s="139">
        <v>54.1</v>
      </c>
      <c r="K26" s="216" t="s">
        <v>109</v>
      </c>
      <c r="L26" s="75" t="s">
        <v>523</v>
      </c>
      <c r="M26" s="218" t="s">
        <v>131</v>
      </c>
      <c r="N26" s="145">
        <v>86</v>
      </c>
      <c r="O26" s="138">
        <v>0</v>
      </c>
      <c r="P26" s="138">
        <v>0</v>
      </c>
      <c r="Q26" s="138">
        <v>86</v>
      </c>
      <c r="R26" s="138">
        <v>9</v>
      </c>
      <c r="S26" s="139">
        <v>10.5</v>
      </c>
      <c r="T26" s="74"/>
      <c r="U26" s="74"/>
    </row>
    <row r="27" spans="1:21" ht="10.5" customHeight="1">
      <c r="A27" s="216" t="s">
        <v>111</v>
      </c>
      <c r="B27" s="75" t="s">
        <v>524</v>
      </c>
      <c r="C27" s="218" t="s">
        <v>72</v>
      </c>
      <c r="D27" s="145">
        <v>619</v>
      </c>
      <c r="E27" s="138">
        <v>0</v>
      </c>
      <c r="F27" s="138">
        <v>2</v>
      </c>
      <c r="G27" s="138">
        <v>617</v>
      </c>
      <c r="H27" s="138">
        <v>281</v>
      </c>
      <c r="I27" s="139">
        <v>45.5</v>
      </c>
      <c r="K27" s="216" t="s">
        <v>111</v>
      </c>
      <c r="L27" s="75" t="s">
        <v>525</v>
      </c>
      <c r="M27" s="218" t="s">
        <v>72</v>
      </c>
      <c r="N27" s="145">
        <v>366</v>
      </c>
      <c r="O27" s="138">
        <v>0</v>
      </c>
      <c r="P27" s="138">
        <v>2</v>
      </c>
      <c r="Q27" s="138">
        <v>364</v>
      </c>
      <c r="R27" s="138">
        <v>145</v>
      </c>
      <c r="S27" s="139">
        <v>39.8</v>
      </c>
      <c r="T27" s="74"/>
      <c r="U27" s="74"/>
    </row>
    <row r="28" spans="1:21" ht="10.5" customHeight="1">
      <c r="A28" s="216" t="s">
        <v>112</v>
      </c>
      <c r="B28" s="75" t="s">
        <v>526</v>
      </c>
      <c r="C28" s="218" t="s">
        <v>132</v>
      </c>
      <c r="D28" s="145">
        <v>760</v>
      </c>
      <c r="E28" s="138">
        <v>10</v>
      </c>
      <c r="F28" s="138">
        <v>69</v>
      </c>
      <c r="G28" s="138">
        <v>701</v>
      </c>
      <c r="H28" s="138">
        <v>227</v>
      </c>
      <c r="I28" s="139">
        <v>32.4</v>
      </c>
      <c r="K28" s="216" t="s">
        <v>112</v>
      </c>
      <c r="L28" s="75" t="s">
        <v>527</v>
      </c>
      <c r="M28" s="218" t="s">
        <v>132</v>
      </c>
      <c r="N28" s="145">
        <v>555</v>
      </c>
      <c r="O28" s="138">
        <v>10</v>
      </c>
      <c r="P28" s="138">
        <v>15</v>
      </c>
      <c r="Q28" s="138">
        <v>550</v>
      </c>
      <c r="R28" s="138">
        <v>208</v>
      </c>
      <c r="S28" s="139">
        <v>37.8</v>
      </c>
      <c r="T28" s="74"/>
      <c r="U28" s="74"/>
    </row>
    <row r="29" spans="1:21" ht="10.5" customHeight="1">
      <c r="A29" s="216" t="s">
        <v>113</v>
      </c>
      <c r="B29" s="75" t="s">
        <v>528</v>
      </c>
      <c r="C29" s="218" t="s">
        <v>133</v>
      </c>
      <c r="D29" s="145">
        <v>1377</v>
      </c>
      <c r="E29" s="138">
        <v>12</v>
      </c>
      <c r="F29" s="138">
        <v>32</v>
      </c>
      <c r="G29" s="138">
        <v>1357</v>
      </c>
      <c r="H29" s="138">
        <v>388</v>
      </c>
      <c r="I29" s="139">
        <v>28.6</v>
      </c>
      <c r="K29" s="216" t="s">
        <v>113</v>
      </c>
      <c r="L29" s="75" t="s">
        <v>529</v>
      </c>
      <c r="M29" s="218" t="s">
        <v>133</v>
      </c>
      <c r="N29" s="145">
        <v>1377</v>
      </c>
      <c r="O29" s="138">
        <v>12</v>
      </c>
      <c r="P29" s="138">
        <v>32</v>
      </c>
      <c r="Q29" s="138">
        <v>1357</v>
      </c>
      <c r="R29" s="138">
        <v>388</v>
      </c>
      <c r="S29" s="139">
        <v>28.6</v>
      </c>
      <c r="T29" s="74"/>
      <c r="U29" s="74"/>
    </row>
    <row r="30" spans="1:21" ht="10.5" customHeight="1">
      <c r="A30" s="216" t="s">
        <v>114</v>
      </c>
      <c r="B30" s="75" t="s">
        <v>530</v>
      </c>
      <c r="C30" s="218" t="s">
        <v>134</v>
      </c>
      <c r="D30" s="145">
        <v>1771</v>
      </c>
      <c r="E30" s="138">
        <v>30</v>
      </c>
      <c r="F30" s="138">
        <v>24</v>
      </c>
      <c r="G30" s="138">
        <v>1777</v>
      </c>
      <c r="H30" s="138">
        <v>616</v>
      </c>
      <c r="I30" s="139">
        <v>34.7</v>
      </c>
      <c r="K30" s="216" t="s">
        <v>114</v>
      </c>
      <c r="L30" s="75" t="s">
        <v>531</v>
      </c>
      <c r="M30" s="218" t="s">
        <v>134</v>
      </c>
      <c r="N30" s="145">
        <v>1190</v>
      </c>
      <c r="O30" s="138">
        <v>30</v>
      </c>
      <c r="P30" s="138">
        <v>24</v>
      </c>
      <c r="Q30" s="138">
        <v>1196</v>
      </c>
      <c r="R30" s="138">
        <v>373</v>
      </c>
      <c r="S30" s="139">
        <v>31.2</v>
      </c>
      <c r="T30" s="74"/>
      <c r="U30" s="74"/>
    </row>
    <row r="31" spans="1:21" ht="10.5" customHeight="1">
      <c r="A31" s="216" t="s">
        <v>735</v>
      </c>
      <c r="B31" s="75" t="s">
        <v>532</v>
      </c>
      <c r="C31" s="218" t="s">
        <v>135</v>
      </c>
      <c r="D31" s="145">
        <v>599</v>
      </c>
      <c r="E31" s="138">
        <v>0</v>
      </c>
      <c r="F31" s="138">
        <v>2</v>
      </c>
      <c r="G31" s="138">
        <v>597</v>
      </c>
      <c r="H31" s="138">
        <v>287</v>
      </c>
      <c r="I31" s="139">
        <v>48.1</v>
      </c>
      <c r="K31" s="216" t="s">
        <v>115</v>
      </c>
      <c r="L31" s="75" t="s">
        <v>533</v>
      </c>
      <c r="M31" s="218" t="s">
        <v>135</v>
      </c>
      <c r="N31" s="145">
        <v>337</v>
      </c>
      <c r="O31" s="138">
        <v>0</v>
      </c>
      <c r="P31" s="138">
        <v>2</v>
      </c>
      <c r="Q31" s="138">
        <v>335</v>
      </c>
      <c r="R31" s="138">
        <v>94</v>
      </c>
      <c r="S31" s="139">
        <v>28.1</v>
      </c>
      <c r="T31" s="74"/>
      <c r="U31" s="74"/>
    </row>
    <row r="32" spans="1:21" ht="10.5" customHeight="1">
      <c r="A32" s="216" t="s">
        <v>116</v>
      </c>
      <c r="B32" s="75" t="s">
        <v>534</v>
      </c>
      <c r="C32" s="218" t="s">
        <v>136</v>
      </c>
      <c r="D32" s="145">
        <v>444</v>
      </c>
      <c r="E32" s="138">
        <v>0</v>
      </c>
      <c r="F32" s="138">
        <v>9</v>
      </c>
      <c r="G32" s="138">
        <v>435</v>
      </c>
      <c r="H32" s="138">
        <v>214</v>
      </c>
      <c r="I32" s="139">
        <v>49.2</v>
      </c>
      <c r="K32" s="216" t="s">
        <v>116</v>
      </c>
      <c r="L32" s="75" t="s">
        <v>535</v>
      </c>
      <c r="M32" s="218" t="s">
        <v>136</v>
      </c>
      <c r="N32" s="145">
        <v>324</v>
      </c>
      <c r="O32" s="138">
        <v>0</v>
      </c>
      <c r="P32" s="138">
        <v>9</v>
      </c>
      <c r="Q32" s="138">
        <v>315</v>
      </c>
      <c r="R32" s="138">
        <v>214</v>
      </c>
      <c r="S32" s="139">
        <v>67.9</v>
      </c>
      <c r="T32" s="74"/>
      <c r="U32" s="74"/>
    </row>
    <row r="33" spans="1:21" ht="10.5" customHeight="1">
      <c r="A33" s="216" t="s">
        <v>117</v>
      </c>
      <c r="B33" s="75" t="s">
        <v>373</v>
      </c>
      <c r="C33" s="218" t="s">
        <v>137</v>
      </c>
      <c r="D33" s="145">
        <v>33</v>
      </c>
      <c r="E33" s="138">
        <v>2</v>
      </c>
      <c r="F33" s="138">
        <v>2</v>
      </c>
      <c r="G33" s="138">
        <v>33</v>
      </c>
      <c r="H33" s="138">
        <v>16</v>
      </c>
      <c r="I33" s="139">
        <v>48.5</v>
      </c>
      <c r="K33" s="216" t="s">
        <v>117</v>
      </c>
      <c r="L33" s="75" t="s">
        <v>343</v>
      </c>
      <c r="M33" s="218" t="s">
        <v>137</v>
      </c>
      <c r="N33" s="145">
        <v>33</v>
      </c>
      <c r="O33" s="138">
        <v>2</v>
      </c>
      <c r="P33" s="138">
        <v>2</v>
      </c>
      <c r="Q33" s="138">
        <v>33</v>
      </c>
      <c r="R33" s="138">
        <v>16</v>
      </c>
      <c r="S33" s="139">
        <v>48.5</v>
      </c>
      <c r="T33" s="74"/>
      <c r="U33" s="74"/>
    </row>
    <row r="34" spans="1:21" ht="10.5" customHeight="1">
      <c r="A34" s="216" t="s">
        <v>118</v>
      </c>
      <c r="B34" s="75" t="s">
        <v>374</v>
      </c>
      <c r="C34" s="218" t="s">
        <v>138</v>
      </c>
      <c r="D34" s="145">
        <v>447</v>
      </c>
      <c r="E34" s="138">
        <v>7</v>
      </c>
      <c r="F34" s="138">
        <v>0</v>
      </c>
      <c r="G34" s="138">
        <v>454</v>
      </c>
      <c r="H34" s="138">
        <v>70</v>
      </c>
      <c r="I34" s="139">
        <v>15.4</v>
      </c>
      <c r="K34" s="216" t="s">
        <v>118</v>
      </c>
      <c r="L34" s="75" t="s">
        <v>344</v>
      </c>
      <c r="M34" s="218" t="s">
        <v>138</v>
      </c>
      <c r="N34" s="145">
        <v>328</v>
      </c>
      <c r="O34" s="138">
        <v>7</v>
      </c>
      <c r="P34" s="138">
        <v>0</v>
      </c>
      <c r="Q34" s="138">
        <v>335</v>
      </c>
      <c r="R34" s="138">
        <v>70</v>
      </c>
      <c r="S34" s="139">
        <v>20.9</v>
      </c>
      <c r="T34" s="74"/>
      <c r="U34" s="74"/>
    </row>
    <row r="35" spans="1:21" ht="10.5" customHeight="1">
      <c r="A35" s="216" t="s">
        <v>119</v>
      </c>
      <c r="B35" s="75" t="s">
        <v>375</v>
      </c>
      <c r="C35" s="218" t="s">
        <v>139</v>
      </c>
      <c r="D35" s="145">
        <v>237</v>
      </c>
      <c r="E35" s="138">
        <v>0</v>
      </c>
      <c r="F35" s="138">
        <v>0</v>
      </c>
      <c r="G35" s="138">
        <v>237</v>
      </c>
      <c r="H35" s="138">
        <v>41</v>
      </c>
      <c r="I35" s="139">
        <v>17.3</v>
      </c>
      <c r="K35" s="216" t="s">
        <v>119</v>
      </c>
      <c r="L35" s="75" t="s">
        <v>345</v>
      </c>
      <c r="M35" s="218" t="s">
        <v>139</v>
      </c>
      <c r="N35" s="145">
        <v>147</v>
      </c>
      <c r="O35" s="138">
        <v>0</v>
      </c>
      <c r="P35" s="138">
        <v>0</v>
      </c>
      <c r="Q35" s="138">
        <v>147</v>
      </c>
      <c r="R35" s="138">
        <v>41</v>
      </c>
      <c r="S35" s="139">
        <v>27.9</v>
      </c>
      <c r="T35" s="74"/>
      <c r="U35" s="74"/>
    </row>
    <row r="36" spans="1:21" ht="10.5" customHeight="1">
      <c r="A36" s="216" t="s">
        <v>120</v>
      </c>
      <c r="B36" s="75" t="s">
        <v>378</v>
      </c>
      <c r="C36" s="218" t="s">
        <v>140</v>
      </c>
      <c r="D36" s="145">
        <v>660</v>
      </c>
      <c r="E36" s="138">
        <v>0</v>
      </c>
      <c r="F36" s="138">
        <v>4</v>
      </c>
      <c r="G36" s="138">
        <v>656</v>
      </c>
      <c r="H36" s="138">
        <v>90</v>
      </c>
      <c r="I36" s="139">
        <v>13.7</v>
      </c>
      <c r="K36" s="216" t="s">
        <v>120</v>
      </c>
      <c r="L36" s="75" t="s">
        <v>348</v>
      </c>
      <c r="M36" s="218" t="s">
        <v>140</v>
      </c>
      <c r="N36" s="145">
        <v>609</v>
      </c>
      <c r="O36" s="138">
        <v>0</v>
      </c>
      <c r="P36" s="138">
        <v>4</v>
      </c>
      <c r="Q36" s="138">
        <v>605</v>
      </c>
      <c r="R36" s="138">
        <v>59</v>
      </c>
      <c r="S36" s="139">
        <v>9.8</v>
      </c>
      <c r="T36" s="74"/>
      <c r="U36" s="74"/>
    </row>
    <row r="37" spans="1:21" ht="10.5" customHeight="1">
      <c r="A37" s="216" t="s">
        <v>121</v>
      </c>
      <c r="B37" s="75" t="s">
        <v>376</v>
      </c>
      <c r="C37" s="218" t="s">
        <v>141</v>
      </c>
      <c r="D37" s="145">
        <v>176</v>
      </c>
      <c r="E37" s="138">
        <v>0</v>
      </c>
      <c r="F37" s="138">
        <v>8</v>
      </c>
      <c r="G37" s="138">
        <v>168</v>
      </c>
      <c r="H37" s="138">
        <v>107</v>
      </c>
      <c r="I37" s="139">
        <v>63.7</v>
      </c>
      <c r="K37" s="216" t="s">
        <v>121</v>
      </c>
      <c r="L37" s="75" t="s">
        <v>346</v>
      </c>
      <c r="M37" s="218" t="s">
        <v>141</v>
      </c>
      <c r="N37" s="145">
        <v>109</v>
      </c>
      <c r="O37" s="138">
        <v>0</v>
      </c>
      <c r="P37" s="138">
        <v>8</v>
      </c>
      <c r="Q37" s="138">
        <v>101</v>
      </c>
      <c r="R37" s="138">
        <v>40</v>
      </c>
      <c r="S37" s="139">
        <v>39.6</v>
      </c>
      <c r="T37" s="74"/>
      <c r="U37" s="74"/>
    </row>
    <row r="38" spans="1:21" ht="9" customHeight="1">
      <c r="A38" s="216" t="s">
        <v>122</v>
      </c>
      <c r="B38" s="75" t="s">
        <v>377</v>
      </c>
      <c r="C38" s="218" t="s">
        <v>142</v>
      </c>
      <c r="D38" s="145">
        <v>146</v>
      </c>
      <c r="E38" s="138">
        <v>3</v>
      </c>
      <c r="F38" s="138">
        <v>0</v>
      </c>
      <c r="G38" s="138">
        <v>149</v>
      </c>
      <c r="H38" s="138">
        <v>42</v>
      </c>
      <c r="I38" s="139">
        <v>28.2</v>
      </c>
      <c r="K38" s="216" t="s">
        <v>122</v>
      </c>
      <c r="L38" s="75" t="s">
        <v>347</v>
      </c>
      <c r="M38" s="218" t="s">
        <v>142</v>
      </c>
      <c r="N38" s="145">
        <v>146</v>
      </c>
      <c r="O38" s="138">
        <v>3</v>
      </c>
      <c r="P38" s="138">
        <v>0</v>
      </c>
      <c r="Q38" s="138">
        <v>149</v>
      </c>
      <c r="R38" s="138">
        <v>42</v>
      </c>
      <c r="S38" s="139">
        <v>28.2</v>
      </c>
      <c r="T38" s="74"/>
      <c r="U38" s="74"/>
    </row>
    <row r="39" spans="1:21" ht="10.5" customHeight="1">
      <c r="A39" s="216" t="s">
        <v>123</v>
      </c>
      <c r="B39" s="75" t="s">
        <v>379</v>
      </c>
      <c r="C39" s="218" t="s">
        <v>143</v>
      </c>
      <c r="D39" s="145" t="s">
        <v>665</v>
      </c>
      <c r="E39" s="138" t="s">
        <v>665</v>
      </c>
      <c r="F39" s="138" t="s">
        <v>665</v>
      </c>
      <c r="G39" s="138" t="s">
        <v>665</v>
      </c>
      <c r="H39" s="138" t="s">
        <v>665</v>
      </c>
      <c r="I39" s="211" t="s">
        <v>665</v>
      </c>
      <c r="K39" s="216" t="s">
        <v>123</v>
      </c>
      <c r="L39" s="75" t="s">
        <v>349</v>
      </c>
      <c r="M39" s="218" t="s">
        <v>143</v>
      </c>
      <c r="N39" s="145" t="s">
        <v>665</v>
      </c>
      <c r="O39" s="138" t="s">
        <v>665</v>
      </c>
      <c r="P39" s="138" t="s">
        <v>665</v>
      </c>
      <c r="Q39" s="138" t="s">
        <v>665</v>
      </c>
      <c r="R39" s="138" t="s">
        <v>665</v>
      </c>
      <c r="S39" s="211" t="s">
        <v>665</v>
      </c>
      <c r="T39" s="74"/>
      <c r="U39" s="74"/>
    </row>
    <row r="40" spans="1:21" ht="10.5" customHeight="1">
      <c r="A40" s="216" t="s">
        <v>124</v>
      </c>
      <c r="B40" s="75" t="s">
        <v>536</v>
      </c>
      <c r="C40" s="218" t="s">
        <v>144</v>
      </c>
      <c r="D40" s="145">
        <v>258</v>
      </c>
      <c r="E40" s="138">
        <v>0</v>
      </c>
      <c r="F40" s="138">
        <v>1</v>
      </c>
      <c r="G40" s="138">
        <v>257</v>
      </c>
      <c r="H40" s="138">
        <v>12</v>
      </c>
      <c r="I40" s="139">
        <v>4.7</v>
      </c>
      <c r="K40" s="216" t="s">
        <v>124</v>
      </c>
      <c r="L40" s="75" t="s">
        <v>537</v>
      </c>
      <c r="M40" s="218" t="s">
        <v>144</v>
      </c>
      <c r="N40" s="145">
        <v>258</v>
      </c>
      <c r="O40" s="138">
        <v>0</v>
      </c>
      <c r="P40" s="138">
        <v>1</v>
      </c>
      <c r="Q40" s="138">
        <v>257</v>
      </c>
      <c r="R40" s="138">
        <v>12</v>
      </c>
      <c r="S40" s="139">
        <v>4.7</v>
      </c>
      <c r="T40" s="74"/>
      <c r="U40" s="74"/>
    </row>
    <row r="41" spans="1:21" ht="10.5" customHeight="1">
      <c r="A41" s="216" t="s">
        <v>125</v>
      </c>
      <c r="B41" s="75" t="s">
        <v>380</v>
      </c>
      <c r="C41" s="218" t="s">
        <v>145</v>
      </c>
      <c r="D41" s="145">
        <v>513</v>
      </c>
      <c r="E41" s="138">
        <v>0</v>
      </c>
      <c r="F41" s="138">
        <v>2</v>
      </c>
      <c r="G41" s="138">
        <v>511</v>
      </c>
      <c r="H41" s="138">
        <v>317</v>
      </c>
      <c r="I41" s="139">
        <v>62</v>
      </c>
      <c r="K41" s="216" t="s">
        <v>125</v>
      </c>
      <c r="L41" s="75" t="s">
        <v>350</v>
      </c>
      <c r="M41" s="218" t="s">
        <v>145</v>
      </c>
      <c r="N41" s="145">
        <v>166</v>
      </c>
      <c r="O41" s="138">
        <v>0</v>
      </c>
      <c r="P41" s="138">
        <v>2</v>
      </c>
      <c r="Q41" s="138">
        <v>164</v>
      </c>
      <c r="R41" s="138">
        <v>128</v>
      </c>
      <c r="S41" s="139">
        <v>78</v>
      </c>
      <c r="T41" s="74"/>
      <c r="U41" s="74"/>
    </row>
    <row r="42" spans="1:21" ht="10.5" customHeight="1">
      <c r="A42" s="216" t="s">
        <v>126</v>
      </c>
      <c r="B42" s="75" t="s">
        <v>538</v>
      </c>
      <c r="C42" s="218" t="s">
        <v>667</v>
      </c>
      <c r="D42" s="145">
        <v>914</v>
      </c>
      <c r="E42" s="138">
        <v>0</v>
      </c>
      <c r="F42" s="138">
        <v>1</v>
      </c>
      <c r="G42" s="138">
        <v>913</v>
      </c>
      <c r="H42" s="138">
        <v>499</v>
      </c>
      <c r="I42" s="139">
        <v>54.7</v>
      </c>
      <c r="K42" s="216" t="s">
        <v>126</v>
      </c>
      <c r="L42" s="75" t="s">
        <v>539</v>
      </c>
      <c r="M42" s="218" t="s">
        <v>667</v>
      </c>
      <c r="N42" s="145">
        <v>396</v>
      </c>
      <c r="O42" s="138">
        <v>0</v>
      </c>
      <c r="P42" s="138">
        <v>1</v>
      </c>
      <c r="Q42" s="138">
        <v>395</v>
      </c>
      <c r="R42" s="138">
        <v>67</v>
      </c>
      <c r="S42" s="139">
        <v>17</v>
      </c>
      <c r="T42" s="74"/>
      <c r="U42" s="74"/>
    </row>
    <row r="43" spans="1:46" ht="10.5" customHeight="1">
      <c r="A43" s="216" t="s">
        <v>161</v>
      </c>
      <c r="B43" s="75" t="s">
        <v>540</v>
      </c>
      <c r="C43" s="218" t="s">
        <v>668</v>
      </c>
      <c r="D43" s="145">
        <v>2743</v>
      </c>
      <c r="E43" s="138">
        <v>34</v>
      </c>
      <c r="F43" s="138">
        <v>47</v>
      </c>
      <c r="G43" s="138">
        <v>2730</v>
      </c>
      <c r="H43" s="138">
        <v>753</v>
      </c>
      <c r="I43" s="139">
        <v>27.6</v>
      </c>
      <c r="K43" s="216" t="s">
        <v>161</v>
      </c>
      <c r="L43" s="75" t="s">
        <v>541</v>
      </c>
      <c r="M43" s="218" t="s">
        <v>668</v>
      </c>
      <c r="N43" s="145">
        <v>947</v>
      </c>
      <c r="O43" s="138">
        <v>0</v>
      </c>
      <c r="P43" s="138">
        <v>36</v>
      </c>
      <c r="Q43" s="138">
        <v>911</v>
      </c>
      <c r="R43" s="138">
        <v>91</v>
      </c>
      <c r="S43" s="139">
        <v>10</v>
      </c>
      <c r="T43" s="74"/>
      <c r="U43" s="7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46" ht="10.5" customHeight="1">
      <c r="A44" s="216" t="s">
        <v>162</v>
      </c>
      <c r="B44" s="75" t="s">
        <v>381</v>
      </c>
      <c r="C44" s="218" t="s">
        <v>669</v>
      </c>
      <c r="D44" s="145">
        <v>42681</v>
      </c>
      <c r="E44" s="138">
        <v>878</v>
      </c>
      <c r="F44" s="138">
        <v>531</v>
      </c>
      <c r="G44" s="138">
        <v>43028</v>
      </c>
      <c r="H44" s="138">
        <v>34180</v>
      </c>
      <c r="I44" s="139">
        <v>79.4</v>
      </c>
      <c r="K44" s="216" t="s">
        <v>162</v>
      </c>
      <c r="L44" s="75" t="s">
        <v>351</v>
      </c>
      <c r="M44" s="218" t="s">
        <v>669</v>
      </c>
      <c r="N44" s="145">
        <v>16856</v>
      </c>
      <c r="O44" s="138">
        <v>233</v>
      </c>
      <c r="P44" s="138">
        <v>182</v>
      </c>
      <c r="Q44" s="138">
        <v>16907</v>
      </c>
      <c r="R44" s="138">
        <v>15974</v>
      </c>
      <c r="S44" s="139">
        <v>94.5</v>
      </c>
      <c r="T44" s="74"/>
      <c r="U44" s="74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</row>
    <row r="45" spans="1:21" ht="10.5" customHeight="1">
      <c r="A45" s="216" t="s">
        <v>127</v>
      </c>
      <c r="B45" s="75" t="s">
        <v>382</v>
      </c>
      <c r="C45" s="218" t="s">
        <v>670</v>
      </c>
      <c r="D45" s="145">
        <v>2131</v>
      </c>
      <c r="E45" s="138">
        <v>116</v>
      </c>
      <c r="F45" s="138">
        <v>51</v>
      </c>
      <c r="G45" s="138">
        <v>2196</v>
      </c>
      <c r="H45" s="138">
        <v>1729</v>
      </c>
      <c r="I45" s="139">
        <v>78.7</v>
      </c>
      <c r="K45" s="216" t="s">
        <v>127</v>
      </c>
      <c r="L45" s="75" t="s">
        <v>352</v>
      </c>
      <c r="M45" s="218" t="s">
        <v>670</v>
      </c>
      <c r="N45" s="145">
        <v>1469</v>
      </c>
      <c r="O45" s="138">
        <v>28</v>
      </c>
      <c r="P45" s="138">
        <v>51</v>
      </c>
      <c r="Q45" s="138">
        <v>1446</v>
      </c>
      <c r="R45" s="138">
        <v>1103</v>
      </c>
      <c r="S45" s="139">
        <v>76.3</v>
      </c>
      <c r="T45" s="74"/>
      <c r="U45" s="74"/>
    </row>
    <row r="46" spans="1:21" ht="10.5" customHeight="1">
      <c r="A46" s="216" t="s">
        <v>163</v>
      </c>
      <c r="B46" s="75" t="s">
        <v>383</v>
      </c>
      <c r="C46" s="218" t="s">
        <v>671</v>
      </c>
      <c r="D46" s="145">
        <v>24376</v>
      </c>
      <c r="E46" s="138">
        <v>2089</v>
      </c>
      <c r="F46" s="138">
        <v>618</v>
      </c>
      <c r="G46" s="138">
        <v>25847</v>
      </c>
      <c r="H46" s="138">
        <v>25108</v>
      </c>
      <c r="I46" s="139">
        <v>97.1</v>
      </c>
      <c r="K46" s="216" t="s">
        <v>163</v>
      </c>
      <c r="L46" s="75" t="s">
        <v>353</v>
      </c>
      <c r="M46" s="218" t="s">
        <v>671</v>
      </c>
      <c r="N46" s="145">
        <v>6907</v>
      </c>
      <c r="O46" s="138">
        <v>261</v>
      </c>
      <c r="P46" s="138">
        <v>266</v>
      </c>
      <c r="Q46" s="138">
        <v>6902</v>
      </c>
      <c r="R46" s="138">
        <v>6385</v>
      </c>
      <c r="S46" s="139">
        <v>92.5</v>
      </c>
      <c r="T46" s="74"/>
      <c r="U46" s="74"/>
    </row>
    <row r="47" spans="1:21" ht="10.5" customHeight="1">
      <c r="A47" s="216" t="s">
        <v>128</v>
      </c>
      <c r="B47" s="75" t="s">
        <v>384</v>
      </c>
      <c r="C47" s="218" t="s">
        <v>672</v>
      </c>
      <c r="D47" s="145">
        <v>29085</v>
      </c>
      <c r="E47" s="138">
        <v>423</v>
      </c>
      <c r="F47" s="138">
        <v>368</v>
      </c>
      <c r="G47" s="138">
        <v>29140</v>
      </c>
      <c r="H47" s="138">
        <v>10426</v>
      </c>
      <c r="I47" s="139">
        <v>35.8</v>
      </c>
      <c r="K47" s="216" t="s">
        <v>128</v>
      </c>
      <c r="L47" s="75" t="s">
        <v>354</v>
      </c>
      <c r="M47" s="218" t="s">
        <v>672</v>
      </c>
      <c r="N47" s="145">
        <v>18962</v>
      </c>
      <c r="O47" s="138">
        <v>264</v>
      </c>
      <c r="P47" s="138">
        <v>368</v>
      </c>
      <c r="Q47" s="138">
        <v>18858</v>
      </c>
      <c r="R47" s="138">
        <v>4490</v>
      </c>
      <c r="S47" s="139">
        <v>23.8</v>
      </c>
      <c r="T47" s="74"/>
      <c r="U47" s="74"/>
    </row>
    <row r="48" spans="1:21" ht="10.5" customHeight="1">
      <c r="A48" s="216" t="s">
        <v>129</v>
      </c>
      <c r="B48" s="75" t="s">
        <v>385</v>
      </c>
      <c r="C48" s="218" t="s">
        <v>673</v>
      </c>
      <c r="D48" s="145">
        <v>49013</v>
      </c>
      <c r="E48" s="138">
        <v>563</v>
      </c>
      <c r="F48" s="138">
        <v>567</v>
      </c>
      <c r="G48" s="138">
        <v>49009</v>
      </c>
      <c r="H48" s="138">
        <v>28168</v>
      </c>
      <c r="I48" s="139">
        <v>57.5</v>
      </c>
      <c r="K48" s="216" t="s">
        <v>129</v>
      </c>
      <c r="L48" s="75" t="s">
        <v>355</v>
      </c>
      <c r="M48" s="218" t="s">
        <v>673</v>
      </c>
      <c r="N48" s="145">
        <v>32161</v>
      </c>
      <c r="O48" s="138">
        <v>563</v>
      </c>
      <c r="P48" s="138">
        <v>567</v>
      </c>
      <c r="Q48" s="138">
        <v>32157</v>
      </c>
      <c r="R48" s="138">
        <v>15992</v>
      </c>
      <c r="S48" s="139">
        <v>49.7</v>
      </c>
      <c r="T48" s="74"/>
      <c r="U48" s="74"/>
    </row>
    <row r="49" spans="1:21" ht="10.5" customHeight="1">
      <c r="A49" s="224" t="s">
        <v>164</v>
      </c>
      <c r="B49" s="77" t="s">
        <v>386</v>
      </c>
      <c r="C49" s="226" t="s">
        <v>674</v>
      </c>
      <c r="D49" s="146">
        <v>6438</v>
      </c>
      <c r="E49" s="191">
        <v>91</v>
      </c>
      <c r="F49" s="191">
        <v>195</v>
      </c>
      <c r="G49" s="191">
        <v>6334</v>
      </c>
      <c r="H49" s="191">
        <v>3845</v>
      </c>
      <c r="I49" s="230">
        <v>60.7</v>
      </c>
      <c r="K49" s="224" t="s">
        <v>164</v>
      </c>
      <c r="L49" s="77" t="s">
        <v>356</v>
      </c>
      <c r="M49" s="226" t="s">
        <v>674</v>
      </c>
      <c r="N49" s="146">
        <v>4591</v>
      </c>
      <c r="O49" s="191">
        <v>91</v>
      </c>
      <c r="P49" s="191">
        <v>68</v>
      </c>
      <c r="Q49" s="191">
        <v>4614</v>
      </c>
      <c r="R49" s="191">
        <v>2903</v>
      </c>
      <c r="S49" s="230">
        <v>62.9</v>
      </c>
      <c r="T49" s="74"/>
      <c r="U49" s="74"/>
    </row>
  </sheetData>
  <sheetProtection/>
  <mergeCells count="14"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  <mergeCell ref="O4:O5"/>
    <mergeCell ref="P4:P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9.00390625" style="24" customWidth="1"/>
    <col min="17" max="17" width="5.50390625" style="24" customWidth="1"/>
    <col min="18" max="18" width="9.00390625" style="24" customWidth="1"/>
    <col min="19" max="19" width="9.50390625" style="24" bestFit="1" customWidth="1"/>
    <col min="20" max="20" width="13.875" style="24" bestFit="1" customWidth="1"/>
    <col min="21" max="22" width="16.125" style="24" bestFit="1" customWidth="1"/>
    <col min="23" max="23" width="9.50390625" style="24" bestFit="1" customWidth="1"/>
    <col min="24" max="24" width="13.875" style="24" bestFit="1" customWidth="1"/>
    <col min="25" max="26" width="16.125" style="24" bestFit="1" customWidth="1"/>
    <col min="27" max="27" width="9.50390625" style="24" bestFit="1" customWidth="1"/>
    <col min="28" max="28" width="13.875" style="24" bestFit="1" customWidth="1"/>
    <col min="29" max="30" width="16.125" style="24" bestFit="1" customWidth="1"/>
    <col min="31" max="16384" width="9.00390625" style="24" customWidth="1"/>
  </cols>
  <sheetData>
    <row r="1" spans="14:15" s="38" customFormat="1" ht="12" customHeight="1">
      <c r="N1" s="389">
        <v>45200</v>
      </c>
      <c r="O1" s="389">
        <v>45200</v>
      </c>
    </row>
    <row r="2" spans="14:15" s="38" customFormat="1" ht="12" customHeight="1">
      <c r="N2" s="340"/>
      <c r="O2" s="340"/>
    </row>
    <row r="3" spans="1:14" s="160" customFormat="1" ht="19.5" customHeight="1">
      <c r="A3" s="438" t="s">
        <v>686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4" s="208" customFormat="1" ht="12.7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 t="s">
        <v>33</v>
      </c>
    </row>
    <row r="5" spans="1:14" ht="24" customHeight="1">
      <c r="A5" s="418" t="s">
        <v>78</v>
      </c>
      <c r="B5" s="419"/>
      <c r="C5" s="420"/>
      <c r="D5" s="385" t="s">
        <v>63</v>
      </c>
      <c r="E5" s="398"/>
      <c r="F5" s="398"/>
      <c r="G5" s="398"/>
      <c r="H5" s="386"/>
      <c r="I5" s="385" t="s">
        <v>64</v>
      </c>
      <c r="J5" s="398"/>
      <c r="K5" s="386"/>
      <c r="L5" s="385" t="s">
        <v>65</v>
      </c>
      <c r="M5" s="398"/>
      <c r="N5" s="386"/>
    </row>
    <row r="6" spans="1:14" s="39" customFormat="1" ht="24" customHeight="1">
      <c r="A6" s="421"/>
      <c r="B6" s="422"/>
      <c r="C6" s="423"/>
      <c r="D6" s="260" t="s">
        <v>66</v>
      </c>
      <c r="E6" s="261" t="s">
        <v>559</v>
      </c>
      <c r="F6" s="260" t="s">
        <v>68</v>
      </c>
      <c r="G6" s="260" t="s">
        <v>69</v>
      </c>
      <c r="H6" s="261" t="s">
        <v>558</v>
      </c>
      <c r="I6" s="260" t="s">
        <v>66</v>
      </c>
      <c r="J6" s="261" t="s">
        <v>559</v>
      </c>
      <c r="K6" s="261" t="s">
        <v>558</v>
      </c>
      <c r="L6" s="260" t="s">
        <v>66</v>
      </c>
      <c r="M6" s="261" t="s">
        <v>559</v>
      </c>
      <c r="N6" s="261" t="s">
        <v>558</v>
      </c>
    </row>
    <row r="7" spans="1:14" ht="24" customHeight="1">
      <c r="A7" s="433" t="s">
        <v>70</v>
      </c>
      <c r="B7" s="234" t="s">
        <v>612</v>
      </c>
      <c r="C7" s="235" t="s">
        <v>80</v>
      </c>
      <c r="D7" s="250">
        <v>182906</v>
      </c>
      <c r="E7" s="251">
        <v>181955</v>
      </c>
      <c r="F7" s="251">
        <v>174349</v>
      </c>
      <c r="G7" s="251">
        <v>7606</v>
      </c>
      <c r="H7" s="252">
        <v>951</v>
      </c>
      <c r="I7" s="250">
        <v>238837</v>
      </c>
      <c r="J7" s="251">
        <v>237541</v>
      </c>
      <c r="K7" s="252">
        <v>1296</v>
      </c>
      <c r="L7" s="250">
        <v>142543</v>
      </c>
      <c r="M7" s="251">
        <v>141842</v>
      </c>
      <c r="N7" s="252">
        <v>701</v>
      </c>
    </row>
    <row r="8" spans="1:14" ht="24" customHeight="1">
      <c r="A8" s="434"/>
      <c r="B8" s="236" t="s">
        <v>613</v>
      </c>
      <c r="C8" s="235" t="s">
        <v>81</v>
      </c>
      <c r="D8" s="253">
        <v>239578</v>
      </c>
      <c r="E8" s="254">
        <v>233614</v>
      </c>
      <c r="F8" s="254">
        <v>215256</v>
      </c>
      <c r="G8" s="254">
        <v>18358</v>
      </c>
      <c r="H8" s="255">
        <v>5964</v>
      </c>
      <c r="I8" s="253">
        <v>288603</v>
      </c>
      <c r="J8" s="254">
        <v>280227</v>
      </c>
      <c r="K8" s="255">
        <v>8376</v>
      </c>
      <c r="L8" s="253">
        <v>188295</v>
      </c>
      <c r="M8" s="254">
        <v>184854</v>
      </c>
      <c r="N8" s="255">
        <v>3441</v>
      </c>
    </row>
    <row r="9" spans="1:14" ht="24" customHeight="1">
      <c r="A9" s="435"/>
      <c r="B9" s="237" t="s">
        <v>614</v>
      </c>
      <c r="C9" s="235" t="s">
        <v>82</v>
      </c>
      <c r="D9" s="256">
        <v>272364</v>
      </c>
      <c r="E9" s="257">
        <v>270221</v>
      </c>
      <c r="F9" s="257">
        <v>252444</v>
      </c>
      <c r="G9" s="257">
        <v>17777</v>
      </c>
      <c r="H9" s="258">
        <v>2143</v>
      </c>
      <c r="I9" s="256">
        <v>333368</v>
      </c>
      <c r="J9" s="257">
        <v>330312</v>
      </c>
      <c r="K9" s="258">
        <v>3056</v>
      </c>
      <c r="L9" s="256">
        <v>217850</v>
      </c>
      <c r="M9" s="257">
        <v>216523</v>
      </c>
      <c r="N9" s="258">
        <v>1327</v>
      </c>
    </row>
    <row r="10" spans="1:14" ht="24" customHeight="1">
      <c r="A10" s="433" t="s">
        <v>50</v>
      </c>
      <c r="B10" s="234" t="s">
        <v>615</v>
      </c>
      <c r="C10" s="235" t="s">
        <v>34</v>
      </c>
      <c r="D10" s="250">
        <v>256944</v>
      </c>
      <c r="E10" s="251">
        <v>256290</v>
      </c>
      <c r="F10" s="251">
        <v>247720</v>
      </c>
      <c r="G10" s="251">
        <v>8570</v>
      </c>
      <c r="H10" s="252">
        <v>654</v>
      </c>
      <c r="I10" s="250">
        <v>311091</v>
      </c>
      <c r="J10" s="251">
        <v>310148</v>
      </c>
      <c r="K10" s="252">
        <v>943</v>
      </c>
      <c r="L10" s="250">
        <v>154145</v>
      </c>
      <c r="M10" s="251">
        <v>154038</v>
      </c>
      <c r="N10" s="252">
        <v>107</v>
      </c>
    </row>
    <row r="11" spans="1:14" ht="24" customHeight="1">
      <c r="A11" s="434"/>
      <c r="B11" s="236" t="s">
        <v>616</v>
      </c>
      <c r="C11" s="238" t="s">
        <v>35</v>
      </c>
      <c r="D11" s="253">
        <v>276848</v>
      </c>
      <c r="E11" s="254">
        <v>255453</v>
      </c>
      <c r="F11" s="254">
        <v>236179</v>
      </c>
      <c r="G11" s="254">
        <v>19274</v>
      </c>
      <c r="H11" s="255">
        <v>21395</v>
      </c>
      <c r="I11" s="253">
        <v>332367</v>
      </c>
      <c r="J11" s="254">
        <v>302304</v>
      </c>
      <c r="K11" s="255">
        <v>30063</v>
      </c>
      <c r="L11" s="253">
        <v>171209</v>
      </c>
      <c r="M11" s="254">
        <v>166306</v>
      </c>
      <c r="N11" s="255">
        <v>4903</v>
      </c>
    </row>
    <row r="12" spans="1:14" ht="24" customHeight="1">
      <c r="A12" s="435"/>
      <c r="B12" s="237" t="s">
        <v>617</v>
      </c>
      <c r="C12" s="235" t="s">
        <v>36</v>
      </c>
      <c r="D12" s="256">
        <v>339128</v>
      </c>
      <c r="E12" s="259">
        <v>337066</v>
      </c>
      <c r="F12" s="257">
        <v>312532</v>
      </c>
      <c r="G12" s="257">
        <v>24534</v>
      </c>
      <c r="H12" s="258">
        <v>2062</v>
      </c>
      <c r="I12" s="256">
        <v>370641</v>
      </c>
      <c r="J12" s="257">
        <v>368538</v>
      </c>
      <c r="K12" s="258">
        <v>2103</v>
      </c>
      <c r="L12" s="256">
        <v>249865</v>
      </c>
      <c r="M12" s="257">
        <v>247919</v>
      </c>
      <c r="N12" s="258">
        <v>1946</v>
      </c>
    </row>
    <row r="13" spans="3:4" ht="69.75" customHeight="1">
      <c r="C13" s="61"/>
      <c r="D13" s="60"/>
    </row>
    <row r="14" spans="1:15" s="160" customFormat="1" ht="19.5" customHeight="1">
      <c r="A14" s="439" t="s">
        <v>687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</row>
    <row r="15" spans="1:15" s="208" customFormat="1" ht="12.75" customHeight="1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86" t="s">
        <v>83</v>
      </c>
    </row>
    <row r="16" spans="1:15" ht="24" customHeight="1">
      <c r="A16" s="418" t="s">
        <v>78</v>
      </c>
      <c r="B16" s="419"/>
      <c r="C16" s="420"/>
      <c r="D16" s="427" t="s">
        <v>63</v>
      </c>
      <c r="E16" s="427"/>
      <c r="F16" s="427"/>
      <c r="G16" s="427"/>
      <c r="H16" s="427" t="s">
        <v>64</v>
      </c>
      <c r="I16" s="427"/>
      <c r="J16" s="427"/>
      <c r="K16" s="427"/>
      <c r="L16" s="427" t="s">
        <v>65</v>
      </c>
      <c r="M16" s="427"/>
      <c r="N16" s="427"/>
      <c r="O16" s="427"/>
    </row>
    <row r="17" spans="1:15" s="39" customFormat="1" ht="24" customHeight="1">
      <c r="A17" s="421"/>
      <c r="B17" s="422"/>
      <c r="C17" s="423"/>
      <c r="D17" s="260" t="s">
        <v>76</v>
      </c>
      <c r="E17" s="260" t="s">
        <v>84</v>
      </c>
      <c r="F17" s="260" t="s">
        <v>618</v>
      </c>
      <c r="G17" s="260" t="s">
        <v>619</v>
      </c>
      <c r="H17" s="260" t="s">
        <v>76</v>
      </c>
      <c r="I17" s="260" t="s">
        <v>84</v>
      </c>
      <c r="J17" s="260" t="s">
        <v>618</v>
      </c>
      <c r="K17" s="260" t="s">
        <v>619</v>
      </c>
      <c r="L17" s="260" t="s">
        <v>76</v>
      </c>
      <c r="M17" s="260" t="s">
        <v>84</v>
      </c>
      <c r="N17" s="260" t="s">
        <v>618</v>
      </c>
      <c r="O17" s="260" t="s">
        <v>619</v>
      </c>
    </row>
    <row r="18" spans="1:15" ht="24" customHeight="1">
      <c r="A18" s="436" t="s">
        <v>70</v>
      </c>
      <c r="B18" s="236" t="s">
        <v>389</v>
      </c>
      <c r="C18" s="239" t="s">
        <v>34</v>
      </c>
      <c r="D18" s="241">
        <v>15.6</v>
      </c>
      <c r="E18" s="242">
        <v>111.7</v>
      </c>
      <c r="F18" s="242">
        <v>106.8</v>
      </c>
      <c r="G18" s="243">
        <v>4.9</v>
      </c>
      <c r="H18" s="241">
        <v>16.8</v>
      </c>
      <c r="I18" s="242">
        <v>128.5</v>
      </c>
      <c r="J18" s="242">
        <v>121.4</v>
      </c>
      <c r="K18" s="243">
        <v>7.1</v>
      </c>
      <c r="L18" s="241">
        <v>14.7</v>
      </c>
      <c r="M18" s="242">
        <v>99.6</v>
      </c>
      <c r="N18" s="242">
        <v>96.3</v>
      </c>
      <c r="O18" s="243">
        <v>3.3</v>
      </c>
    </row>
    <row r="19" spans="1:15" ht="24" customHeight="1">
      <c r="A19" s="436"/>
      <c r="B19" s="236" t="s">
        <v>390</v>
      </c>
      <c r="C19" s="235" t="s">
        <v>81</v>
      </c>
      <c r="D19" s="244">
        <v>17.6</v>
      </c>
      <c r="E19" s="245">
        <v>130.1</v>
      </c>
      <c r="F19" s="245">
        <v>121.6</v>
      </c>
      <c r="G19" s="246">
        <v>8.5</v>
      </c>
      <c r="H19" s="244">
        <v>18.7</v>
      </c>
      <c r="I19" s="245">
        <v>148.1</v>
      </c>
      <c r="J19" s="245">
        <v>135</v>
      </c>
      <c r="K19" s="246">
        <v>13.1</v>
      </c>
      <c r="L19" s="244">
        <v>16.4</v>
      </c>
      <c r="M19" s="245">
        <v>111.2</v>
      </c>
      <c r="N19" s="245">
        <v>107.5</v>
      </c>
      <c r="O19" s="246">
        <v>3.7</v>
      </c>
    </row>
    <row r="20" spans="1:15" ht="24" customHeight="1">
      <c r="A20" s="437"/>
      <c r="B20" s="237" t="s">
        <v>387</v>
      </c>
      <c r="C20" s="240" t="s">
        <v>36</v>
      </c>
      <c r="D20" s="247">
        <v>17.4</v>
      </c>
      <c r="E20" s="248">
        <v>136</v>
      </c>
      <c r="F20" s="248">
        <v>128.7</v>
      </c>
      <c r="G20" s="249">
        <v>7.3</v>
      </c>
      <c r="H20" s="247">
        <v>18.1</v>
      </c>
      <c r="I20" s="248">
        <v>148.2</v>
      </c>
      <c r="J20" s="248">
        <v>137.7</v>
      </c>
      <c r="K20" s="249">
        <v>10.5</v>
      </c>
      <c r="L20" s="247">
        <v>16.8</v>
      </c>
      <c r="M20" s="248">
        <v>125.1</v>
      </c>
      <c r="N20" s="248">
        <v>120.7</v>
      </c>
      <c r="O20" s="249">
        <v>4.4</v>
      </c>
    </row>
    <row r="21" spans="1:15" ht="24" customHeight="1">
      <c r="A21" s="433" t="s">
        <v>50</v>
      </c>
      <c r="B21" s="234" t="s">
        <v>391</v>
      </c>
      <c r="C21" s="235" t="s">
        <v>80</v>
      </c>
      <c r="D21" s="241">
        <v>19.3</v>
      </c>
      <c r="E21" s="242">
        <v>144.5</v>
      </c>
      <c r="F21" s="242">
        <v>140.4</v>
      </c>
      <c r="G21" s="243">
        <v>4.1</v>
      </c>
      <c r="H21" s="241">
        <v>19.7</v>
      </c>
      <c r="I21" s="242">
        <v>154.4</v>
      </c>
      <c r="J21" s="242">
        <v>149.7</v>
      </c>
      <c r="K21" s="243">
        <v>4.7</v>
      </c>
      <c r="L21" s="241">
        <v>18.6</v>
      </c>
      <c r="M21" s="242">
        <v>125.9</v>
      </c>
      <c r="N21" s="242">
        <v>122.8</v>
      </c>
      <c r="O21" s="243">
        <v>3.1</v>
      </c>
    </row>
    <row r="22" spans="1:15" ht="24" customHeight="1">
      <c r="A22" s="434"/>
      <c r="B22" s="236" t="s">
        <v>392</v>
      </c>
      <c r="C22" s="240" t="s">
        <v>35</v>
      </c>
      <c r="D22" s="244">
        <v>18.6</v>
      </c>
      <c r="E22" s="245">
        <v>151.7</v>
      </c>
      <c r="F22" s="245">
        <v>141.1</v>
      </c>
      <c r="G22" s="246">
        <v>10.6</v>
      </c>
      <c r="H22" s="244">
        <v>19.2</v>
      </c>
      <c r="I22" s="245">
        <v>162.8</v>
      </c>
      <c r="J22" s="245">
        <v>149.7</v>
      </c>
      <c r="K22" s="246">
        <v>13.1</v>
      </c>
      <c r="L22" s="244">
        <v>17.5</v>
      </c>
      <c r="M22" s="245">
        <v>130.7</v>
      </c>
      <c r="N22" s="245">
        <v>124.8</v>
      </c>
      <c r="O22" s="246">
        <v>5.9</v>
      </c>
    </row>
    <row r="23" spans="1:15" ht="24" customHeight="1">
      <c r="A23" s="435"/>
      <c r="B23" s="237" t="s">
        <v>388</v>
      </c>
      <c r="C23" s="240" t="s">
        <v>36</v>
      </c>
      <c r="D23" s="247">
        <v>18.7</v>
      </c>
      <c r="E23" s="248">
        <v>159.1</v>
      </c>
      <c r="F23" s="248">
        <v>144.5</v>
      </c>
      <c r="G23" s="249">
        <v>14.6</v>
      </c>
      <c r="H23" s="247">
        <v>19</v>
      </c>
      <c r="I23" s="248">
        <v>163.8</v>
      </c>
      <c r="J23" s="248">
        <v>148</v>
      </c>
      <c r="K23" s="249">
        <v>15.8</v>
      </c>
      <c r="L23" s="247">
        <v>17.9</v>
      </c>
      <c r="M23" s="248">
        <v>145.8</v>
      </c>
      <c r="N23" s="248">
        <v>134.6</v>
      </c>
      <c r="O23" s="249">
        <v>11.2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3" t="s">
        <v>675</v>
      </c>
    </row>
    <row r="7" spans="1:3" ht="13.5">
      <c r="A7" s="5" t="s">
        <v>44</v>
      </c>
      <c r="B7" s="5"/>
      <c r="C7" s="314" t="s">
        <v>676</v>
      </c>
    </row>
    <row r="8" spans="1:3" ht="13.5">
      <c r="A8" s="5" t="s">
        <v>45</v>
      </c>
      <c r="B8" s="5"/>
      <c r="C8" s="314" t="s">
        <v>727</v>
      </c>
    </row>
    <row r="9" spans="1:3" ht="13.5">
      <c r="A9" s="5" t="s">
        <v>46</v>
      </c>
      <c r="B9" s="5"/>
      <c r="C9" s="314" t="s">
        <v>738</v>
      </c>
    </row>
    <row r="10" spans="1:3" ht="13.5">
      <c r="A10" s="56" t="s">
        <v>728</v>
      </c>
      <c r="B10" s="6"/>
      <c r="C10" s="315" t="s">
        <v>677</v>
      </c>
    </row>
    <row r="11" spans="1:3" ht="13.5">
      <c r="A11" s="56" t="s">
        <v>90</v>
      </c>
      <c r="B11" s="6"/>
      <c r="C11" s="315" t="s">
        <v>678</v>
      </c>
    </row>
    <row r="12" spans="1:3" ht="13.5">
      <c r="A12" s="56" t="s">
        <v>91</v>
      </c>
      <c r="B12" s="6"/>
      <c r="C12" s="325" t="s">
        <v>703</v>
      </c>
    </row>
    <row r="13" spans="1:3" ht="13.5">
      <c r="A13" s="56" t="s">
        <v>92</v>
      </c>
      <c r="B13" s="6"/>
      <c r="C13" s="325" t="s">
        <v>704</v>
      </c>
    </row>
    <row r="14" spans="1:3" ht="13.5">
      <c r="A14" s="56" t="s">
        <v>93</v>
      </c>
      <c r="B14" s="5"/>
      <c r="C14" s="325" t="s">
        <v>705</v>
      </c>
    </row>
    <row r="15" spans="1:3" ht="13.5">
      <c r="A15" s="56" t="s">
        <v>94</v>
      </c>
      <c r="B15" s="5"/>
      <c r="C15" s="326" t="s">
        <v>706</v>
      </c>
    </row>
    <row r="16" spans="1:3" ht="13.5">
      <c r="A16" s="56" t="s">
        <v>95</v>
      </c>
      <c r="B16" s="5"/>
      <c r="C16" s="326" t="s">
        <v>729</v>
      </c>
    </row>
    <row r="17" spans="1:5" ht="13.5">
      <c r="A17" s="56" t="s">
        <v>679</v>
      </c>
      <c r="B17" s="8"/>
      <c r="C17" s="326" t="s">
        <v>697</v>
      </c>
      <c r="D17" s="9"/>
      <c r="E17" s="9"/>
    </row>
    <row r="18" spans="1:5" ht="13.5">
      <c r="A18" s="56" t="s">
        <v>680</v>
      </c>
      <c r="B18" s="7"/>
      <c r="C18" s="325" t="s">
        <v>696</v>
      </c>
      <c r="D18" s="10"/>
      <c r="E18" s="10"/>
    </row>
    <row r="19" spans="1:5" ht="13.5">
      <c r="A19" s="56" t="s">
        <v>730</v>
      </c>
      <c r="B19" s="7"/>
      <c r="C19" s="325" t="s">
        <v>707</v>
      </c>
      <c r="D19" s="10"/>
      <c r="E19" s="10"/>
    </row>
    <row r="20" spans="1:5" ht="13.5">
      <c r="A20" s="56" t="s">
        <v>731</v>
      </c>
      <c r="B20" s="7"/>
      <c r="C20" s="326" t="s">
        <v>708</v>
      </c>
      <c r="D20" s="10"/>
      <c r="E20" s="10"/>
    </row>
    <row r="21" spans="1:5" ht="13.5">
      <c r="A21" s="56" t="s">
        <v>732</v>
      </c>
      <c r="B21" s="7"/>
      <c r="C21" s="326" t="s">
        <v>709</v>
      </c>
      <c r="D21" s="10"/>
      <c r="E21" s="10"/>
    </row>
    <row r="22" spans="1:5" ht="13.5">
      <c r="A22" s="371" t="s">
        <v>733</v>
      </c>
      <c r="B22" s="11"/>
      <c r="C22" s="321" t="s">
        <v>695</v>
      </c>
      <c r="D22" s="10"/>
      <c r="E22" s="10"/>
    </row>
    <row r="23" spans="1:3" ht="13.5">
      <c r="A23" s="372"/>
      <c r="B23" s="4"/>
      <c r="C23" s="322" t="s">
        <v>694</v>
      </c>
    </row>
    <row r="24" spans="1:3" ht="13.5">
      <c r="A24" s="320">
        <v>13</v>
      </c>
      <c r="B24" s="5"/>
      <c r="C24" s="325" t="s">
        <v>693</v>
      </c>
    </row>
    <row r="25" spans="1:3" ht="13.5">
      <c r="A25" s="373" t="s">
        <v>734</v>
      </c>
      <c r="B25" s="6"/>
      <c r="C25" s="324" t="s">
        <v>692</v>
      </c>
    </row>
    <row r="26" spans="1:3" ht="13.5">
      <c r="A26" s="374"/>
      <c r="B26" s="12"/>
      <c r="C26" s="323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75"/>
      <c r="C36" s="368"/>
    </row>
    <row r="37" spans="1:3" ht="13.5">
      <c r="A37" s="58"/>
      <c r="B37" s="376"/>
      <c r="C37" s="369"/>
    </row>
    <row r="38" spans="1:3" ht="13.5">
      <c r="A38" s="58"/>
      <c r="B38" s="376"/>
      <c r="C38" s="369"/>
    </row>
    <row r="39" spans="1:3" ht="13.5">
      <c r="A39" s="58"/>
      <c r="B39" s="376"/>
      <c r="C39" s="369"/>
    </row>
    <row r="40" spans="1:3" ht="13.5">
      <c r="A40" s="58"/>
      <c r="B40" s="370"/>
      <c r="C40" s="369"/>
    </row>
    <row r="41" spans="1:3" ht="13.5">
      <c r="A41" s="58"/>
      <c r="B41" s="370"/>
      <c r="C41" s="369"/>
    </row>
    <row r="42" spans="1:3" ht="13.5">
      <c r="A42" s="58"/>
      <c r="B42" s="370"/>
      <c r="C42" s="369"/>
    </row>
    <row r="43" spans="1:3" ht="13.5">
      <c r="A43" s="58"/>
      <c r="B43" s="370"/>
      <c r="C43" s="369"/>
    </row>
    <row r="44" spans="1:3" ht="13.5">
      <c r="A44" s="58"/>
      <c r="B44" s="370"/>
      <c r="C44" s="369"/>
    </row>
    <row r="45" spans="1:3" ht="13.5">
      <c r="A45" s="58"/>
      <c r="B45" s="370"/>
      <c r="C45" s="369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335" t="s">
        <v>740</v>
      </c>
      <c r="B49" s="369" t="s">
        <v>744</v>
      </c>
      <c r="C49" s="369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68"/>
      <c r="C53" s="368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4">
    <mergeCell ref="A22:A23"/>
    <mergeCell ref="A25:A26"/>
    <mergeCell ref="B36:C36"/>
    <mergeCell ref="B37:C37"/>
    <mergeCell ref="B38:C38"/>
    <mergeCell ref="B39:C39"/>
    <mergeCell ref="B53:C53"/>
    <mergeCell ref="B49:C49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42"/>
      <c r="L1" s="342">
        <v>45200</v>
      </c>
    </row>
    <row r="2" spans="13:14" s="38" customFormat="1" ht="12" customHeight="1">
      <c r="M2" s="340"/>
      <c r="N2" s="340"/>
    </row>
    <row r="3" spans="1:44" s="160" customFormat="1" ht="19.5" customHeight="1">
      <c r="A3" s="428" t="s">
        <v>688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</row>
    <row r="4" spans="1:44" s="160" customFormat="1" ht="9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</row>
    <row r="5" spans="1:12" s="128" customFormat="1" ht="12.75" customHeight="1">
      <c r="A5" s="442" t="s">
        <v>555</v>
      </c>
      <c r="B5" s="442"/>
      <c r="C5" s="442"/>
      <c r="D5" s="442"/>
      <c r="E5" s="264"/>
      <c r="F5" s="264"/>
      <c r="G5" s="264"/>
      <c r="H5" s="264"/>
      <c r="I5" s="264"/>
      <c r="J5" s="264"/>
      <c r="K5" s="264"/>
      <c r="L5" s="265"/>
    </row>
    <row r="6" spans="1:12" ht="30" customHeight="1">
      <c r="A6" s="396" t="s">
        <v>620</v>
      </c>
      <c r="B6" s="163"/>
      <c r="C6" s="94"/>
      <c r="D6" s="441" t="s">
        <v>37</v>
      </c>
      <c r="E6" s="441"/>
      <c r="F6" s="441"/>
      <c r="G6" s="96"/>
      <c r="H6" s="94"/>
      <c r="I6" s="441" t="s">
        <v>38</v>
      </c>
      <c r="J6" s="441"/>
      <c r="K6" s="441"/>
      <c r="L6" s="96"/>
    </row>
    <row r="7" spans="1:12" ht="30" customHeight="1">
      <c r="A7" s="397"/>
      <c r="B7" s="209"/>
      <c r="C7" s="233" t="s">
        <v>66</v>
      </c>
      <c r="D7" s="233" t="s">
        <v>67</v>
      </c>
      <c r="E7" s="233" t="s">
        <v>68</v>
      </c>
      <c r="F7" s="233" t="s">
        <v>69</v>
      </c>
      <c r="G7" s="233" t="s">
        <v>85</v>
      </c>
      <c r="H7" s="135" t="s">
        <v>66</v>
      </c>
      <c r="I7" s="135" t="s">
        <v>79</v>
      </c>
      <c r="J7" s="135" t="s">
        <v>68</v>
      </c>
      <c r="K7" s="135" t="s">
        <v>69</v>
      </c>
      <c r="L7" s="135" t="s">
        <v>85</v>
      </c>
    </row>
    <row r="8" spans="1:12" ht="37.5" customHeight="1">
      <c r="A8" s="269" t="s">
        <v>70</v>
      </c>
      <c r="B8" s="43" t="s">
        <v>393</v>
      </c>
      <c r="C8" s="250">
        <v>328641</v>
      </c>
      <c r="D8" s="251">
        <v>324279</v>
      </c>
      <c r="E8" s="251">
        <v>301222</v>
      </c>
      <c r="F8" s="251">
        <v>23057</v>
      </c>
      <c r="G8" s="252">
        <v>4362</v>
      </c>
      <c r="H8" s="250">
        <v>101820</v>
      </c>
      <c r="I8" s="251">
        <v>100986</v>
      </c>
      <c r="J8" s="251">
        <v>98588</v>
      </c>
      <c r="K8" s="251">
        <v>2398</v>
      </c>
      <c r="L8" s="252">
        <v>834</v>
      </c>
    </row>
    <row r="9" spans="1:12" ht="37.5" customHeight="1">
      <c r="A9" s="270" t="s">
        <v>50</v>
      </c>
      <c r="B9" s="44" t="s">
        <v>394</v>
      </c>
      <c r="C9" s="253">
        <v>336858</v>
      </c>
      <c r="D9" s="254">
        <v>327348</v>
      </c>
      <c r="E9" s="254">
        <v>306298</v>
      </c>
      <c r="F9" s="254">
        <v>21050</v>
      </c>
      <c r="G9" s="255">
        <v>9510</v>
      </c>
      <c r="H9" s="253">
        <v>114988</v>
      </c>
      <c r="I9" s="254">
        <v>114318</v>
      </c>
      <c r="J9" s="254">
        <v>109500</v>
      </c>
      <c r="K9" s="254">
        <v>4818</v>
      </c>
      <c r="L9" s="255">
        <v>670</v>
      </c>
    </row>
    <row r="10" spans="1:12" ht="37.5" customHeight="1">
      <c r="A10" s="270" t="s">
        <v>150</v>
      </c>
      <c r="B10" s="44" t="s">
        <v>395</v>
      </c>
      <c r="C10" s="253">
        <v>292759</v>
      </c>
      <c r="D10" s="254">
        <v>291449</v>
      </c>
      <c r="E10" s="254">
        <v>269191</v>
      </c>
      <c r="F10" s="254">
        <v>22258</v>
      </c>
      <c r="G10" s="255">
        <v>1310</v>
      </c>
      <c r="H10" s="253">
        <v>91077</v>
      </c>
      <c r="I10" s="254">
        <v>91062</v>
      </c>
      <c r="J10" s="254">
        <v>89190</v>
      </c>
      <c r="K10" s="254">
        <v>1872</v>
      </c>
      <c r="L10" s="255">
        <v>15</v>
      </c>
    </row>
    <row r="11" spans="1:12" ht="37.5" customHeight="1">
      <c r="A11" s="271" t="s">
        <v>104</v>
      </c>
      <c r="B11" s="46" t="s">
        <v>396</v>
      </c>
      <c r="C11" s="256">
        <v>316527</v>
      </c>
      <c r="D11" s="257">
        <v>314983</v>
      </c>
      <c r="E11" s="257">
        <v>296500</v>
      </c>
      <c r="F11" s="257">
        <v>18483</v>
      </c>
      <c r="G11" s="258">
        <v>1544</v>
      </c>
      <c r="H11" s="256">
        <v>113578</v>
      </c>
      <c r="I11" s="257">
        <v>113531</v>
      </c>
      <c r="J11" s="257">
        <v>111157</v>
      </c>
      <c r="K11" s="257">
        <v>2374</v>
      </c>
      <c r="L11" s="258">
        <v>47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8" customFormat="1" ht="12.75" customHeight="1">
      <c r="A13" s="440" t="s">
        <v>556</v>
      </c>
      <c r="B13" s="440"/>
      <c r="C13" s="440"/>
      <c r="D13" s="440"/>
      <c r="E13" s="98"/>
      <c r="F13" s="98"/>
      <c r="G13" s="98"/>
      <c r="H13" s="98"/>
      <c r="I13" s="98"/>
      <c r="J13" s="98"/>
      <c r="K13" s="98"/>
      <c r="L13" s="231" t="s">
        <v>33</v>
      </c>
    </row>
    <row r="14" spans="1:12" ht="30" customHeight="1">
      <c r="A14" s="418" t="s">
        <v>620</v>
      </c>
      <c r="B14" s="163"/>
      <c r="C14" s="94"/>
      <c r="D14" s="441" t="s">
        <v>37</v>
      </c>
      <c r="E14" s="441"/>
      <c r="F14" s="441"/>
      <c r="G14" s="95"/>
      <c r="H14" s="94"/>
      <c r="I14" s="441" t="s">
        <v>38</v>
      </c>
      <c r="J14" s="441"/>
      <c r="K14" s="441"/>
      <c r="L14" s="96"/>
    </row>
    <row r="15" spans="1:12" ht="30" customHeight="1">
      <c r="A15" s="397"/>
      <c r="B15" s="209"/>
      <c r="C15" s="135" t="s">
        <v>66</v>
      </c>
      <c r="D15" s="135" t="s">
        <v>79</v>
      </c>
      <c r="E15" s="135" t="s">
        <v>68</v>
      </c>
      <c r="F15" s="135" t="s">
        <v>69</v>
      </c>
      <c r="G15" s="135" t="s">
        <v>85</v>
      </c>
      <c r="H15" s="135" t="s">
        <v>66</v>
      </c>
      <c r="I15" s="135" t="s">
        <v>79</v>
      </c>
      <c r="J15" s="135" t="s">
        <v>68</v>
      </c>
      <c r="K15" s="135" t="s">
        <v>69</v>
      </c>
      <c r="L15" s="135" t="s">
        <v>85</v>
      </c>
    </row>
    <row r="16" spans="1:12" ht="37.5" customHeight="1">
      <c r="A16" s="272" t="s">
        <v>70</v>
      </c>
      <c r="B16" s="43" t="s">
        <v>397</v>
      </c>
      <c r="C16" s="250">
        <v>345001</v>
      </c>
      <c r="D16" s="251">
        <v>339301</v>
      </c>
      <c r="E16" s="251">
        <v>311465</v>
      </c>
      <c r="F16" s="251">
        <v>27836</v>
      </c>
      <c r="G16" s="252">
        <v>5700</v>
      </c>
      <c r="H16" s="250">
        <v>118976</v>
      </c>
      <c r="I16" s="251">
        <v>117297</v>
      </c>
      <c r="J16" s="251">
        <v>114109</v>
      </c>
      <c r="K16" s="251">
        <v>3188</v>
      </c>
      <c r="L16" s="252">
        <v>1679</v>
      </c>
    </row>
    <row r="17" spans="1:12" ht="37.5" customHeight="1">
      <c r="A17" s="273" t="s">
        <v>50</v>
      </c>
      <c r="B17" s="44" t="s">
        <v>398</v>
      </c>
      <c r="C17" s="253">
        <v>349511</v>
      </c>
      <c r="D17" s="254">
        <v>336354</v>
      </c>
      <c r="E17" s="254">
        <v>311171</v>
      </c>
      <c r="F17" s="254">
        <v>25183</v>
      </c>
      <c r="G17" s="255">
        <v>13157</v>
      </c>
      <c r="H17" s="253">
        <v>126738</v>
      </c>
      <c r="I17" s="254">
        <v>125779</v>
      </c>
      <c r="J17" s="254">
        <v>118117</v>
      </c>
      <c r="K17" s="254">
        <v>7662</v>
      </c>
      <c r="L17" s="255">
        <v>959</v>
      </c>
    </row>
    <row r="18" spans="1:12" ht="37.5" customHeight="1">
      <c r="A18" s="270" t="s">
        <v>150</v>
      </c>
      <c r="B18" s="44" t="s">
        <v>399</v>
      </c>
      <c r="C18" s="253">
        <v>308067</v>
      </c>
      <c r="D18" s="254">
        <v>307265</v>
      </c>
      <c r="E18" s="254">
        <v>278866</v>
      </c>
      <c r="F18" s="254">
        <v>28399</v>
      </c>
      <c r="G18" s="255">
        <v>802</v>
      </c>
      <c r="H18" s="253">
        <v>92493</v>
      </c>
      <c r="I18" s="254">
        <v>92493</v>
      </c>
      <c r="J18" s="254">
        <v>90646</v>
      </c>
      <c r="K18" s="254">
        <v>1847</v>
      </c>
      <c r="L18" s="255">
        <v>0</v>
      </c>
    </row>
    <row r="19" spans="1:12" ht="37.5" customHeight="1">
      <c r="A19" s="271" t="s">
        <v>104</v>
      </c>
      <c r="B19" s="46" t="s">
        <v>400</v>
      </c>
      <c r="C19" s="256">
        <v>335365</v>
      </c>
      <c r="D19" s="257">
        <v>333393</v>
      </c>
      <c r="E19" s="257">
        <v>311193</v>
      </c>
      <c r="F19" s="257">
        <v>22200</v>
      </c>
      <c r="G19" s="258">
        <v>1972</v>
      </c>
      <c r="H19" s="256">
        <v>126763</v>
      </c>
      <c r="I19" s="257">
        <v>126676</v>
      </c>
      <c r="J19" s="257">
        <v>123458</v>
      </c>
      <c r="K19" s="257">
        <v>3218</v>
      </c>
      <c r="L19" s="258">
        <v>87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89">
        <v>45200</v>
      </c>
      <c r="J1" s="389"/>
    </row>
    <row r="3" spans="1:10" s="160" customFormat="1" ht="19.5" customHeight="1">
      <c r="A3" s="443" t="s">
        <v>689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0" s="160" customFormat="1" ht="7.5" customHeight="1">
      <c r="A4" s="439"/>
      <c r="B4" s="439"/>
      <c r="C4" s="439"/>
      <c r="D4" s="439"/>
      <c r="E4" s="439"/>
      <c r="F4" s="439"/>
      <c r="G4" s="439"/>
      <c r="H4" s="439"/>
      <c r="I4" s="439"/>
      <c r="J4" s="439"/>
    </row>
    <row r="5" spans="1:10" s="128" customFormat="1" ht="12.75" customHeight="1">
      <c r="A5" s="442" t="s">
        <v>555</v>
      </c>
      <c r="B5" s="442"/>
      <c r="C5" s="442"/>
      <c r="D5" s="442"/>
      <c r="E5" s="264"/>
      <c r="F5" s="264"/>
      <c r="G5" s="264"/>
      <c r="H5" s="264"/>
      <c r="I5" s="444" t="s">
        <v>39</v>
      </c>
      <c r="J5" s="444"/>
    </row>
    <row r="6" spans="1:10" s="208" customFormat="1" ht="24" customHeight="1">
      <c r="A6" s="396" t="s">
        <v>620</v>
      </c>
      <c r="B6" s="163"/>
      <c r="C6" s="94"/>
      <c r="D6" s="441" t="s">
        <v>37</v>
      </c>
      <c r="E6" s="441"/>
      <c r="F6" s="96"/>
      <c r="G6" s="94"/>
      <c r="H6" s="441" t="s">
        <v>38</v>
      </c>
      <c r="I6" s="441"/>
      <c r="J6" s="96"/>
    </row>
    <row r="7" spans="1:10" s="208" customFormat="1" ht="24" customHeight="1">
      <c r="A7" s="397"/>
      <c r="B7" s="209"/>
      <c r="C7" s="274" t="s">
        <v>19</v>
      </c>
      <c r="D7" s="274" t="s">
        <v>86</v>
      </c>
      <c r="E7" s="274" t="s">
        <v>21</v>
      </c>
      <c r="F7" s="274" t="s">
        <v>22</v>
      </c>
      <c r="G7" s="274" t="s">
        <v>19</v>
      </c>
      <c r="H7" s="274" t="s">
        <v>86</v>
      </c>
      <c r="I7" s="274" t="s">
        <v>21</v>
      </c>
      <c r="J7" s="274" t="s">
        <v>22</v>
      </c>
    </row>
    <row r="8" spans="1:10" ht="24" customHeight="1">
      <c r="A8" s="266" t="s">
        <v>70</v>
      </c>
      <c r="B8" s="43" t="s">
        <v>393</v>
      </c>
      <c r="C8" s="241">
        <v>19.7</v>
      </c>
      <c r="D8" s="242">
        <v>163.1</v>
      </c>
      <c r="E8" s="242">
        <v>152.5</v>
      </c>
      <c r="F8" s="243">
        <v>10.6</v>
      </c>
      <c r="G8" s="241">
        <v>13.2</v>
      </c>
      <c r="H8" s="242">
        <v>77.9</v>
      </c>
      <c r="I8" s="242">
        <v>75.9</v>
      </c>
      <c r="J8" s="243">
        <v>2</v>
      </c>
    </row>
    <row r="9" spans="1:10" ht="24" customHeight="1">
      <c r="A9" s="267" t="s">
        <v>50</v>
      </c>
      <c r="B9" s="44" t="s">
        <v>394</v>
      </c>
      <c r="C9" s="244">
        <v>19.4</v>
      </c>
      <c r="D9" s="245">
        <v>163.4</v>
      </c>
      <c r="E9" s="245">
        <v>151.9</v>
      </c>
      <c r="F9" s="246">
        <v>11.5</v>
      </c>
      <c r="G9" s="244">
        <v>16.5</v>
      </c>
      <c r="H9" s="245">
        <v>106.2</v>
      </c>
      <c r="I9" s="245">
        <v>101.9</v>
      </c>
      <c r="J9" s="246">
        <v>4.3</v>
      </c>
    </row>
    <row r="10" spans="1:10" ht="24" customHeight="1">
      <c r="A10" s="267" t="s">
        <v>150</v>
      </c>
      <c r="B10" s="44" t="s">
        <v>395</v>
      </c>
      <c r="C10" s="244">
        <v>19.4</v>
      </c>
      <c r="D10" s="245">
        <v>165.2</v>
      </c>
      <c r="E10" s="245">
        <v>152.1</v>
      </c>
      <c r="F10" s="246">
        <v>13.1</v>
      </c>
      <c r="G10" s="244">
        <v>14.1</v>
      </c>
      <c r="H10" s="245">
        <v>80.3</v>
      </c>
      <c r="I10" s="245">
        <v>79.3</v>
      </c>
      <c r="J10" s="246">
        <v>1</v>
      </c>
    </row>
    <row r="11" spans="1:10" ht="24" customHeight="1">
      <c r="A11" s="268" t="s">
        <v>104</v>
      </c>
      <c r="B11" s="46" t="s">
        <v>396</v>
      </c>
      <c r="C11" s="247">
        <v>19.1</v>
      </c>
      <c r="D11" s="248">
        <v>156.2</v>
      </c>
      <c r="E11" s="248">
        <v>150.7</v>
      </c>
      <c r="F11" s="249">
        <v>5.5</v>
      </c>
      <c r="G11" s="247">
        <v>13.3</v>
      </c>
      <c r="H11" s="248">
        <v>80.4</v>
      </c>
      <c r="I11" s="248">
        <v>79.5</v>
      </c>
      <c r="J11" s="249">
        <v>0.9</v>
      </c>
    </row>
    <row r="12" ht="15" customHeight="1"/>
    <row r="13" spans="1:10" ht="12.75" customHeight="1">
      <c r="A13" s="440" t="s">
        <v>556</v>
      </c>
      <c r="B13" s="440"/>
      <c r="C13" s="440"/>
      <c r="D13" s="440"/>
      <c r="I13" s="430" t="s">
        <v>39</v>
      </c>
      <c r="J13" s="430"/>
    </row>
    <row r="14" spans="1:10" s="208" customFormat="1" ht="24" customHeight="1">
      <c r="A14" s="396" t="s">
        <v>620</v>
      </c>
      <c r="B14" s="163"/>
      <c r="C14" s="94"/>
      <c r="D14" s="441" t="s">
        <v>37</v>
      </c>
      <c r="E14" s="441"/>
      <c r="F14" s="96"/>
      <c r="G14" s="94"/>
      <c r="H14" s="441" t="s">
        <v>38</v>
      </c>
      <c r="I14" s="441"/>
      <c r="J14" s="96"/>
    </row>
    <row r="15" spans="1:10" s="208" customFormat="1" ht="24" customHeight="1">
      <c r="A15" s="397"/>
      <c r="B15" s="209"/>
      <c r="C15" s="274" t="s">
        <v>19</v>
      </c>
      <c r="D15" s="274" t="s">
        <v>86</v>
      </c>
      <c r="E15" s="274" t="s">
        <v>21</v>
      </c>
      <c r="F15" s="274" t="s">
        <v>22</v>
      </c>
      <c r="G15" s="274" t="s">
        <v>19</v>
      </c>
      <c r="H15" s="274" t="s">
        <v>86</v>
      </c>
      <c r="I15" s="274" t="s">
        <v>21</v>
      </c>
      <c r="J15" s="274" t="s">
        <v>22</v>
      </c>
    </row>
    <row r="16" spans="1:10" ht="24" customHeight="1">
      <c r="A16" s="266" t="s">
        <v>70</v>
      </c>
      <c r="B16" s="43" t="s">
        <v>397</v>
      </c>
      <c r="C16" s="241">
        <v>19.4</v>
      </c>
      <c r="D16" s="242">
        <v>163.6</v>
      </c>
      <c r="E16" s="242">
        <v>151.8</v>
      </c>
      <c r="F16" s="243">
        <v>11.8</v>
      </c>
      <c r="G16" s="241">
        <v>14.6</v>
      </c>
      <c r="H16" s="242">
        <v>86.1</v>
      </c>
      <c r="I16" s="242">
        <v>84.1</v>
      </c>
      <c r="J16" s="243">
        <v>2</v>
      </c>
    </row>
    <row r="17" spans="1:10" ht="24" customHeight="1">
      <c r="A17" s="267" t="s">
        <v>50</v>
      </c>
      <c r="B17" s="44" t="s">
        <v>398</v>
      </c>
      <c r="C17" s="244">
        <v>19.2</v>
      </c>
      <c r="D17" s="245">
        <v>164.8</v>
      </c>
      <c r="E17" s="245">
        <v>150.8</v>
      </c>
      <c r="F17" s="246">
        <v>14</v>
      </c>
      <c r="G17" s="244">
        <v>16.2</v>
      </c>
      <c r="H17" s="245">
        <v>112.7</v>
      </c>
      <c r="I17" s="245">
        <v>105.9</v>
      </c>
      <c r="J17" s="246">
        <v>6.8</v>
      </c>
    </row>
    <row r="18" spans="1:10" ht="24" customHeight="1">
      <c r="A18" s="267" t="s">
        <v>150</v>
      </c>
      <c r="B18" s="44" t="s">
        <v>399</v>
      </c>
      <c r="C18" s="244">
        <v>19.9</v>
      </c>
      <c r="D18" s="245">
        <v>171.4</v>
      </c>
      <c r="E18" s="245">
        <v>155.5</v>
      </c>
      <c r="F18" s="246">
        <v>15.9</v>
      </c>
      <c r="G18" s="244">
        <v>15.6</v>
      </c>
      <c r="H18" s="245">
        <v>82.6</v>
      </c>
      <c r="I18" s="245">
        <v>81.5</v>
      </c>
      <c r="J18" s="246">
        <v>1.1</v>
      </c>
    </row>
    <row r="19" spans="1:10" ht="24" customHeight="1">
      <c r="A19" s="268" t="s">
        <v>104</v>
      </c>
      <c r="B19" s="46" t="s">
        <v>400</v>
      </c>
      <c r="C19" s="247">
        <v>18.8</v>
      </c>
      <c r="D19" s="248">
        <v>156.3</v>
      </c>
      <c r="E19" s="248">
        <v>149.8</v>
      </c>
      <c r="F19" s="249">
        <v>6.5</v>
      </c>
      <c r="G19" s="247">
        <v>14.7</v>
      </c>
      <c r="H19" s="248">
        <v>89.1</v>
      </c>
      <c r="I19" s="248">
        <v>88</v>
      </c>
      <c r="J19" s="249">
        <v>1.1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0" customFormat="1" ht="19.5" customHeight="1">
      <c r="A21" s="443" t="s">
        <v>690</v>
      </c>
      <c r="B21" s="443"/>
      <c r="C21" s="443"/>
      <c r="D21" s="443"/>
      <c r="E21" s="443"/>
      <c r="F21" s="443"/>
      <c r="G21" s="443"/>
      <c r="H21" s="443"/>
      <c r="I21" s="443"/>
      <c r="J21" s="443"/>
    </row>
    <row r="22" spans="1:10" s="160" customFormat="1" ht="7.5" customHeight="1">
      <c r="A22" s="439" t="s">
        <v>681</v>
      </c>
      <c r="B22" s="439"/>
      <c r="C22" s="439"/>
      <c r="D22" s="439"/>
      <c r="E22" s="439"/>
      <c r="F22" s="439"/>
      <c r="G22" s="439"/>
      <c r="H22" s="439"/>
      <c r="I22" s="439"/>
      <c r="J22" s="439"/>
    </row>
    <row r="23" spans="1:10" ht="12.75" customHeight="1">
      <c r="A23" s="442" t="s">
        <v>555</v>
      </c>
      <c r="B23" s="442"/>
      <c r="C23" s="442"/>
      <c r="D23" s="442"/>
      <c r="I23" s="430" t="s">
        <v>87</v>
      </c>
      <c r="J23" s="430"/>
    </row>
    <row r="24" spans="1:10" s="208" customFormat="1" ht="24" customHeight="1">
      <c r="A24" s="396" t="s">
        <v>620</v>
      </c>
      <c r="B24" s="163"/>
      <c r="C24" s="94"/>
      <c r="D24" s="441" t="s">
        <v>37</v>
      </c>
      <c r="E24" s="441"/>
      <c r="F24" s="96"/>
      <c r="G24" s="94"/>
      <c r="H24" s="441" t="s">
        <v>38</v>
      </c>
      <c r="I24" s="441"/>
      <c r="J24" s="96"/>
    </row>
    <row r="25" spans="1:10" s="208" customFormat="1" ht="36" customHeight="1">
      <c r="A25" s="397"/>
      <c r="B25" s="209"/>
      <c r="C25" s="101" t="s">
        <v>40</v>
      </c>
      <c r="D25" s="101" t="s">
        <v>621</v>
      </c>
      <c r="E25" s="101" t="s">
        <v>622</v>
      </c>
      <c r="F25" s="101" t="s">
        <v>248</v>
      </c>
      <c r="G25" s="101" t="s">
        <v>40</v>
      </c>
      <c r="H25" s="101" t="s">
        <v>621</v>
      </c>
      <c r="I25" s="101" t="s">
        <v>622</v>
      </c>
      <c r="J25" s="101" t="s">
        <v>248</v>
      </c>
    </row>
    <row r="26" spans="1:10" ht="24" customHeight="1">
      <c r="A26" s="266" t="s">
        <v>70</v>
      </c>
      <c r="B26" s="43" t="s">
        <v>166</v>
      </c>
      <c r="C26" s="250">
        <v>208474</v>
      </c>
      <c r="D26" s="251">
        <v>2832</v>
      </c>
      <c r="E26" s="251">
        <v>2531</v>
      </c>
      <c r="F26" s="252">
        <v>208867</v>
      </c>
      <c r="G26" s="250">
        <v>178777</v>
      </c>
      <c r="H26" s="251">
        <v>4989</v>
      </c>
      <c r="I26" s="251">
        <v>4247</v>
      </c>
      <c r="J26" s="252">
        <v>179427</v>
      </c>
    </row>
    <row r="27" spans="1:10" ht="24" customHeight="1">
      <c r="A27" s="267" t="s">
        <v>50</v>
      </c>
      <c r="B27" s="44" t="s">
        <v>168</v>
      </c>
      <c r="C27" s="253">
        <v>41197</v>
      </c>
      <c r="D27" s="254">
        <v>254</v>
      </c>
      <c r="E27" s="254">
        <v>317</v>
      </c>
      <c r="F27" s="255">
        <v>41134</v>
      </c>
      <c r="G27" s="253">
        <v>9970</v>
      </c>
      <c r="H27" s="254">
        <v>134</v>
      </c>
      <c r="I27" s="254">
        <v>201</v>
      </c>
      <c r="J27" s="255">
        <v>9903</v>
      </c>
    </row>
    <row r="28" spans="1:10" ht="24" customHeight="1">
      <c r="A28" s="267" t="s">
        <v>150</v>
      </c>
      <c r="B28" s="44" t="s">
        <v>172</v>
      </c>
      <c r="C28" s="253">
        <v>25867</v>
      </c>
      <c r="D28" s="254">
        <v>318</v>
      </c>
      <c r="E28" s="254">
        <v>434</v>
      </c>
      <c r="F28" s="255">
        <v>25851</v>
      </c>
      <c r="G28" s="253">
        <v>44022</v>
      </c>
      <c r="H28" s="254">
        <v>928</v>
      </c>
      <c r="I28" s="254">
        <v>816</v>
      </c>
      <c r="J28" s="255">
        <v>44034</v>
      </c>
    </row>
    <row r="29" spans="1:10" ht="24" customHeight="1">
      <c r="A29" s="268" t="s">
        <v>104</v>
      </c>
      <c r="B29" s="46" t="s">
        <v>178</v>
      </c>
      <c r="C29" s="256">
        <v>61704</v>
      </c>
      <c r="D29" s="257">
        <v>1049</v>
      </c>
      <c r="E29" s="257">
        <v>1193</v>
      </c>
      <c r="F29" s="258">
        <v>61550</v>
      </c>
      <c r="G29" s="256">
        <v>55441</v>
      </c>
      <c r="H29" s="257">
        <v>546</v>
      </c>
      <c r="I29" s="257">
        <v>1227</v>
      </c>
      <c r="J29" s="258">
        <v>54770</v>
      </c>
    </row>
    <row r="30" ht="15" customHeight="1"/>
    <row r="31" spans="1:10" ht="12.75" customHeight="1">
      <c r="A31" s="440" t="s">
        <v>556</v>
      </c>
      <c r="B31" s="440"/>
      <c r="C31" s="440"/>
      <c r="D31" s="440"/>
      <c r="I31" s="430" t="s">
        <v>41</v>
      </c>
      <c r="J31" s="430"/>
    </row>
    <row r="32" spans="1:10" s="208" customFormat="1" ht="24" customHeight="1">
      <c r="A32" s="396" t="s">
        <v>620</v>
      </c>
      <c r="B32" s="163"/>
      <c r="C32" s="94"/>
      <c r="D32" s="441" t="s">
        <v>37</v>
      </c>
      <c r="E32" s="441"/>
      <c r="F32" s="96"/>
      <c r="G32" s="94"/>
      <c r="H32" s="441" t="s">
        <v>38</v>
      </c>
      <c r="I32" s="441"/>
      <c r="J32" s="96"/>
    </row>
    <row r="33" spans="1:10" s="208" customFormat="1" ht="36" customHeight="1">
      <c r="A33" s="397"/>
      <c r="B33" s="209"/>
      <c r="C33" s="101" t="s">
        <v>40</v>
      </c>
      <c r="D33" s="101" t="s">
        <v>621</v>
      </c>
      <c r="E33" s="101" t="s">
        <v>622</v>
      </c>
      <c r="F33" s="101" t="s">
        <v>248</v>
      </c>
      <c r="G33" s="101" t="s">
        <v>40</v>
      </c>
      <c r="H33" s="101" t="s">
        <v>621</v>
      </c>
      <c r="I33" s="101" t="s">
        <v>622</v>
      </c>
      <c r="J33" s="101" t="s">
        <v>248</v>
      </c>
    </row>
    <row r="34" spans="1:10" ht="24" customHeight="1">
      <c r="A34" s="266" t="s">
        <v>70</v>
      </c>
      <c r="B34" s="43" t="s">
        <v>207</v>
      </c>
      <c r="C34" s="250">
        <v>132278</v>
      </c>
      <c r="D34" s="251">
        <v>2134</v>
      </c>
      <c r="E34" s="251">
        <v>2215</v>
      </c>
      <c r="F34" s="252">
        <v>132115</v>
      </c>
      <c r="G34" s="250">
        <v>86613</v>
      </c>
      <c r="H34" s="251">
        <v>1800</v>
      </c>
      <c r="I34" s="251">
        <v>1782</v>
      </c>
      <c r="J34" s="252">
        <v>86713</v>
      </c>
    </row>
    <row r="35" spans="1:10" ht="24" customHeight="1">
      <c r="A35" s="267" t="s">
        <v>50</v>
      </c>
      <c r="B35" s="44" t="s">
        <v>209</v>
      </c>
      <c r="C35" s="253">
        <v>29034</v>
      </c>
      <c r="D35" s="254">
        <v>243</v>
      </c>
      <c r="E35" s="254">
        <v>273</v>
      </c>
      <c r="F35" s="255">
        <v>29003</v>
      </c>
      <c r="G35" s="253">
        <v>6210</v>
      </c>
      <c r="H35" s="254">
        <v>134</v>
      </c>
      <c r="I35" s="254">
        <v>159</v>
      </c>
      <c r="J35" s="255">
        <v>6186</v>
      </c>
    </row>
    <row r="36" spans="1:10" ht="24" customHeight="1">
      <c r="A36" s="267" t="s">
        <v>150</v>
      </c>
      <c r="B36" s="44" t="s">
        <v>213</v>
      </c>
      <c r="C36" s="253">
        <v>9453</v>
      </c>
      <c r="D36" s="254">
        <v>242</v>
      </c>
      <c r="E36" s="254">
        <v>350</v>
      </c>
      <c r="F36" s="255">
        <v>9345</v>
      </c>
      <c r="G36" s="253">
        <v>21616</v>
      </c>
      <c r="H36" s="254">
        <v>325</v>
      </c>
      <c r="I36" s="254">
        <v>314</v>
      </c>
      <c r="J36" s="255">
        <v>21627</v>
      </c>
    </row>
    <row r="37" spans="1:10" ht="24" customHeight="1">
      <c r="A37" s="268" t="s">
        <v>104</v>
      </c>
      <c r="B37" s="46" t="s">
        <v>220</v>
      </c>
      <c r="C37" s="256">
        <v>48415</v>
      </c>
      <c r="D37" s="257">
        <v>964</v>
      </c>
      <c r="E37" s="257">
        <v>1193</v>
      </c>
      <c r="F37" s="258">
        <v>48100</v>
      </c>
      <c r="G37" s="256">
        <v>29988</v>
      </c>
      <c r="H37" s="257">
        <v>472</v>
      </c>
      <c r="I37" s="257">
        <v>561</v>
      </c>
      <c r="J37" s="258">
        <v>29985</v>
      </c>
    </row>
    <row r="38" ht="13.5">
      <c r="E38" s="59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2" customWidth="1"/>
    <col min="10" max="10" width="9.75390625" style="62" customWidth="1"/>
    <col min="11" max="16384" width="9.00390625" style="62" customWidth="1"/>
  </cols>
  <sheetData>
    <row r="1" spans="1:10" ht="21">
      <c r="A1" s="362"/>
      <c r="B1" s="378" t="s">
        <v>749</v>
      </c>
      <c r="C1" s="378"/>
      <c r="D1" s="378"/>
      <c r="E1" s="378"/>
      <c r="F1" s="378"/>
      <c r="G1" s="378"/>
      <c r="H1" s="378"/>
      <c r="I1" s="378"/>
      <c r="J1" s="378"/>
    </row>
    <row r="2" ht="21.75" customHeight="1"/>
    <row r="3" spans="1:10" ht="14.25">
      <c r="A3" s="363"/>
      <c r="B3" s="379" t="s">
        <v>750</v>
      </c>
      <c r="C3" s="379"/>
      <c r="D3" s="379"/>
      <c r="E3" s="379"/>
      <c r="F3" s="379"/>
      <c r="G3" s="379"/>
      <c r="H3" s="379"/>
      <c r="I3" s="379"/>
      <c r="J3" s="379"/>
    </row>
    <row r="5" spans="1:10" ht="13.5">
      <c r="A5" s="364"/>
      <c r="B5" s="380" t="s">
        <v>768</v>
      </c>
      <c r="C5" s="381"/>
      <c r="D5" s="381"/>
      <c r="E5" s="381"/>
      <c r="F5" s="381"/>
      <c r="G5" s="381"/>
      <c r="H5" s="381"/>
      <c r="I5" s="381"/>
      <c r="J5" s="381"/>
    </row>
    <row r="7" ht="13.5">
      <c r="B7" s="361" t="s">
        <v>751</v>
      </c>
    </row>
    <row r="8" spans="2:10" ht="87" customHeight="1">
      <c r="B8" s="377" t="s">
        <v>769</v>
      </c>
      <c r="C8" s="377"/>
      <c r="D8" s="377"/>
      <c r="E8" s="377"/>
      <c r="F8" s="377"/>
      <c r="G8" s="377"/>
      <c r="H8" s="377"/>
      <c r="I8" s="377"/>
      <c r="J8" s="377"/>
    </row>
    <row r="10" ht="13.5">
      <c r="B10" s="360" t="s">
        <v>752</v>
      </c>
    </row>
    <row r="11" spans="2:10" ht="66.75" customHeight="1">
      <c r="B11" s="377" t="s">
        <v>770</v>
      </c>
      <c r="C11" s="377"/>
      <c r="D11" s="377"/>
      <c r="E11" s="377"/>
      <c r="F11" s="377"/>
      <c r="G11" s="377"/>
      <c r="H11" s="377"/>
      <c r="I11" s="377"/>
      <c r="J11" s="377"/>
    </row>
    <row r="13" ht="13.5">
      <c r="B13" s="360" t="s">
        <v>753</v>
      </c>
    </row>
    <row r="14" spans="2:10" ht="62.25" customHeight="1">
      <c r="B14" s="377" t="s">
        <v>771</v>
      </c>
      <c r="C14" s="377"/>
      <c r="D14" s="377"/>
      <c r="E14" s="377"/>
      <c r="F14" s="377"/>
      <c r="G14" s="377"/>
      <c r="H14" s="377"/>
      <c r="I14" s="377"/>
      <c r="J14" s="377"/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 customHeight="1"/>
    <row r="31" ht="13.5" customHeight="1"/>
    <row r="32" ht="13.5" customHeight="1"/>
    <row r="33" ht="13.5"/>
    <row r="34" ht="13.5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61" ht="13.5" customHeight="1"/>
    <row r="62" ht="13.5" customHeight="1"/>
    <row r="63" ht="13.5" customHeight="1"/>
  </sheetData>
  <sheetProtection/>
  <mergeCells count="6">
    <mergeCell ref="B8:J8"/>
    <mergeCell ref="B11:J11"/>
    <mergeCell ref="B14:J14"/>
    <mergeCell ref="B1:J1"/>
    <mergeCell ref="B3:J3"/>
    <mergeCell ref="B5:J5"/>
  </mergeCells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rowBreaks count="1" manualBreakCount="1">
    <brk id="46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41">
        <v>45200</v>
      </c>
    </row>
    <row r="2" ht="13.5">
      <c r="H2" s="341"/>
    </row>
    <row r="4" spans="1:8" ht="19.5" customHeight="1">
      <c r="A4" s="384" t="s">
        <v>548</v>
      </c>
      <c r="B4" s="384"/>
      <c r="C4" s="384"/>
      <c r="D4" s="384"/>
      <c r="E4" s="384"/>
      <c r="F4" s="384"/>
      <c r="G4" s="384"/>
      <c r="H4" s="384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8" s="25" customFormat="1" ht="15" customHeight="1">
      <c r="A6" s="97" t="s">
        <v>0</v>
      </c>
      <c r="B6" s="97"/>
      <c r="C6" s="98"/>
      <c r="D6" s="296">
        <v>223878</v>
      </c>
      <c r="E6" s="287"/>
      <c r="F6" s="287" t="s">
        <v>710</v>
      </c>
      <c r="G6" s="289"/>
      <c r="H6" s="299">
        <v>-4.9</v>
      </c>
    </row>
    <row r="7" spans="1:8" s="25" customFormat="1" ht="15" customHeight="1">
      <c r="A7" s="97" t="s">
        <v>1</v>
      </c>
      <c r="B7" s="97"/>
      <c r="C7" s="98"/>
      <c r="D7" s="296">
        <v>221145</v>
      </c>
      <c r="E7" s="287"/>
      <c r="F7" s="287" t="s">
        <v>710</v>
      </c>
      <c r="G7" s="289"/>
      <c r="H7" s="299">
        <v>-4.6</v>
      </c>
    </row>
    <row r="8" spans="1:8" s="25" customFormat="1" ht="15" customHeight="1">
      <c r="A8" s="97" t="s">
        <v>2</v>
      </c>
      <c r="B8" s="97"/>
      <c r="C8" s="98"/>
      <c r="D8" s="296">
        <v>2733</v>
      </c>
      <c r="E8" s="287"/>
      <c r="F8" s="287" t="s">
        <v>711</v>
      </c>
      <c r="G8" s="288"/>
      <c r="H8" s="298">
        <v>-859</v>
      </c>
    </row>
    <row r="9" ht="15" customHeight="1">
      <c r="G9" s="297"/>
    </row>
    <row r="10" spans="1:8" s="26" customFormat="1" ht="18.75" customHeight="1">
      <c r="A10" s="382" t="s">
        <v>549</v>
      </c>
      <c r="B10" s="278"/>
      <c r="C10" s="385" t="s">
        <v>3</v>
      </c>
      <c r="D10" s="386"/>
      <c r="E10" s="385" t="s">
        <v>4</v>
      </c>
      <c r="F10" s="386"/>
      <c r="G10" s="387" t="s">
        <v>5</v>
      </c>
      <c r="H10" s="388"/>
    </row>
    <row r="11" spans="1:8" s="27" customFormat="1" ht="18.75" customHeight="1">
      <c r="A11" s="383"/>
      <c r="B11" s="277"/>
      <c r="C11" s="102" t="s">
        <v>6</v>
      </c>
      <c r="D11" s="103" t="s">
        <v>712</v>
      </c>
      <c r="E11" s="103" t="s">
        <v>6</v>
      </c>
      <c r="F11" s="103" t="s">
        <v>712</v>
      </c>
      <c r="G11" s="103" t="s">
        <v>6</v>
      </c>
      <c r="H11" s="103" t="s">
        <v>713</v>
      </c>
    </row>
    <row r="12" spans="1:8" s="26" customFormat="1" ht="17.25" customHeight="1">
      <c r="A12" s="79" t="s">
        <v>7</v>
      </c>
      <c r="B12" s="279"/>
      <c r="C12" s="121" t="s">
        <v>8</v>
      </c>
      <c r="D12" s="123" t="s">
        <v>48</v>
      </c>
      <c r="E12" s="121" t="s">
        <v>8</v>
      </c>
      <c r="F12" s="123" t="s">
        <v>48</v>
      </c>
      <c r="G12" s="122" t="s">
        <v>8</v>
      </c>
      <c r="H12" s="123" t="s">
        <v>8</v>
      </c>
    </row>
    <row r="13" spans="1:8" s="26" customFormat="1" ht="17.25" customHeight="1">
      <c r="A13" s="82" t="s">
        <v>9</v>
      </c>
      <c r="B13" s="83" t="s">
        <v>433</v>
      </c>
      <c r="C13" s="85">
        <v>223878</v>
      </c>
      <c r="D13" s="86">
        <v>-4.9</v>
      </c>
      <c r="E13" s="85">
        <v>221145</v>
      </c>
      <c r="F13" s="87">
        <v>-4.6</v>
      </c>
      <c r="G13" s="88">
        <v>2733</v>
      </c>
      <c r="H13" s="89">
        <v>-859</v>
      </c>
    </row>
    <row r="14" spans="1:8" s="26" customFormat="1" ht="17.25" customHeight="1">
      <c r="A14" s="82" t="s">
        <v>651</v>
      </c>
      <c r="B14" s="83" t="s">
        <v>652</v>
      </c>
      <c r="C14" s="85" t="s">
        <v>665</v>
      </c>
      <c r="D14" s="87" t="s">
        <v>665</v>
      </c>
      <c r="E14" s="85" t="s">
        <v>665</v>
      </c>
      <c r="F14" s="87" t="s">
        <v>665</v>
      </c>
      <c r="G14" s="88" t="s">
        <v>665</v>
      </c>
      <c r="H14" s="89" t="s">
        <v>665</v>
      </c>
    </row>
    <row r="15" spans="1:8" s="26" customFormat="1" ht="17.25" customHeight="1">
      <c r="A15" s="82" t="s">
        <v>49</v>
      </c>
      <c r="B15" s="83" t="s">
        <v>434</v>
      </c>
      <c r="C15" s="85">
        <v>355325</v>
      </c>
      <c r="D15" s="87">
        <v>5.7</v>
      </c>
      <c r="E15" s="85">
        <v>351345</v>
      </c>
      <c r="F15" s="87">
        <v>4.5</v>
      </c>
      <c r="G15" s="88">
        <v>3980</v>
      </c>
      <c r="H15" s="89">
        <v>3980</v>
      </c>
    </row>
    <row r="16" spans="1:8" s="26" customFormat="1" ht="17.25" customHeight="1">
      <c r="A16" s="82" t="s">
        <v>50</v>
      </c>
      <c r="B16" s="83" t="s">
        <v>435</v>
      </c>
      <c r="C16" s="85">
        <v>293716</v>
      </c>
      <c r="D16" s="87">
        <v>0.1</v>
      </c>
      <c r="E16" s="85">
        <v>285925</v>
      </c>
      <c r="F16" s="87">
        <v>-0.1</v>
      </c>
      <c r="G16" s="88">
        <v>7791</v>
      </c>
      <c r="H16" s="89">
        <v>789</v>
      </c>
    </row>
    <row r="17" spans="1:8" s="26" customFormat="1" ht="17.25" customHeight="1">
      <c r="A17" s="82" t="s">
        <v>547</v>
      </c>
      <c r="B17" s="83" t="s">
        <v>436</v>
      </c>
      <c r="C17" s="85">
        <v>398343</v>
      </c>
      <c r="D17" s="87">
        <v>4.5</v>
      </c>
      <c r="E17" s="85">
        <v>392503</v>
      </c>
      <c r="F17" s="87">
        <v>4.2</v>
      </c>
      <c r="G17" s="88">
        <v>5840</v>
      </c>
      <c r="H17" s="89">
        <v>1504</v>
      </c>
    </row>
    <row r="18" spans="1:8" s="26" customFormat="1" ht="17.25" customHeight="1">
      <c r="A18" s="82" t="s">
        <v>51</v>
      </c>
      <c r="B18" s="83" t="s">
        <v>437</v>
      </c>
      <c r="C18" s="85">
        <v>287392</v>
      </c>
      <c r="D18" s="87">
        <v>8.8</v>
      </c>
      <c r="E18" s="85">
        <v>287392</v>
      </c>
      <c r="F18" s="87">
        <v>8.9</v>
      </c>
      <c r="G18" s="88">
        <v>0</v>
      </c>
      <c r="H18" s="89">
        <v>-407</v>
      </c>
    </row>
    <row r="19" spans="1:8" s="26" customFormat="1" ht="17.25" customHeight="1">
      <c r="A19" s="82" t="s">
        <v>96</v>
      </c>
      <c r="B19" s="83" t="s">
        <v>438</v>
      </c>
      <c r="C19" s="85">
        <v>317080</v>
      </c>
      <c r="D19" s="87">
        <v>-2.8</v>
      </c>
      <c r="E19" s="85">
        <v>313928</v>
      </c>
      <c r="F19" s="87">
        <v>-3.2</v>
      </c>
      <c r="G19" s="88">
        <v>3152</v>
      </c>
      <c r="H19" s="89">
        <v>1128</v>
      </c>
    </row>
    <row r="20" spans="1:9" s="26" customFormat="1" ht="17.25" customHeight="1">
      <c r="A20" s="82" t="s">
        <v>97</v>
      </c>
      <c r="B20" s="83" t="s">
        <v>439</v>
      </c>
      <c r="C20" s="85">
        <v>165702</v>
      </c>
      <c r="D20" s="87">
        <v>1.4</v>
      </c>
      <c r="E20" s="85">
        <v>165208</v>
      </c>
      <c r="F20" s="87">
        <v>1.2</v>
      </c>
      <c r="G20" s="88">
        <v>494</v>
      </c>
      <c r="H20" s="89">
        <v>423</v>
      </c>
      <c r="I20" s="347"/>
    </row>
    <row r="21" spans="1:8" s="26" customFormat="1" ht="17.25" customHeight="1">
      <c r="A21" s="82" t="s">
        <v>98</v>
      </c>
      <c r="B21" s="83" t="s">
        <v>440</v>
      </c>
      <c r="C21" s="85">
        <v>312337</v>
      </c>
      <c r="D21" s="87">
        <v>-0.6</v>
      </c>
      <c r="E21" s="85">
        <v>303137</v>
      </c>
      <c r="F21" s="87">
        <v>-3.1</v>
      </c>
      <c r="G21" s="88">
        <v>9200</v>
      </c>
      <c r="H21" s="89">
        <v>7804</v>
      </c>
    </row>
    <row r="22" spans="1:8" s="26" customFormat="1" ht="17.25" customHeight="1">
      <c r="A22" s="82" t="s">
        <v>99</v>
      </c>
      <c r="B22" s="83" t="s">
        <v>441</v>
      </c>
      <c r="C22" s="85">
        <v>197110</v>
      </c>
      <c r="D22" s="87">
        <v>-3.9</v>
      </c>
      <c r="E22" s="85">
        <v>194492</v>
      </c>
      <c r="F22" s="87">
        <v>-5.1</v>
      </c>
      <c r="G22" s="88">
        <v>2618</v>
      </c>
      <c r="H22" s="89">
        <v>2580</v>
      </c>
    </row>
    <row r="23" spans="1:8" s="26" customFormat="1" ht="17.25" customHeight="1">
      <c r="A23" s="82" t="s">
        <v>100</v>
      </c>
      <c r="B23" s="83" t="s">
        <v>442</v>
      </c>
      <c r="C23" s="85">
        <v>339614</v>
      </c>
      <c r="D23" s="87">
        <v>-14</v>
      </c>
      <c r="E23" s="85">
        <v>326897</v>
      </c>
      <c r="F23" s="87">
        <v>15.4</v>
      </c>
      <c r="G23" s="88">
        <v>12717</v>
      </c>
      <c r="H23" s="89">
        <v>-98942</v>
      </c>
    </row>
    <row r="24" spans="1:8" s="26" customFormat="1" ht="17.25" customHeight="1">
      <c r="A24" s="82" t="s">
        <v>101</v>
      </c>
      <c r="B24" s="83" t="s">
        <v>443</v>
      </c>
      <c r="C24" s="85">
        <v>87874</v>
      </c>
      <c r="D24" s="87">
        <v>-14.1</v>
      </c>
      <c r="E24" s="85">
        <v>87874</v>
      </c>
      <c r="F24" s="87">
        <v>-14</v>
      </c>
      <c r="G24" s="88">
        <v>0</v>
      </c>
      <c r="H24" s="89">
        <v>-95</v>
      </c>
    </row>
    <row r="25" spans="1:8" s="26" customFormat="1" ht="17.25" customHeight="1">
      <c r="A25" s="82" t="s">
        <v>102</v>
      </c>
      <c r="B25" s="83" t="s">
        <v>444</v>
      </c>
      <c r="C25" s="85">
        <v>180807</v>
      </c>
      <c r="D25" s="87">
        <v>6.9</v>
      </c>
      <c r="E25" s="85">
        <v>180807</v>
      </c>
      <c r="F25" s="87">
        <v>6.8</v>
      </c>
      <c r="G25" s="88">
        <v>0</v>
      </c>
      <c r="H25" s="89">
        <v>-86</v>
      </c>
    </row>
    <row r="26" spans="1:8" s="26" customFormat="1" ht="17.25" customHeight="1">
      <c r="A26" s="82" t="s">
        <v>103</v>
      </c>
      <c r="B26" s="83" t="s">
        <v>445</v>
      </c>
      <c r="C26" s="85">
        <v>316373</v>
      </c>
      <c r="D26" s="87">
        <v>-5.1</v>
      </c>
      <c r="E26" s="85">
        <v>309537</v>
      </c>
      <c r="F26" s="87">
        <v>-3.1</v>
      </c>
      <c r="G26" s="88">
        <v>6836</v>
      </c>
      <c r="H26" s="89">
        <v>-6576</v>
      </c>
    </row>
    <row r="27" spans="1:8" s="26" customFormat="1" ht="17.25" customHeight="1">
      <c r="A27" s="82" t="s">
        <v>104</v>
      </c>
      <c r="B27" s="83" t="s">
        <v>446</v>
      </c>
      <c r="C27" s="85">
        <v>220722</v>
      </c>
      <c r="D27" s="87">
        <v>-12.7</v>
      </c>
      <c r="E27" s="85">
        <v>219884</v>
      </c>
      <c r="F27" s="87">
        <v>-13</v>
      </c>
      <c r="G27" s="88">
        <v>838</v>
      </c>
      <c r="H27" s="89">
        <v>814</v>
      </c>
    </row>
    <row r="28" spans="1:8" s="26" customFormat="1" ht="17.25" customHeight="1">
      <c r="A28" s="82" t="s">
        <v>52</v>
      </c>
      <c r="B28" s="83" t="s">
        <v>447</v>
      </c>
      <c r="C28" s="85">
        <v>305113</v>
      </c>
      <c r="D28" s="87">
        <v>-0.1</v>
      </c>
      <c r="E28" s="85">
        <v>280244</v>
      </c>
      <c r="F28" s="87">
        <v>-3.5</v>
      </c>
      <c r="G28" s="88">
        <v>24869</v>
      </c>
      <c r="H28" s="89">
        <v>9806</v>
      </c>
    </row>
    <row r="29" spans="1:8" s="26" customFormat="1" ht="17.25" customHeight="1">
      <c r="A29" s="84" t="s">
        <v>53</v>
      </c>
      <c r="B29" s="280" t="s">
        <v>448</v>
      </c>
      <c r="C29" s="90">
        <v>224028</v>
      </c>
      <c r="D29" s="290">
        <v>10.8</v>
      </c>
      <c r="E29" s="90">
        <v>223654</v>
      </c>
      <c r="F29" s="290">
        <v>11.8</v>
      </c>
      <c r="G29" s="91">
        <v>374</v>
      </c>
      <c r="H29" s="291">
        <v>-1846</v>
      </c>
    </row>
    <row r="30" spans="1:8" s="26" customFormat="1" ht="12.75" customHeight="1">
      <c r="A30" s="80"/>
      <c r="B30" s="279"/>
      <c r="C30" s="85"/>
      <c r="D30" s="87"/>
      <c r="E30" s="85"/>
      <c r="F30" s="87"/>
      <c r="G30" s="88"/>
      <c r="H30" s="89"/>
    </row>
    <row r="31" spans="1:8" s="26" customFormat="1" ht="17.25" customHeight="1">
      <c r="A31" s="79" t="s">
        <v>10</v>
      </c>
      <c r="B31" s="279"/>
      <c r="C31" s="85"/>
      <c r="D31" s="87"/>
      <c r="E31" s="85"/>
      <c r="F31" s="87"/>
      <c r="G31" s="88"/>
      <c r="H31" s="89"/>
    </row>
    <row r="32" spans="1:8" s="26" customFormat="1" ht="17.25" customHeight="1">
      <c r="A32" s="82" t="s">
        <v>9</v>
      </c>
      <c r="B32" s="83" t="s">
        <v>464</v>
      </c>
      <c r="C32" s="85">
        <v>255500</v>
      </c>
      <c r="D32" s="87">
        <v>-2.5</v>
      </c>
      <c r="E32" s="85">
        <v>251392</v>
      </c>
      <c r="F32" s="87">
        <v>-2.6</v>
      </c>
      <c r="G32" s="88">
        <v>4108</v>
      </c>
      <c r="H32" s="89">
        <v>111</v>
      </c>
    </row>
    <row r="33" spans="1:8" s="26" customFormat="1" ht="17.25" customHeight="1">
      <c r="A33" s="82" t="s">
        <v>650</v>
      </c>
      <c r="B33" s="83" t="s">
        <v>653</v>
      </c>
      <c r="C33" s="85" t="s">
        <v>665</v>
      </c>
      <c r="D33" s="87" t="s">
        <v>664</v>
      </c>
      <c r="E33" s="85" t="s">
        <v>665</v>
      </c>
      <c r="F33" s="87" t="s">
        <v>664</v>
      </c>
      <c r="G33" s="88" t="s">
        <v>665</v>
      </c>
      <c r="H33" s="89" t="s">
        <v>664</v>
      </c>
    </row>
    <row r="34" spans="1:8" s="26" customFormat="1" ht="17.25" customHeight="1">
      <c r="A34" s="82" t="s">
        <v>49</v>
      </c>
      <c r="B34" s="83" t="s">
        <v>449</v>
      </c>
      <c r="C34" s="85">
        <v>387136</v>
      </c>
      <c r="D34" s="87">
        <v>-1.5</v>
      </c>
      <c r="E34" s="85">
        <v>387136</v>
      </c>
      <c r="F34" s="87">
        <v>-1.5</v>
      </c>
      <c r="G34" s="88">
        <v>0</v>
      </c>
      <c r="H34" s="89">
        <v>0</v>
      </c>
    </row>
    <row r="35" spans="1:8" s="26" customFormat="1" ht="17.25" customHeight="1">
      <c r="A35" s="82" t="s">
        <v>50</v>
      </c>
      <c r="B35" s="83" t="s">
        <v>450</v>
      </c>
      <c r="C35" s="85">
        <v>310304</v>
      </c>
      <c r="D35" s="87">
        <v>-2.1</v>
      </c>
      <c r="E35" s="85">
        <v>299294</v>
      </c>
      <c r="F35" s="87">
        <v>-2.4</v>
      </c>
      <c r="G35" s="88">
        <v>11010</v>
      </c>
      <c r="H35" s="89">
        <v>1003</v>
      </c>
    </row>
    <row r="36" spans="1:8" s="26" customFormat="1" ht="17.25" customHeight="1">
      <c r="A36" s="82" t="s">
        <v>105</v>
      </c>
      <c r="B36" s="83" t="s">
        <v>451</v>
      </c>
      <c r="C36" s="85">
        <v>420317</v>
      </c>
      <c r="D36" s="87">
        <v>4</v>
      </c>
      <c r="E36" s="85">
        <v>413195</v>
      </c>
      <c r="F36" s="87">
        <v>3.6</v>
      </c>
      <c r="G36" s="88">
        <v>7122</v>
      </c>
      <c r="H36" s="89">
        <v>1975</v>
      </c>
    </row>
    <row r="37" spans="1:8" s="26" customFormat="1" ht="17.25" customHeight="1">
      <c r="A37" s="82" t="s">
        <v>51</v>
      </c>
      <c r="B37" s="83" t="s">
        <v>452</v>
      </c>
      <c r="C37" s="85">
        <v>304098</v>
      </c>
      <c r="D37" s="87" t="s">
        <v>659</v>
      </c>
      <c r="E37" s="85">
        <v>304098</v>
      </c>
      <c r="F37" s="87" t="s">
        <v>659</v>
      </c>
      <c r="G37" s="88">
        <v>0</v>
      </c>
      <c r="H37" s="89" t="s">
        <v>659</v>
      </c>
    </row>
    <row r="38" spans="1:8" s="26" customFormat="1" ht="17.25" customHeight="1">
      <c r="A38" s="82" t="s">
        <v>96</v>
      </c>
      <c r="B38" s="83" t="s">
        <v>453</v>
      </c>
      <c r="C38" s="85">
        <v>342926</v>
      </c>
      <c r="D38" s="87">
        <v>3.8</v>
      </c>
      <c r="E38" s="85">
        <v>338693</v>
      </c>
      <c r="F38" s="87">
        <v>3.5</v>
      </c>
      <c r="G38" s="88">
        <v>4233</v>
      </c>
      <c r="H38" s="89">
        <v>1559</v>
      </c>
    </row>
    <row r="39" spans="1:8" ht="17.25" customHeight="1">
      <c r="A39" s="82" t="s">
        <v>97</v>
      </c>
      <c r="B39" s="83" t="s">
        <v>454</v>
      </c>
      <c r="C39" s="85">
        <v>157810</v>
      </c>
      <c r="D39" s="87">
        <v>-4.6</v>
      </c>
      <c r="E39" s="85">
        <v>157567</v>
      </c>
      <c r="F39" s="87">
        <v>-4.7</v>
      </c>
      <c r="G39" s="88">
        <v>243</v>
      </c>
      <c r="H39" s="89">
        <v>130</v>
      </c>
    </row>
    <row r="40" spans="1:8" ht="17.25" customHeight="1">
      <c r="A40" s="82" t="s">
        <v>98</v>
      </c>
      <c r="B40" s="83" t="s">
        <v>455</v>
      </c>
      <c r="C40" s="85">
        <v>375745</v>
      </c>
      <c r="D40" s="87">
        <v>16.5</v>
      </c>
      <c r="E40" s="85">
        <v>368277</v>
      </c>
      <c r="F40" s="87">
        <v>15.2</v>
      </c>
      <c r="G40" s="88">
        <v>7468</v>
      </c>
      <c r="H40" s="89">
        <v>4606</v>
      </c>
    </row>
    <row r="41" spans="1:8" ht="17.25" customHeight="1">
      <c r="A41" s="82" t="s">
        <v>99</v>
      </c>
      <c r="B41" s="83" t="s">
        <v>456</v>
      </c>
      <c r="C41" s="85">
        <v>145689</v>
      </c>
      <c r="D41" s="87">
        <v>-29.4</v>
      </c>
      <c r="E41" s="85">
        <v>140555</v>
      </c>
      <c r="F41" s="87">
        <v>-31.9</v>
      </c>
      <c r="G41" s="88">
        <v>5134</v>
      </c>
      <c r="H41" s="89">
        <v>5054</v>
      </c>
    </row>
    <row r="42" spans="1:8" ht="17.25" customHeight="1">
      <c r="A42" s="83" t="s">
        <v>100</v>
      </c>
      <c r="B42" s="83" t="s">
        <v>457</v>
      </c>
      <c r="C42" s="85">
        <v>380730</v>
      </c>
      <c r="D42" s="87">
        <v>12.5</v>
      </c>
      <c r="E42" s="85">
        <v>350623</v>
      </c>
      <c r="F42" s="87">
        <v>5.8</v>
      </c>
      <c r="G42" s="88">
        <v>30107</v>
      </c>
      <c r="H42" s="89">
        <v>23087</v>
      </c>
    </row>
    <row r="43" spans="1:8" ht="17.25" customHeight="1">
      <c r="A43" s="83" t="s">
        <v>101</v>
      </c>
      <c r="B43" s="83" t="s">
        <v>458</v>
      </c>
      <c r="C43" s="85">
        <v>92409</v>
      </c>
      <c r="D43" s="87">
        <v>-15.3</v>
      </c>
      <c r="E43" s="85">
        <v>92409</v>
      </c>
      <c r="F43" s="87">
        <v>-15.3</v>
      </c>
      <c r="G43" s="88">
        <v>0</v>
      </c>
      <c r="H43" s="89">
        <v>0</v>
      </c>
    </row>
    <row r="44" spans="1:8" ht="17.25" customHeight="1">
      <c r="A44" s="83" t="s">
        <v>102</v>
      </c>
      <c r="B44" s="83" t="s">
        <v>459</v>
      </c>
      <c r="C44" s="85">
        <v>178927</v>
      </c>
      <c r="D44" s="87">
        <v>-2.7</v>
      </c>
      <c r="E44" s="85">
        <v>178927</v>
      </c>
      <c r="F44" s="87">
        <v>-2.6</v>
      </c>
      <c r="G44" s="88">
        <v>0</v>
      </c>
      <c r="H44" s="89">
        <v>-194</v>
      </c>
    </row>
    <row r="45" spans="1:8" ht="17.25" customHeight="1">
      <c r="A45" s="83" t="s">
        <v>103</v>
      </c>
      <c r="B45" s="83" t="s">
        <v>429</v>
      </c>
      <c r="C45" s="85">
        <v>360385</v>
      </c>
      <c r="D45" s="108">
        <v>-8.8</v>
      </c>
      <c r="E45" s="85">
        <v>350149</v>
      </c>
      <c r="F45" s="87">
        <v>-6.4</v>
      </c>
      <c r="G45" s="88">
        <v>10236</v>
      </c>
      <c r="H45" s="89">
        <v>-10805</v>
      </c>
    </row>
    <row r="46" spans="1:8" ht="17.25" customHeight="1">
      <c r="A46" s="83" t="s">
        <v>104</v>
      </c>
      <c r="B46" s="83" t="s">
        <v>460</v>
      </c>
      <c r="C46" s="85">
        <v>255420</v>
      </c>
      <c r="D46" s="87">
        <v>-4</v>
      </c>
      <c r="E46" s="85">
        <v>254170</v>
      </c>
      <c r="F46" s="87">
        <v>-4.3</v>
      </c>
      <c r="G46" s="88">
        <v>1250</v>
      </c>
      <c r="H46" s="89">
        <v>1213</v>
      </c>
    </row>
    <row r="47" spans="1:8" ht="17.25" customHeight="1">
      <c r="A47" s="83" t="s">
        <v>52</v>
      </c>
      <c r="B47" s="83" t="s">
        <v>461</v>
      </c>
      <c r="C47" s="85">
        <v>329305</v>
      </c>
      <c r="D47" s="108">
        <v>0.2</v>
      </c>
      <c r="E47" s="85">
        <v>293462</v>
      </c>
      <c r="F47" s="87">
        <v>-2</v>
      </c>
      <c r="G47" s="88">
        <v>35843</v>
      </c>
      <c r="H47" s="89">
        <v>6718</v>
      </c>
    </row>
    <row r="48" spans="1:8" ht="17.25" customHeight="1">
      <c r="A48" s="81" t="s">
        <v>53</v>
      </c>
      <c r="B48" s="81" t="s">
        <v>462</v>
      </c>
      <c r="C48" s="92">
        <v>228407</v>
      </c>
      <c r="D48" s="147">
        <v>13.8</v>
      </c>
      <c r="E48" s="92">
        <v>227810</v>
      </c>
      <c r="F48" s="147">
        <v>15.4</v>
      </c>
      <c r="G48" s="93">
        <v>597</v>
      </c>
      <c r="H48" s="292">
        <v>-2776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89">
        <v>45200</v>
      </c>
      <c r="J1" s="389">
        <v>45200</v>
      </c>
    </row>
    <row r="2" spans="9:10" ht="13.5">
      <c r="I2" s="340"/>
      <c r="J2" s="340"/>
    </row>
    <row r="4" spans="1:10" s="25" customFormat="1" ht="19.5" customHeight="1">
      <c r="A4" s="390" t="s">
        <v>54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4" t="s">
        <v>11</v>
      </c>
      <c r="B6" s="104"/>
      <c r="C6" s="98"/>
      <c r="D6" s="100">
        <v>16.7</v>
      </c>
      <c r="E6" s="98" t="s">
        <v>12</v>
      </c>
      <c r="F6" s="98"/>
      <c r="G6" s="97" t="s">
        <v>714</v>
      </c>
      <c r="H6" s="100"/>
      <c r="I6" s="345">
        <v>-0.4</v>
      </c>
      <c r="J6" s="98"/>
    </row>
    <row r="7" spans="1:10" s="23" customFormat="1" ht="15" customHeight="1">
      <c r="A7" s="104" t="s">
        <v>13</v>
      </c>
      <c r="B7" s="104"/>
      <c r="C7" s="98"/>
      <c r="D7" s="100">
        <v>123.7</v>
      </c>
      <c r="E7" s="98" t="s">
        <v>14</v>
      </c>
      <c r="F7" s="98"/>
      <c r="G7" s="97" t="s">
        <v>715</v>
      </c>
      <c r="H7" s="100"/>
      <c r="I7" s="289">
        <v>-3.8</v>
      </c>
      <c r="J7" s="98"/>
    </row>
    <row r="8" spans="1:10" s="23" customFormat="1" ht="15" customHeight="1">
      <c r="A8" s="104" t="s">
        <v>16</v>
      </c>
      <c r="B8" s="104"/>
      <c r="C8" s="98"/>
      <c r="D8" s="100">
        <v>117.1</v>
      </c>
      <c r="E8" s="98" t="s">
        <v>14</v>
      </c>
      <c r="F8" s="98"/>
      <c r="G8" s="97" t="s">
        <v>715</v>
      </c>
      <c r="H8" s="100"/>
      <c r="I8" s="289">
        <v>-3.6</v>
      </c>
      <c r="J8" s="98"/>
    </row>
    <row r="9" spans="1:10" s="23" customFormat="1" ht="15" customHeight="1">
      <c r="A9" s="104" t="s">
        <v>17</v>
      </c>
      <c r="B9" s="104"/>
      <c r="C9" s="98"/>
      <c r="D9" s="100">
        <v>6.6</v>
      </c>
      <c r="E9" s="98" t="s">
        <v>14</v>
      </c>
      <c r="F9" s="98"/>
      <c r="G9" s="97" t="s">
        <v>715</v>
      </c>
      <c r="H9" s="100"/>
      <c r="I9" s="289">
        <v>-8.4</v>
      </c>
      <c r="J9" s="98"/>
    </row>
    <row r="10" spans="1:10" s="23" customFormat="1" ht="15" customHeight="1">
      <c r="A10" s="104" t="s">
        <v>18</v>
      </c>
      <c r="B10" s="104"/>
      <c r="C10" s="98"/>
      <c r="D10" s="132">
        <v>10.1</v>
      </c>
      <c r="E10" s="98" t="s">
        <v>14</v>
      </c>
      <c r="F10" s="98"/>
      <c r="G10" s="97" t="s">
        <v>715</v>
      </c>
      <c r="H10" s="100"/>
      <c r="I10" s="289">
        <v>-21.1</v>
      </c>
      <c r="J10" s="98"/>
    </row>
    <row r="11" spans="1:3" ht="15" customHeight="1">
      <c r="A11" s="33"/>
      <c r="B11" s="33"/>
      <c r="C11" s="33"/>
    </row>
    <row r="12" spans="1:10" s="26" customFormat="1" ht="18.75" customHeight="1">
      <c r="A12" s="382" t="s">
        <v>549</v>
      </c>
      <c r="B12" s="278"/>
      <c r="C12" s="385" t="s">
        <v>19</v>
      </c>
      <c r="D12" s="386"/>
      <c r="E12" s="385" t="s">
        <v>20</v>
      </c>
      <c r="F12" s="386"/>
      <c r="G12" s="385" t="s">
        <v>21</v>
      </c>
      <c r="H12" s="386"/>
      <c r="I12" s="385" t="s">
        <v>22</v>
      </c>
      <c r="J12" s="386"/>
    </row>
    <row r="13" spans="1:10" s="27" customFormat="1" ht="21" customHeight="1">
      <c r="A13" s="383"/>
      <c r="B13" s="277"/>
      <c r="C13" s="103" t="s">
        <v>550</v>
      </c>
      <c r="D13" s="103" t="s">
        <v>716</v>
      </c>
      <c r="E13" s="103" t="s">
        <v>550</v>
      </c>
      <c r="F13" s="103" t="s">
        <v>552</v>
      </c>
      <c r="G13" s="103" t="s">
        <v>550</v>
      </c>
      <c r="H13" s="126" t="s">
        <v>624</v>
      </c>
      <c r="I13" s="103" t="s">
        <v>550</v>
      </c>
      <c r="J13" s="126" t="s">
        <v>552</v>
      </c>
    </row>
    <row r="14" spans="1:10" s="26" customFormat="1" ht="16.5" customHeight="1">
      <c r="A14" s="79" t="s">
        <v>7</v>
      </c>
      <c r="B14" s="281"/>
      <c r="C14" s="116" t="s">
        <v>12</v>
      </c>
      <c r="D14" s="117" t="s">
        <v>12</v>
      </c>
      <c r="E14" s="116" t="s">
        <v>14</v>
      </c>
      <c r="F14" s="117" t="s">
        <v>23</v>
      </c>
      <c r="G14" s="118" t="s">
        <v>14</v>
      </c>
      <c r="H14" s="119" t="s">
        <v>23</v>
      </c>
      <c r="I14" s="118" t="s">
        <v>14</v>
      </c>
      <c r="J14" s="120" t="s">
        <v>23</v>
      </c>
    </row>
    <row r="15" spans="1:10" s="26" customFormat="1" ht="16.5" customHeight="1">
      <c r="A15" s="82" t="s">
        <v>9</v>
      </c>
      <c r="B15" s="282" t="s">
        <v>433</v>
      </c>
      <c r="C15" s="105">
        <v>16.7</v>
      </c>
      <c r="D15" s="87">
        <v>-0.4</v>
      </c>
      <c r="E15" s="105">
        <v>123.7</v>
      </c>
      <c r="F15" s="87">
        <v>-3.8</v>
      </c>
      <c r="G15" s="105">
        <v>117.1</v>
      </c>
      <c r="H15" s="87">
        <v>-3.6</v>
      </c>
      <c r="I15" s="105">
        <v>6.6</v>
      </c>
      <c r="J15" s="87">
        <v>-8.4</v>
      </c>
    </row>
    <row r="16" spans="1:10" s="26" customFormat="1" ht="16.5" customHeight="1">
      <c r="A16" s="82" t="s">
        <v>650</v>
      </c>
      <c r="B16" s="282" t="s">
        <v>654</v>
      </c>
      <c r="C16" s="105" t="s">
        <v>665</v>
      </c>
      <c r="D16" s="87" t="s">
        <v>664</v>
      </c>
      <c r="E16" s="105" t="s">
        <v>665</v>
      </c>
      <c r="F16" s="87" t="s">
        <v>664</v>
      </c>
      <c r="G16" s="105" t="s">
        <v>665</v>
      </c>
      <c r="H16" s="87" t="s">
        <v>664</v>
      </c>
      <c r="I16" s="105" t="s">
        <v>665</v>
      </c>
      <c r="J16" s="87" t="s">
        <v>664</v>
      </c>
    </row>
    <row r="17" spans="1:10" s="26" customFormat="1" ht="16.5" customHeight="1">
      <c r="A17" s="82" t="s">
        <v>49</v>
      </c>
      <c r="B17" s="282" t="s">
        <v>434</v>
      </c>
      <c r="C17" s="105">
        <v>19.9</v>
      </c>
      <c r="D17" s="87">
        <v>0.2</v>
      </c>
      <c r="E17" s="105">
        <v>160.1</v>
      </c>
      <c r="F17" s="106">
        <v>5.2</v>
      </c>
      <c r="G17" s="105">
        <v>146.5</v>
      </c>
      <c r="H17" s="107">
        <v>0.8</v>
      </c>
      <c r="I17" s="105">
        <v>13.6</v>
      </c>
      <c r="J17" s="107">
        <v>102.7</v>
      </c>
    </row>
    <row r="18" spans="1:10" s="26" customFormat="1" ht="16.5" customHeight="1">
      <c r="A18" s="82" t="s">
        <v>50</v>
      </c>
      <c r="B18" s="282" t="s">
        <v>435</v>
      </c>
      <c r="C18" s="105">
        <v>18.9</v>
      </c>
      <c r="D18" s="87">
        <v>0.3</v>
      </c>
      <c r="E18" s="105">
        <v>152.2</v>
      </c>
      <c r="F18" s="106">
        <v>0.4</v>
      </c>
      <c r="G18" s="105">
        <v>142.1</v>
      </c>
      <c r="H18" s="107">
        <v>2.4</v>
      </c>
      <c r="I18" s="105">
        <v>10.1</v>
      </c>
      <c r="J18" s="107">
        <v>-21.1</v>
      </c>
    </row>
    <row r="19" spans="1:10" s="26" customFormat="1" ht="16.5" customHeight="1">
      <c r="A19" s="82" t="s">
        <v>547</v>
      </c>
      <c r="B19" s="282" t="s">
        <v>436</v>
      </c>
      <c r="C19" s="105">
        <v>19.4</v>
      </c>
      <c r="D19" s="87">
        <v>1.2</v>
      </c>
      <c r="E19" s="105">
        <v>153.6</v>
      </c>
      <c r="F19" s="106">
        <v>4.2</v>
      </c>
      <c r="G19" s="105">
        <v>142.5</v>
      </c>
      <c r="H19" s="107">
        <v>5.2</v>
      </c>
      <c r="I19" s="108">
        <v>11.1</v>
      </c>
      <c r="J19" s="107">
        <v>-7.5</v>
      </c>
    </row>
    <row r="20" spans="1:10" s="26" customFormat="1" ht="16.5" customHeight="1">
      <c r="A20" s="82" t="s">
        <v>51</v>
      </c>
      <c r="B20" s="282" t="s">
        <v>437</v>
      </c>
      <c r="C20" s="105">
        <v>19.6</v>
      </c>
      <c r="D20" s="87">
        <v>-0.2</v>
      </c>
      <c r="E20" s="105">
        <v>163.7</v>
      </c>
      <c r="F20" s="106">
        <v>-0.5</v>
      </c>
      <c r="G20" s="105">
        <v>151.6</v>
      </c>
      <c r="H20" s="107">
        <v>-0.9</v>
      </c>
      <c r="I20" s="105">
        <v>12.1</v>
      </c>
      <c r="J20" s="107">
        <v>3.4</v>
      </c>
    </row>
    <row r="21" spans="1:10" s="26" customFormat="1" ht="16.5" customHeight="1">
      <c r="A21" s="82" t="s">
        <v>96</v>
      </c>
      <c r="B21" s="282" t="s">
        <v>438</v>
      </c>
      <c r="C21" s="105">
        <v>19.1</v>
      </c>
      <c r="D21" s="87">
        <v>-1.2</v>
      </c>
      <c r="E21" s="105">
        <v>169.9</v>
      </c>
      <c r="F21" s="106">
        <v>-7.6</v>
      </c>
      <c r="G21" s="105">
        <v>145.5</v>
      </c>
      <c r="H21" s="106">
        <v>-7.2</v>
      </c>
      <c r="I21" s="105">
        <v>24.4</v>
      </c>
      <c r="J21" s="106">
        <v>-10</v>
      </c>
    </row>
    <row r="22" spans="1:10" s="26" customFormat="1" ht="16.5" customHeight="1">
      <c r="A22" s="82" t="s">
        <v>97</v>
      </c>
      <c r="B22" s="282" t="s">
        <v>439</v>
      </c>
      <c r="C22" s="105">
        <v>16.1</v>
      </c>
      <c r="D22" s="87">
        <v>-0.3</v>
      </c>
      <c r="E22" s="105">
        <v>111.7</v>
      </c>
      <c r="F22" s="106">
        <v>-0.7</v>
      </c>
      <c r="G22" s="105">
        <v>106.2</v>
      </c>
      <c r="H22" s="106">
        <v>-1.6</v>
      </c>
      <c r="I22" s="105">
        <v>5.5</v>
      </c>
      <c r="J22" s="106">
        <v>14.6</v>
      </c>
    </row>
    <row r="23" spans="1:10" s="26" customFormat="1" ht="16.5" customHeight="1">
      <c r="A23" s="82" t="s">
        <v>98</v>
      </c>
      <c r="B23" s="282" t="s">
        <v>440</v>
      </c>
      <c r="C23" s="105">
        <v>18</v>
      </c>
      <c r="D23" s="87">
        <v>0</v>
      </c>
      <c r="E23" s="105">
        <v>130.1</v>
      </c>
      <c r="F23" s="106">
        <v>-4.7</v>
      </c>
      <c r="G23" s="105">
        <v>124.3</v>
      </c>
      <c r="H23" s="106">
        <v>-1.8</v>
      </c>
      <c r="I23" s="105">
        <v>5.8</v>
      </c>
      <c r="J23" s="106">
        <v>-41.4</v>
      </c>
    </row>
    <row r="24" spans="1:10" s="26" customFormat="1" ht="16.5" customHeight="1">
      <c r="A24" s="82" t="s">
        <v>99</v>
      </c>
      <c r="B24" s="282" t="s">
        <v>441</v>
      </c>
      <c r="C24" s="105">
        <v>17.8</v>
      </c>
      <c r="D24" s="87">
        <v>-0.5</v>
      </c>
      <c r="E24" s="105">
        <v>125.8</v>
      </c>
      <c r="F24" s="87">
        <v>-3.9</v>
      </c>
      <c r="G24" s="105">
        <v>119.8</v>
      </c>
      <c r="H24" s="87">
        <v>-4.6</v>
      </c>
      <c r="I24" s="105">
        <v>6</v>
      </c>
      <c r="J24" s="87">
        <v>15.3</v>
      </c>
    </row>
    <row r="25" spans="1:10" s="26" customFormat="1" ht="16.5" customHeight="1">
      <c r="A25" s="124" t="s">
        <v>100</v>
      </c>
      <c r="B25" s="283" t="s">
        <v>442</v>
      </c>
      <c r="C25" s="105">
        <v>19</v>
      </c>
      <c r="D25" s="87">
        <v>0.9</v>
      </c>
      <c r="E25" s="105">
        <v>155.4</v>
      </c>
      <c r="F25" s="87">
        <v>6.3</v>
      </c>
      <c r="G25" s="105">
        <v>141.9</v>
      </c>
      <c r="H25" s="87">
        <v>2.2</v>
      </c>
      <c r="I25" s="105">
        <v>13.5</v>
      </c>
      <c r="J25" s="87">
        <v>87.6</v>
      </c>
    </row>
    <row r="26" spans="1:10" s="26" customFormat="1" ht="16.5" customHeight="1">
      <c r="A26" s="82" t="s">
        <v>101</v>
      </c>
      <c r="B26" s="282" t="s">
        <v>443</v>
      </c>
      <c r="C26" s="105">
        <v>11.7</v>
      </c>
      <c r="D26" s="87">
        <v>-1.6</v>
      </c>
      <c r="E26" s="105">
        <v>69.2</v>
      </c>
      <c r="F26" s="87">
        <v>-16.4</v>
      </c>
      <c r="G26" s="105">
        <v>65.3</v>
      </c>
      <c r="H26" s="87">
        <v>-15.4</v>
      </c>
      <c r="I26" s="105">
        <v>3.9</v>
      </c>
      <c r="J26" s="87">
        <v>-29.1</v>
      </c>
    </row>
    <row r="27" spans="1:10" s="26" customFormat="1" ht="16.5" customHeight="1">
      <c r="A27" s="82" t="s">
        <v>102</v>
      </c>
      <c r="B27" s="282" t="s">
        <v>444</v>
      </c>
      <c r="C27" s="105">
        <v>16</v>
      </c>
      <c r="D27" s="87">
        <v>-0.7</v>
      </c>
      <c r="E27" s="105">
        <v>119.3</v>
      </c>
      <c r="F27" s="87">
        <v>-0.2</v>
      </c>
      <c r="G27" s="105">
        <v>107.9</v>
      </c>
      <c r="H27" s="87">
        <v>-4.6</v>
      </c>
      <c r="I27" s="105">
        <v>11.4</v>
      </c>
      <c r="J27" s="87">
        <v>75.4</v>
      </c>
    </row>
    <row r="28" spans="1:10" s="26" customFormat="1" ht="16.5" customHeight="1">
      <c r="A28" s="82" t="s">
        <v>103</v>
      </c>
      <c r="B28" s="282" t="s">
        <v>445</v>
      </c>
      <c r="C28" s="105">
        <v>17.9</v>
      </c>
      <c r="D28" s="87">
        <v>0.1</v>
      </c>
      <c r="E28" s="105">
        <v>136.8</v>
      </c>
      <c r="F28" s="106">
        <v>3.3</v>
      </c>
      <c r="G28" s="105">
        <v>131.8</v>
      </c>
      <c r="H28" s="106">
        <v>4.1</v>
      </c>
      <c r="I28" s="105">
        <v>5</v>
      </c>
      <c r="J28" s="106">
        <v>-13.8</v>
      </c>
    </row>
    <row r="29" spans="1:10" s="26" customFormat="1" ht="16.5" customHeight="1">
      <c r="A29" s="82" t="s">
        <v>104</v>
      </c>
      <c r="B29" s="282" t="s">
        <v>446</v>
      </c>
      <c r="C29" s="105">
        <v>16.4</v>
      </c>
      <c r="D29" s="87">
        <v>-0.9</v>
      </c>
      <c r="E29" s="105">
        <v>120.4</v>
      </c>
      <c r="F29" s="106">
        <v>-8.6</v>
      </c>
      <c r="G29" s="105">
        <v>117.1</v>
      </c>
      <c r="H29" s="106">
        <v>-8.3</v>
      </c>
      <c r="I29" s="105">
        <v>3.3</v>
      </c>
      <c r="J29" s="106">
        <v>-17.5</v>
      </c>
    </row>
    <row r="30" spans="1:10" s="26" customFormat="1" ht="16.5" customHeight="1">
      <c r="A30" s="82" t="s">
        <v>52</v>
      </c>
      <c r="B30" s="282" t="s">
        <v>447</v>
      </c>
      <c r="C30" s="105">
        <v>18.9</v>
      </c>
      <c r="D30" s="87">
        <v>0.3</v>
      </c>
      <c r="E30" s="105">
        <v>145.2</v>
      </c>
      <c r="F30" s="106">
        <v>0.4</v>
      </c>
      <c r="G30" s="105">
        <v>137.2</v>
      </c>
      <c r="H30" s="106">
        <v>0.6</v>
      </c>
      <c r="I30" s="105">
        <v>8</v>
      </c>
      <c r="J30" s="106">
        <v>-1.3</v>
      </c>
    </row>
    <row r="31" spans="1:10" s="26" customFormat="1" ht="16.5" customHeight="1">
      <c r="A31" s="84" t="s">
        <v>53</v>
      </c>
      <c r="B31" s="282" t="s">
        <v>448</v>
      </c>
      <c r="C31" s="105">
        <v>18.6</v>
      </c>
      <c r="D31" s="290">
        <v>2.3</v>
      </c>
      <c r="E31" s="105">
        <v>136.6</v>
      </c>
      <c r="F31" s="293">
        <v>9.6</v>
      </c>
      <c r="G31" s="105">
        <v>132.4</v>
      </c>
      <c r="H31" s="293">
        <v>12.2</v>
      </c>
      <c r="I31" s="105">
        <v>4.2</v>
      </c>
      <c r="J31" s="293">
        <v>-36.4</v>
      </c>
    </row>
    <row r="32" spans="1:10" s="26" customFormat="1" ht="12.75" customHeight="1">
      <c r="A32" s="80"/>
      <c r="B32" s="284"/>
      <c r="C32" s="109"/>
      <c r="D32" s="110"/>
      <c r="E32" s="111"/>
      <c r="F32" s="112"/>
      <c r="G32" s="111"/>
      <c r="H32" s="112"/>
      <c r="I32" s="111"/>
      <c r="J32" s="112"/>
    </row>
    <row r="33" spans="1:10" s="26" customFormat="1" ht="16.5" customHeight="1">
      <c r="A33" s="79" t="s">
        <v>10</v>
      </c>
      <c r="B33" s="281"/>
      <c r="C33" s="105"/>
      <c r="D33" s="87"/>
      <c r="E33" s="113"/>
      <c r="F33" s="106"/>
      <c r="G33" s="113"/>
      <c r="H33" s="106"/>
      <c r="I33" s="113"/>
      <c r="J33" s="106"/>
    </row>
    <row r="34" spans="1:10" s="26" customFormat="1" ht="16.5" customHeight="1">
      <c r="A34" s="82" t="s">
        <v>9</v>
      </c>
      <c r="B34" s="282" t="s">
        <v>464</v>
      </c>
      <c r="C34" s="105">
        <v>17.5</v>
      </c>
      <c r="D34" s="87">
        <v>-0.3</v>
      </c>
      <c r="E34" s="105">
        <v>132.9</v>
      </c>
      <c r="F34" s="106">
        <v>-2.6</v>
      </c>
      <c r="G34" s="113">
        <v>125</v>
      </c>
      <c r="H34" s="107">
        <v>-2.8</v>
      </c>
      <c r="I34" s="105">
        <v>7.9</v>
      </c>
      <c r="J34" s="106">
        <v>-1.2</v>
      </c>
    </row>
    <row r="35" spans="1:10" s="26" customFormat="1" ht="16.5" customHeight="1">
      <c r="A35" s="82" t="s">
        <v>650</v>
      </c>
      <c r="B35" s="282" t="s">
        <v>655</v>
      </c>
      <c r="C35" s="105" t="s">
        <v>665</v>
      </c>
      <c r="D35" s="87" t="s">
        <v>664</v>
      </c>
      <c r="E35" s="105" t="s">
        <v>665</v>
      </c>
      <c r="F35" s="106" t="s">
        <v>664</v>
      </c>
      <c r="G35" s="113" t="s">
        <v>665</v>
      </c>
      <c r="H35" s="107" t="s">
        <v>664</v>
      </c>
      <c r="I35" s="105" t="s">
        <v>665</v>
      </c>
      <c r="J35" s="106" t="s">
        <v>664</v>
      </c>
    </row>
    <row r="36" spans="1:10" s="26" customFormat="1" ht="16.5" customHeight="1">
      <c r="A36" s="82" t="s">
        <v>49</v>
      </c>
      <c r="B36" s="282" t="s">
        <v>449</v>
      </c>
      <c r="C36" s="105">
        <v>19.7</v>
      </c>
      <c r="D36" s="87">
        <v>0.2</v>
      </c>
      <c r="E36" s="105">
        <v>168.5</v>
      </c>
      <c r="F36" s="106">
        <v>7.6</v>
      </c>
      <c r="G36" s="105">
        <v>146.6</v>
      </c>
      <c r="H36" s="107">
        <v>0.7</v>
      </c>
      <c r="I36" s="105">
        <v>21.9</v>
      </c>
      <c r="J36" s="106">
        <v>99</v>
      </c>
    </row>
    <row r="37" spans="1:10" s="26" customFormat="1" ht="16.5" customHeight="1">
      <c r="A37" s="82" t="s">
        <v>50</v>
      </c>
      <c r="B37" s="282" t="s">
        <v>450</v>
      </c>
      <c r="C37" s="105">
        <v>18.7</v>
      </c>
      <c r="D37" s="87">
        <v>0</v>
      </c>
      <c r="E37" s="105">
        <v>155.7</v>
      </c>
      <c r="F37" s="106">
        <v>-0.2</v>
      </c>
      <c r="G37" s="105">
        <v>142.9</v>
      </c>
      <c r="H37" s="107">
        <v>0.6</v>
      </c>
      <c r="I37" s="105">
        <v>12.8</v>
      </c>
      <c r="J37" s="106">
        <v>-9.2</v>
      </c>
    </row>
    <row r="38" spans="1:10" s="26" customFormat="1" ht="16.5" customHeight="1">
      <c r="A38" s="82" t="s">
        <v>547</v>
      </c>
      <c r="B38" s="282" t="s">
        <v>451</v>
      </c>
      <c r="C38" s="105">
        <v>19.3</v>
      </c>
      <c r="D38" s="87">
        <v>0.7</v>
      </c>
      <c r="E38" s="105">
        <v>157</v>
      </c>
      <c r="F38" s="106">
        <v>2.7</v>
      </c>
      <c r="G38" s="105">
        <v>143.6</v>
      </c>
      <c r="H38" s="107">
        <v>2.7</v>
      </c>
      <c r="I38" s="105">
        <v>13.4</v>
      </c>
      <c r="J38" s="106">
        <v>2.2</v>
      </c>
    </row>
    <row r="39" spans="1:10" s="26" customFormat="1" ht="16.5" customHeight="1">
      <c r="A39" s="82" t="s">
        <v>51</v>
      </c>
      <c r="B39" s="282" t="s">
        <v>452</v>
      </c>
      <c r="C39" s="105">
        <v>18.5</v>
      </c>
      <c r="D39" s="87" t="s">
        <v>659</v>
      </c>
      <c r="E39" s="105">
        <v>147</v>
      </c>
      <c r="F39" s="106" t="s">
        <v>659</v>
      </c>
      <c r="G39" s="105">
        <v>139.8</v>
      </c>
      <c r="H39" s="107" t="s">
        <v>659</v>
      </c>
      <c r="I39" s="105">
        <v>7.2</v>
      </c>
      <c r="J39" s="106" t="s">
        <v>659</v>
      </c>
    </row>
    <row r="40" spans="1:10" s="26" customFormat="1" ht="16.5" customHeight="1">
      <c r="A40" s="82" t="s">
        <v>96</v>
      </c>
      <c r="B40" s="282" t="s">
        <v>453</v>
      </c>
      <c r="C40" s="105">
        <v>20</v>
      </c>
      <c r="D40" s="87">
        <v>-0.4</v>
      </c>
      <c r="E40" s="105">
        <v>188.9</v>
      </c>
      <c r="F40" s="106">
        <v>1.8</v>
      </c>
      <c r="G40" s="105">
        <v>157.4</v>
      </c>
      <c r="H40" s="106">
        <v>-1.2</v>
      </c>
      <c r="I40" s="105">
        <v>31.5</v>
      </c>
      <c r="J40" s="106">
        <v>19.8</v>
      </c>
    </row>
    <row r="41" spans="1:10" s="26" customFormat="1" ht="16.5" customHeight="1">
      <c r="A41" s="82" t="s">
        <v>97</v>
      </c>
      <c r="B41" s="282" t="s">
        <v>454</v>
      </c>
      <c r="C41" s="105">
        <v>16.9</v>
      </c>
      <c r="D41" s="87">
        <v>-0.3</v>
      </c>
      <c r="E41" s="105">
        <v>109.5</v>
      </c>
      <c r="F41" s="106">
        <v>-2.9</v>
      </c>
      <c r="G41" s="105">
        <v>103.9</v>
      </c>
      <c r="H41" s="106">
        <v>-4.4</v>
      </c>
      <c r="I41" s="105">
        <v>5.6</v>
      </c>
      <c r="J41" s="106">
        <v>36.6</v>
      </c>
    </row>
    <row r="42" spans="1:10" ht="16.5" customHeight="1">
      <c r="A42" s="82" t="s">
        <v>98</v>
      </c>
      <c r="B42" s="282" t="s">
        <v>455</v>
      </c>
      <c r="C42" s="105">
        <v>19.1</v>
      </c>
      <c r="D42" s="87">
        <v>0.2</v>
      </c>
      <c r="E42" s="105">
        <v>143.2</v>
      </c>
      <c r="F42" s="106">
        <v>0.8</v>
      </c>
      <c r="G42" s="105">
        <v>134.2</v>
      </c>
      <c r="H42" s="106">
        <v>3.2</v>
      </c>
      <c r="I42" s="105">
        <v>9</v>
      </c>
      <c r="J42" s="106">
        <v>-24.3</v>
      </c>
    </row>
    <row r="43" spans="1:10" ht="16.5" customHeight="1">
      <c r="A43" s="82" t="s">
        <v>99</v>
      </c>
      <c r="B43" s="282" t="s">
        <v>456</v>
      </c>
      <c r="C43" s="105">
        <v>16.9</v>
      </c>
      <c r="D43" s="87">
        <v>-1.3</v>
      </c>
      <c r="E43" s="105">
        <v>106.8</v>
      </c>
      <c r="F43" s="106">
        <v>-17.6</v>
      </c>
      <c r="G43" s="105">
        <v>105.3</v>
      </c>
      <c r="H43" s="106">
        <v>-14.4</v>
      </c>
      <c r="I43" s="105">
        <v>1.5</v>
      </c>
      <c r="J43" s="106">
        <v>-76.9</v>
      </c>
    </row>
    <row r="44" spans="1:10" ht="16.5" customHeight="1">
      <c r="A44" s="124" t="s">
        <v>100</v>
      </c>
      <c r="B44" s="283" t="s">
        <v>457</v>
      </c>
      <c r="C44" s="105">
        <v>18.4</v>
      </c>
      <c r="D44" s="87">
        <v>0.2</v>
      </c>
      <c r="E44" s="105">
        <v>151.1</v>
      </c>
      <c r="F44" s="106">
        <v>-5.4</v>
      </c>
      <c r="G44" s="105">
        <v>140.5</v>
      </c>
      <c r="H44" s="106">
        <v>-1.4</v>
      </c>
      <c r="I44" s="105">
        <v>10.6</v>
      </c>
      <c r="J44" s="106">
        <v>-38</v>
      </c>
    </row>
    <row r="45" spans="1:10" ht="16.5" customHeight="1">
      <c r="A45" s="82" t="s">
        <v>101</v>
      </c>
      <c r="B45" s="282" t="s">
        <v>458</v>
      </c>
      <c r="C45" s="105">
        <v>12.6</v>
      </c>
      <c r="D45" s="87">
        <v>-2</v>
      </c>
      <c r="E45" s="105">
        <v>74.2</v>
      </c>
      <c r="F45" s="87">
        <v>-17</v>
      </c>
      <c r="G45" s="105">
        <v>70.8</v>
      </c>
      <c r="H45" s="87">
        <v>-16.7</v>
      </c>
      <c r="I45" s="105">
        <v>3.4</v>
      </c>
      <c r="J45" s="87">
        <v>-24.5</v>
      </c>
    </row>
    <row r="46" spans="1:10" ht="16.5" customHeight="1">
      <c r="A46" s="82" t="s">
        <v>102</v>
      </c>
      <c r="B46" s="282" t="s">
        <v>459</v>
      </c>
      <c r="C46" s="105">
        <v>15.8</v>
      </c>
      <c r="D46" s="87">
        <v>-0.3</v>
      </c>
      <c r="E46" s="105">
        <v>119</v>
      </c>
      <c r="F46" s="87">
        <v>-0.9</v>
      </c>
      <c r="G46" s="105">
        <v>106.5</v>
      </c>
      <c r="H46" s="87">
        <v>0.3</v>
      </c>
      <c r="I46" s="105">
        <v>12.5</v>
      </c>
      <c r="J46" s="87">
        <v>-9.4</v>
      </c>
    </row>
    <row r="47" spans="1:10" ht="16.5" customHeight="1">
      <c r="A47" s="82" t="s">
        <v>103</v>
      </c>
      <c r="B47" s="282" t="s">
        <v>429</v>
      </c>
      <c r="C47" s="105">
        <v>18</v>
      </c>
      <c r="D47" s="114">
        <v>-0.9</v>
      </c>
      <c r="E47" s="105">
        <v>132</v>
      </c>
      <c r="F47" s="106">
        <v>0.7</v>
      </c>
      <c r="G47" s="105">
        <v>131.5</v>
      </c>
      <c r="H47" s="106">
        <v>3.1</v>
      </c>
      <c r="I47" s="105">
        <v>0.5</v>
      </c>
      <c r="J47" s="106">
        <v>-86.1</v>
      </c>
    </row>
    <row r="48" spans="1:10" ht="16.5" customHeight="1">
      <c r="A48" s="82" t="s">
        <v>104</v>
      </c>
      <c r="B48" s="282" t="s">
        <v>460</v>
      </c>
      <c r="C48" s="105">
        <v>17.2</v>
      </c>
      <c r="D48" s="106">
        <v>-0.4</v>
      </c>
      <c r="E48" s="105">
        <v>130.5</v>
      </c>
      <c r="F48" s="106">
        <v>-5.6</v>
      </c>
      <c r="G48" s="105">
        <v>126.1</v>
      </c>
      <c r="H48" s="106">
        <v>-5.9</v>
      </c>
      <c r="I48" s="105">
        <v>4.4</v>
      </c>
      <c r="J48" s="106">
        <v>0</v>
      </c>
    </row>
    <row r="49" spans="1:10" ht="16.5" customHeight="1">
      <c r="A49" s="82" t="s">
        <v>52</v>
      </c>
      <c r="B49" s="282" t="s">
        <v>461</v>
      </c>
      <c r="C49" s="105">
        <v>19</v>
      </c>
      <c r="D49" s="87">
        <v>0.3</v>
      </c>
      <c r="E49" s="105">
        <v>145.4</v>
      </c>
      <c r="F49" s="87">
        <v>0.5</v>
      </c>
      <c r="G49" s="105">
        <v>135</v>
      </c>
      <c r="H49" s="106">
        <v>1.7</v>
      </c>
      <c r="I49" s="105">
        <v>10.4</v>
      </c>
      <c r="J49" s="106">
        <v>-12.6</v>
      </c>
    </row>
    <row r="50" spans="1:10" ht="16.5" customHeight="1">
      <c r="A50" s="125" t="s">
        <v>53</v>
      </c>
      <c r="B50" s="285" t="s">
        <v>462</v>
      </c>
      <c r="C50" s="115">
        <v>18.9</v>
      </c>
      <c r="D50" s="147">
        <v>2</v>
      </c>
      <c r="E50" s="115">
        <v>137.8</v>
      </c>
      <c r="F50" s="147">
        <v>10.5</v>
      </c>
      <c r="G50" s="115">
        <v>133</v>
      </c>
      <c r="H50" s="147">
        <v>11.9</v>
      </c>
      <c r="I50" s="115">
        <v>4.8</v>
      </c>
      <c r="J50" s="147">
        <v>-18.7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89">
        <v>45200</v>
      </c>
      <c r="L1" s="389">
        <v>45200</v>
      </c>
    </row>
    <row r="2" spans="11:12" ht="13.5">
      <c r="K2" s="340"/>
      <c r="L2" s="340"/>
    </row>
    <row r="4" spans="1:12" ht="19.5" customHeight="1">
      <c r="A4" s="390" t="s">
        <v>737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4" t="s">
        <v>24</v>
      </c>
      <c r="B6" s="104"/>
      <c r="C6" s="104"/>
      <c r="D6" s="98"/>
      <c r="E6" s="98"/>
      <c r="F6" s="99">
        <v>388294</v>
      </c>
      <c r="G6" s="98" t="s">
        <v>717</v>
      </c>
      <c r="I6" s="339"/>
      <c r="J6" s="100">
        <v>-0.2</v>
      </c>
      <c r="K6" s="98" t="s">
        <v>15</v>
      </c>
      <c r="L6" s="24"/>
    </row>
    <row r="7" spans="1:11" s="25" customFormat="1" ht="15" customHeight="1">
      <c r="A7" s="104" t="s">
        <v>725</v>
      </c>
      <c r="B7" s="104"/>
      <c r="C7" s="104"/>
      <c r="D7" s="98"/>
      <c r="E7" s="98"/>
      <c r="F7" s="130">
        <v>179427</v>
      </c>
      <c r="G7" s="98" t="s">
        <v>724</v>
      </c>
      <c r="H7" s="335"/>
      <c r="I7" s="98"/>
      <c r="J7" s="336">
        <v>46.2</v>
      </c>
      <c r="K7" s="98" t="s">
        <v>15</v>
      </c>
    </row>
    <row r="8" spans="1:12" s="25" customFormat="1" ht="15" customHeight="1">
      <c r="A8" s="104" t="s">
        <v>25</v>
      </c>
      <c r="B8" s="104"/>
      <c r="C8" s="104"/>
      <c r="D8" s="98"/>
      <c r="E8" s="127" t="s">
        <v>26</v>
      </c>
      <c r="F8" s="130">
        <v>7821</v>
      </c>
      <c r="G8" s="97" t="s">
        <v>551</v>
      </c>
      <c r="I8" s="128"/>
      <c r="J8" s="131">
        <v>2.02</v>
      </c>
      <c r="K8" s="98" t="s">
        <v>15</v>
      </c>
      <c r="L8" s="24"/>
    </row>
    <row r="9" spans="1:12" s="25" customFormat="1" ht="15" customHeight="1">
      <c r="A9" s="104"/>
      <c r="B9" s="104"/>
      <c r="C9" s="104"/>
      <c r="D9" s="98"/>
      <c r="E9" s="129" t="s">
        <v>27</v>
      </c>
      <c r="F9" s="99">
        <v>6778</v>
      </c>
      <c r="G9" s="97" t="s">
        <v>718</v>
      </c>
      <c r="I9" s="128"/>
      <c r="J9" s="131">
        <v>1.75</v>
      </c>
      <c r="K9" s="98" t="s">
        <v>15</v>
      </c>
      <c r="L9" s="24"/>
    </row>
    <row r="10" ht="15" customHeight="1"/>
    <row r="11" spans="1:12" s="26" customFormat="1" ht="18.75" customHeight="1">
      <c r="A11" s="396" t="s">
        <v>549</v>
      </c>
      <c r="B11" s="133"/>
      <c r="C11" s="133"/>
      <c r="D11" s="385" t="s">
        <v>28</v>
      </c>
      <c r="E11" s="398"/>
      <c r="F11" s="398"/>
      <c r="G11" s="398"/>
      <c r="H11" s="386"/>
      <c r="I11" s="385" t="s">
        <v>553</v>
      </c>
      <c r="J11" s="386"/>
      <c r="K11" s="385" t="s">
        <v>554</v>
      </c>
      <c r="L11" s="386"/>
    </row>
    <row r="12" spans="1:12" s="26" customFormat="1" ht="13.5">
      <c r="A12" s="397"/>
      <c r="B12" s="169"/>
      <c r="C12" s="169"/>
      <c r="D12" s="391" t="s">
        <v>6</v>
      </c>
      <c r="E12" s="393" t="s">
        <v>55</v>
      </c>
      <c r="F12" s="393" t="s">
        <v>552</v>
      </c>
      <c r="G12" s="385" t="s">
        <v>722</v>
      </c>
      <c r="H12" s="399"/>
      <c r="I12" s="394" t="s">
        <v>720</v>
      </c>
      <c r="J12" s="391" t="s">
        <v>29</v>
      </c>
      <c r="K12" s="394" t="s">
        <v>721</v>
      </c>
      <c r="L12" s="391" t="s">
        <v>30</v>
      </c>
    </row>
    <row r="13" spans="1:12" s="26" customFormat="1" ht="21" customHeight="1">
      <c r="A13" s="383"/>
      <c r="B13" s="134"/>
      <c r="C13" s="328"/>
      <c r="D13" s="392"/>
      <c r="E13" s="392"/>
      <c r="F13" s="392"/>
      <c r="G13" s="103" t="s">
        <v>723</v>
      </c>
      <c r="H13" s="327" t="s">
        <v>719</v>
      </c>
      <c r="I13" s="395"/>
      <c r="J13" s="392"/>
      <c r="K13" s="395"/>
      <c r="L13" s="392"/>
    </row>
    <row r="14" spans="1:12" s="26" customFormat="1" ht="18.75" customHeight="1">
      <c r="A14" s="79" t="s">
        <v>7</v>
      </c>
      <c r="B14" s="65"/>
      <c r="C14" s="65"/>
      <c r="D14" s="121" t="s">
        <v>31</v>
      </c>
      <c r="E14" s="122" t="s">
        <v>23</v>
      </c>
      <c r="F14" s="122" t="s">
        <v>23</v>
      </c>
      <c r="G14" s="122" t="s">
        <v>31</v>
      </c>
      <c r="H14" s="123" t="s">
        <v>23</v>
      </c>
      <c r="I14" s="121" t="s">
        <v>31</v>
      </c>
      <c r="J14" s="137" t="s">
        <v>23</v>
      </c>
      <c r="K14" s="121" t="s">
        <v>31</v>
      </c>
      <c r="L14" s="123" t="s">
        <v>23</v>
      </c>
    </row>
    <row r="15" spans="1:12" s="26" customFormat="1" ht="18.75" customHeight="1">
      <c r="A15" s="82" t="s">
        <v>9</v>
      </c>
      <c r="B15" s="66" t="s">
        <v>401</v>
      </c>
      <c r="C15" s="66" t="s">
        <v>433</v>
      </c>
      <c r="D15" s="138">
        <v>388294</v>
      </c>
      <c r="E15" s="105">
        <v>0.2</v>
      </c>
      <c r="F15" s="105">
        <v>-0.2</v>
      </c>
      <c r="G15" s="329">
        <v>179427</v>
      </c>
      <c r="H15" s="139">
        <v>46.2</v>
      </c>
      <c r="I15" s="138">
        <v>7821</v>
      </c>
      <c r="J15" s="140">
        <v>2.02</v>
      </c>
      <c r="K15" s="138">
        <v>6778</v>
      </c>
      <c r="L15" s="140">
        <v>1.75</v>
      </c>
    </row>
    <row r="16" spans="1:12" s="26" customFormat="1" ht="18.75" customHeight="1">
      <c r="A16" s="82" t="s">
        <v>650</v>
      </c>
      <c r="B16" s="302" t="s">
        <v>656</v>
      </c>
      <c r="C16" s="302" t="s">
        <v>625</v>
      </c>
      <c r="D16" s="138" t="s">
        <v>665</v>
      </c>
      <c r="E16" s="105" t="s">
        <v>660</v>
      </c>
      <c r="F16" s="105" t="s">
        <v>664</v>
      </c>
      <c r="G16" s="329" t="s">
        <v>665</v>
      </c>
      <c r="H16" s="139" t="s">
        <v>665</v>
      </c>
      <c r="I16" s="138" t="s">
        <v>665</v>
      </c>
      <c r="J16" s="140" t="s">
        <v>665</v>
      </c>
      <c r="K16" s="138" t="s">
        <v>665</v>
      </c>
      <c r="L16" s="140" t="s">
        <v>665</v>
      </c>
    </row>
    <row r="17" spans="1:12" s="26" customFormat="1" ht="18.75" customHeight="1">
      <c r="A17" s="82" t="s">
        <v>49</v>
      </c>
      <c r="B17" s="66" t="s">
        <v>402</v>
      </c>
      <c r="C17" s="66" t="s">
        <v>434</v>
      </c>
      <c r="D17" s="138">
        <v>9178</v>
      </c>
      <c r="E17" s="105">
        <v>0.9</v>
      </c>
      <c r="F17" s="105">
        <v>13.9</v>
      </c>
      <c r="G17" s="329">
        <v>201</v>
      </c>
      <c r="H17" s="139">
        <v>2.2</v>
      </c>
      <c r="I17" s="138">
        <v>102</v>
      </c>
      <c r="J17" s="140">
        <v>1.12</v>
      </c>
      <c r="K17" s="138">
        <v>20</v>
      </c>
      <c r="L17" s="140">
        <v>0.22</v>
      </c>
    </row>
    <row r="18" spans="1:12" s="26" customFormat="1" ht="18.75" customHeight="1">
      <c r="A18" s="82" t="s">
        <v>50</v>
      </c>
      <c r="B18" s="66" t="s">
        <v>403</v>
      </c>
      <c r="C18" s="66" t="s">
        <v>435</v>
      </c>
      <c r="D18" s="138">
        <v>51037</v>
      </c>
      <c r="E18" s="105">
        <v>0.2</v>
      </c>
      <c r="F18" s="105">
        <v>-1.7</v>
      </c>
      <c r="G18" s="329">
        <v>9903</v>
      </c>
      <c r="H18" s="139">
        <v>19.4</v>
      </c>
      <c r="I18" s="138">
        <v>388</v>
      </c>
      <c r="J18" s="140">
        <v>0.76</v>
      </c>
      <c r="K18" s="138">
        <v>518</v>
      </c>
      <c r="L18" s="140">
        <v>1.01</v>
      </c>
    </row>
    <row r="19" spans="1:12" s="26" customFormat="1" ht="18.75" customHeight="1">
      <c r="A19" s="82" t="s">
        <v>547</v>
      </c>
      <c r="B19" s="66" t="s">
        <v>404</v>
      </c>
      <c r="C19" s="66" t="s">
        <v>436</v>
      </c>
      <c r="D19" s="138">
        <v>1956</v>
      </c>
      <c r="E19" s="105">
        <v>0.3</v>
      </c>
      <c r="F19" s="105">
        <v>0.1</v>
      </c>
      <c r="G19" s="329">
        <v>129</v>
      </c>
      <c r="H19" s="139">
        <v>6.6</v>
      </c>
      <c r="I19" s="138">
        <v>12</v>
      </c>
      <c r="J19" s="140">
        <v>0.61</v>
      </c>
      <c r="K19" s="138">
        <v>8</v>
      </c>
      <c r="L19" s="140">
        <v>0.41</v>
      </c>
    </row>
    <row r="20" spans="1:12" s="26" customFormat="1" ht="18.75" customHeight="1">
      <c r="A20" s="82" t="s">
        <v>51</v>
      </c>
      <c r="B20" s="66" t="s">
        <v>405</v>
      </c>
      <c r="C20" s="66" t="s">
        <v>437</v>
      </c>
      <c r="D20" s="138">
        <v>1857</v>
      </c>
      <c r="E20" s="105">
        <v>0.1</v>
      </c>
      <c r="F20" s="105">
        <v>5.9</v>
      </c>
      <c r="G20" s="329">
        <v>225</v>
      </c>
      <c r="H20" s="139">
        <v>12.1</v>
      </c>
      <c r="I20" s="138">
        <v>4</v>
      </c>
      <c r="J20" s="140">
        <v>0.22</v>
      </c>
      <c r="K20" s="138">
        <v>2</v>
      </c>
      <c r="L20" s="140">
        <v>0.11</v>
      </c>
    </row>
    <row r="21" spans="1:12" s="26" customFormat="1" ht="18.75" customHeight="1">
      <c r="A21" s="82" t="s">
        <v>96</v>
      </c>
      <c r="B21" s="66" t="s">
        <v>406</v>
      </c>
      <c r="C21" s="66" t="s">
        <v>438</v>
      </c>
      <c r="D21" s="138">
        <v>18816</v>
      </c>
      <c r="E21" s="105">
        <v>1.2</v>
      </c>
      <c r="F21" s="105">
        <v>2.5</v>
      </c>
      <c r="G21" s="329">
        <v>2326</v>
      </c>
      <c r="H21" s="139">
        <v>12.4</v>
      </c>
      <c r="I21" s="138">
        <v>286</v>
      </c>
      <c r="J21" s="140">
        <v>1.54</v>
      </c>
      <c r="K21" s="138">
        <v>70</v>
      </c>
      <c r="L21" s="140">
        <v>0.38</v>
      </c>
    </row>
    <row r="22" spans="1:12" s="26" customFormat="1" ht="18.75" customHeight="1">
      <c r="A22" s="82" t="s">
        <v>97</v>
      </c>
      <c r="B22" s="66" t="s">
        <v>407</v>
      </c>
      <c r="C22" s="66" t="s">
        <v>439</v>
      </c>
      <c r="D22" s="138">
        <v>69885</v>
      </c>
      <c r="E22" s="105">
        <v>0</v>
      </c>
      <c r="F22" s="105">
        <v>-4.8</v>
      </c>
      <c r="G22" s="329">
        <v>44034</v>
      </c>
      <c r="H22" s="139">
        <v>63</v>
      </c>
      <c r="I22" s="138">
        <v>1246</v>
      </c>
      <c r="J22" s="140">
        <v>1.78</v>
      </c>
      <c r="K22" s="138">
        <v>1250</v>
      </c>
      <c r="L22" s="140">
        <v>1.79</v>
      </c>
    </row>
    <row r="23" spans="1:12" s="26" customFormat="1" ht="18.75" customHeight="1">
      <c r="A23" s="82" t="s">
        <v>98</v>
      </c>
      <c r="B23" s="66" t="s">
        <v>408</v>
      </c>
      <c r="C23" s="66" t="s">
        <v>440</v>
      </c>
      <c r="D23" s="138">
        <v>7446</v>
      </c>
      <c r="E23" s="105">
        <v>-1.8</v>
      </c>
      <c r="F23" s="105">
        <v>-0.9</v>
      </c>
      <c r="G23" s="329">
        <v>1142</v>
      </c>
      <c r="H23" s="139">
        <v>15.3</v>
      </c>
      <c r="I23" s="138">
        <v>86</v>
      </c>
      <c r="J23" s="140">
        <v>1.13</v>
      </c>
      <c r="K23" s="138">
        <v>227</v>
      </c>
      <c r="L23" s="140">
        <v>2.99</v>
      </c>
    </row>
    <row r="24" spans="1:12" s="26" customFormat="1" ht="18.75" customHeight="1">
      <c r="A24" s="82" t="s">
        <v>99</v>
      </c>
      <c r="B24" s="66" t="s">
        <v>409</v>
      </c>
      <c r="C24" s="66" t="s">
        <v>441</v>
      </c>
      <c r="D24" s="138">
        <v>4075</v>
      </c>
      <c r="E24" s="105">
        <v>-0.8</v>
      </c>
      <c r="F24" s="294">
        <v>-1.4</v>
      </c>
      <c r="G24" s="329">
        <v>1964</v>
      </c>
      <c r="H24" s="139">
        <v>48.2</v>
      </c>
      <c r="I24" s="138">
        <v>68</v>
      </c>
      <c r="J24" s="140">
        <v>1.66</v>
      </c>
      <c r="K24" s="138">
        <v>97</v>
      </c>
      <c r="L24" s="140">
        <v>2.36</v>
      </c>
    </row>
    <row r="25" spans="1:12" s="26" customFormat="1" ht="18.75" customHeight="1">
      <c r="A25" s="124" t="s">
        <v>100</v>
      </c>
      <c r="B25" s="67" t="s">
        <v>410</v>
      </c>
      <c r="C25" s="67" t="s">
        <v>442</v>
      </c>
      <c r="D25" s="138">
        <v>5100</v>
      </c>
      <c r="E25" s="105">
        <v>2.1</v>
      </c>
      <c r="F25" s="294">
        <v>12.1</v>
      </c>
      <c r="G25" s="329">
        <v>378</v>
      </c>
      <c r="H25" s="139">
        <v>7.4</v>
      </c>
      <c r="I25" s="138">
        <v>118</v>
      </c>
      <c r="J25" s="140">
        <v>2.36</v>
      </c>
      <c r="K25" s="138">
        <v>14</v>
      </c>
      <c r="L25" s="140">
        <v>0.28</v>
      </c>
    </row>
    <row r="26" spans="1:12" s="26" customFormat="1" ht="18.75" customHeight="1">
      <c r="A26" s="82" t="s">
        <v>101</v>
      </c>
      <c r="B26" s="66" t="s">
        <v>411</v>
      </c>
      <c r="C26" s="66" t="s">
        <v>443</v>
      </c>
      <c r="D26" s="138">
        <v>45142</v>
      </c>
      <c r="E26" s="105">
        <v>2.7</v>
      </c>
      <c r="F26" s="294">
        <v>11.6</v>
      </c>
      <c r="G26" s="329">
        <v>41665</v>
      </c>
      <c r="H26" s="139">
        <v>92.3</v>
      </c>
      <c r="I26" s="138">
        <v>2843</v>
      </c>
      <c r="J26" s="140">
        <v>6.52</v>
      </c>
      <c r="K26" s="138">
        <v>1333</v>
      </c>
      <c r="L26" s="140">
        <v>3.06</v>
      </c>
    </row>
    <row r="27" spans="1:12" s="26" customFormat="1" ht="18.75" customHeight="1">
      <c r="A27" s="82" t="s">
        <v>102</v>
      </c>
      <c r="B27" s="66" t="s">
        <v>412</v>
      </c>
      <c r="C27" s="66" t="s">
        <v>444</v>
      </c>
      <c r="D27" s="138">
        <v>8169</v>
      </c>
      <c r="E27" s="105">
        <v>-2.4</v>
      </c>
      <c r="F27" s="294">
        <v>-14.9</v>
      </c>
      <c r="G27" s="329">
        <v>5440</v>
      </c>
      <c r="H27" s="139">
        <v>66.6</v>
      </c>
      <c r="I27" s="138">
        <v>82</v>
      </c>
      <c r="J27" s="140">
        <v>0.98</v>
      </c>
      <c r="K27" s="138">
        <v>281</v>
      </c>
      <c r="L27" s="140">
        <v>3.36</v>
      </c>
    </row>
    <row r="28" spans="1:12" s="26" customFormat="1" ht="18.75" customHeight="1">
      <c r="A28" s="82" t="s">
        <v>103</v>
      </c>
      <c r="B28" s="68" t="s">
        <v>413</v>
      </c>
      <c r="C28" s="68" t="s">
        <v>445</v>
      </c>
      <c r="D28" s="138">
        <v>26187</v>
      </c>
      <c r="E28" s="105">
        <v>1.2</v>
      </c>
      <c r="F28" s="105">
        <v>-1.1</v>
      </c>
      <c r="G28" s="329">
        <v>9170</v>
      </c>
      <c r="H28" s="139">
        <v>35</v>
      </c>
      <c r="I28" s="138">
        <v>541</v>
      </c>
      <c r="J28" s="140">
        <v>2.09</v>
      </c>
      <c r="K28" s="138">
        <v>228</v>
      </c>
      <c r="L28" s="140">
        <v>0.88</v>
      </c>
    </row>
    <row r="29" spans="1:12" s="26" customFormat="1" ht="18.75" customHeight="1">
      <c r="A29" s="82" t="s">
        <v>104</v>
      </c>
      <c r="B29" s="68" t="s">
        <v>414</v>
      </c>
      <c r="C29" s="68" t="s">
        <v>446</v>
      </c>
      <c r="D29" s="138">
        <v>116320</v>
      </c>
      <c r="E29" s="105">
        <v>-0.7</v>
      </c>
      <c r="F29" s="105">
        <v>0</v>
      </c>
      <c r="G29" s="329">
        <v>54770</v>
      </c>
      <c r="H29" s="139">
        <v>47.1</v>
      </c>
      <c r="I29" s="138">
        <v>1595</v>
      </c>
      <c r="J29" s="140">
        <v>1.36</v>
      </c>
      <c r="K29" s="138">
        <v>2420</v>
      </c>
      <c r="L29" s="140">
        <v>2.07</v>
      </c>
    </row>
    <row r="30" spans="1:12" s="26" customFormat="1" ht="18.75" customHeight="1">
      <c r="A30" s="82" t="s">
        <v>52</v>
      </c>
      <c r="B30" s="68" t="s">
        <v>415</v>
      </c>
      <c r="C30" s="68" t="s">
        <v>447</v>
      </c>
      <c r="D30" s="138">
        <v>3743</v>
      </c>
      <c r="E30" s="105">
        <v>-0.4</v>
      </c>
      <c r="F30" s="105">
        <v>-6.2</v>
      </c>
      <c r="G30" s="329">
        <v>905</v>
      </c>
      <c r="H30" s="139">
        <v>24.2</v>
      </c>
      <c r="I30" s="138">
        <v>15</v>
      </c>
      <c r="J30" s="140">
        <v>0.4</v>
      </c>
      <c r="K30" s="138">
        <v>28</v>
      </c>
      <c r="L30" s="140">
        <v>0.75</v>
      </c>
    </row>
    <row r="31" spans="1:12" s="26" customFormat="1" ht="18.75" customHeight="1">
      <c r="A31" s="84" t="s">
        <v>53</v>
      </c>
      <c r="B31" s="69" t="s">
        <v>416</v>
      </c>
      <c r="C31" s="69" t="s">
        <v>448</v>
      </c>
      <c r="D31" s="138">
        <v>19383</v>
      </c>
      <c r="E31" s="105">
        <v>0.8</v>
      </c>
      <c r="F31" s="295">
        <v>-4.8</v>
      </c>
      <c r="G31" s="329">
        <v>7175</v>
      </c>
      <c r="H31" s="139">
        <v>37</v>
      </c>
      <c r="I31" s="138">
        <v>435</v>
      </c>
      <c r="J31" s="140">
        <v>2.26</v>
      </c>
      <c r="K31" s="138">
        <v>282</v>
      </c>
      <c r="L31" s="140">
        <v>1.47</v>
      </c>
    </row>
    <row r="32" spans="1:12" s="26" customFormat="1" ht="12.75" customHeight="1">
      <c r="A32" s="136"/>
      <c r="B32" s="70"/>
      <c r="C32" s="70"/>
      <c r="D32" s="141"/>
      <c r="E32" s="109"/>
      <c r="F32" s="109"/>
      <c r="G32" s="109"/>
      <c r="H32" s="142"/>
      <c r="I32" s="143"/>
      <c r="J32" s="144"/>
      <c r="K32" s="141"/>
      <c r="L32" s="144"/>
    </row>
    <row r="33" spans="1:12" s="26" customFormat="1" ht="18.75" customHeight="1">
      <c r="A33" s="79" t="s">
        <v>10</v>
      </c>
      <c r="B33" s="71"/>
      <c r="C33" s="71"/>
      <c r="D33" s="145"/>
      <c r="E33" s="105"/>
      <c r="F33" s="105"/>
      <c r="G33" s="105"/>
      <c r="H33" s="139"/>
      <c r="I33" s="138"/>
      <c r="J33" s="140"/>
      <c r="K33" s="145"/>
      <c r="L33" s="140"/>
    </row>
    <row r="34" spans="1:12" s="26" customFormat="1" ht="18.75" customHeight="1">
      <c r="A34" s="82" t="s">
        <v>9</v>
      </c>
      <c r="B34" s="28" t="s">
        <v>417</v>
      </c>
      <c r="C34" s="28" t="s">
        <v>463</v>
      </c>
      <c r="D34" s="145">
        <v>218828</v>
      </c>
      <c r="E34" s="105">
        <v>-0.1</v>
      </c>
      <c r="F34" s="330">
        <v>-0.3</v>
      </c>
      <c r="G34" s="329">
        <v>86713</v>
      </c>
      <c r="H34" s="139">
        <v>39.6</v>
      </c>
      <c r="I34" s="138">
        <v>3934</v>
      </c>
      <c r="J34" s="331">
        <v>1.8</v>
      </c>
      <c r="K34" s="145">
        <v>3997</v>
      </c>
      <c r="L34" s="140">
        <v>1.83</v>
      </c>
    </row>
    <row r="35" spans="1:12" s="26" customFormat="1" ht="18.75" customHeight="1">
      <c r="A35" s="82" t="s">
        <v>650</v>
      </c>
      <c r="B35" s="303" t="s">
        <v>657</v>
      </c>
      <c r="C35" s="303" t="s">
        <v>658</v>
      </c>
      <c r="D35" s="145" t="s">
        <v>665</v>
      </c>
      <c r="E35" s="105" t="s">
        <v>660</v>
      </c>
      <c r="F35" s="105" t="s">
        <v>664</v>
      </c>
      <c r="G35" s="329" t="s">
        <v>665</v>
      </c>
      <c r="H35" s="139" t="s">
        <v>665</v>
      </c>
      <c r="I35" s="138" t="s">
        <v>664</v>
      </c>
      <c r="J35" s="332" t="s">
        <v>664</v>
      </c>
      <c r="K35" s="145" t="s">
        <v>664</v>
      </c>
      <c r="L35" s="140" t="s">
        <v>664</v>
      </c>
    </row>
    <row r="36" spans="1:12" s="26" customFormat="1" ht="18.75" customHeight="1">
      <c r="A36" s="82" t="s">
        <v>49</v>
      </c>
      <c r="B36" s="28" t="s">
        <v>418</v>
      </c>
      <c r="C36" s="28" t="s">
        <v>449</v>
      </c>
      <c r="D36" s="145">
        <v>2481</v>
      </c>
      <c r="E36" s="105">
        <v>0</v>
      </c>
      <c r="F36" s="330">
        <v>5.2</v>
      </c>
      <c r="G36" s="329">
        <v>101</v>
      </c>
      <c r="H36" s="87">
        <v>4.1</v>
      </c>
      <c r="I36" s="138">
        <v>20</v>
      </c>
      <c r="J36" s="331">
        <v>0.81</v>
      </c>
      <c r="K36" s="145">
        <v>20</v>
      </c>
      <c r="L36" s="140">
        <v>0.81</v>
      </c>
    </row>
    <row r="37" spans="1:12" s="26" customFormat="1" ht="18.75" customHeight="1">
      <c r="A37" s="82" t="s">
        <v>50</v>
      </c>
      <c r="B37" s="28" t="s">
        <v>419</v>
      </c>
      <c r="C37" s="28" t="s">
        <v>450</v>
      </c>
      <c r="D37" s="145">
        <v>35189</v>
      </c>
      <c r="E37" s="105">
        <v>0.6</v>
      </c>
      <c r="F37" s="330">
        <v>-3.1</v>
      </c>
      <c r="G37" s="329">
        <v>6186</v>
      </c>
      <c r="H37" s="87">
        <v>17.6</v>
      </c>
      <c r="I37" s="138">
        <v>377</v>
      </c>
      <c r="J37" s="331">
        <v>1.07</v>
      </c>
      <c r="K37" s="145">
        <v>432</v>
      </c>
      <c r="L37" s="140">
        <v>1.23</v>
      </c>
    </row>
    <row r="38" spans="1:12" s="26" customFormat="1" ht="18.75" customHeight="1">
      <c r="A38" s="82" t="s">
        <v>547</v>
      </c>
      <c r="B38" s="28" t="s">
        <v>420</v>
      </c>
      <c r="C38" s="28" t="s">
        <v>451</v>
      </c>
      <c r="D38" s="145">
        <v>1272</v>
      </c>
      <c r="E38" s="105">
        <v>-0.3</v>
      </c>
      <c r="F38" s="330">
        <v>-1.8</v>
      </c>
      <c r="G38" s="329">
        <v>93</v>
      </c>
      <c r="H38" s="87">
        <v>7.3</v>
      </c>
      <c r="I38" s="138">
        <v>2</v>
      </c>
      <c r="J38" s="331">
        <v>0.16</v>
      </c>
      <c r="K38" s="145">
        <v>5</v>
      </c>
      <c r="L38" s="140">
        <v>0.39</v>
      </c>
    </row>
    <row r="39" spans="1:12" s="26" customFormat="1" ht="18.75" customHeight="1">
      <c r="A39" s="82" t="s">
        <v>51</v>
      </c>
      <c r="B39" s="28" t="s">
        <v>421</v>
      </c>
      <c r="C39" s="28" t="s">
        <v>452</v>
      </c>
      <c r="D39" s="145">
        <v>846</v>
      </c>
      <c r="E39" s="105">
        <v>0.2</v>
      </c>
      <c r="F39" s="294" t="s">
        <v>659</v>
      </c>
      <c r="G39" s="329">
        <v>81</v>
      </c>
      <c r="H39" s="87">
        <v>9.6</v>
      </c>
      <c r="I39" s="138">
        <v>4</v>
      </c>
      <c r="J39" s="331">
        <v>0.47</v>
      </c>
      <c r="K39" s="145">
        <v>2</v>
      </c>
      <c r="L39" s="140">
        <v>0.24</v>
      </c>
    </row>
    <row r="40" spans="1:12" s="26" customFormat="1" ht="18.75" customHeight="1">
      <c r="A40" s="82" t="s">
        <v>96</v>
      </c>
      <c r="B40" s="28" t="s">
        <v>422</v>
      </c>
      <c r="C40" s="28" t="s">
        <v>453</v>
      </c>
      <c r="D40" s="145">
        <v>14041</v>
      </c>
      <c r="E40" s="105">
        <v>1.5</v>
      </c>
      <c r="F40" s="330">
        <v>1.5</v>
      </c>
      <c r="G40" s="329">
        <v>1064</v>
      </c>
      <c r="H40" s="87">
        <v>7.6</v>
      </c>
      <c r="I40" s="138">
        <v>286</v>
      </c>
      <c r="J40" s="331">
        <v>2.07</v>
      </c>
      <c r="K40" s="145">
        <v>70</v>
      </c>
      <c r="L40" s="140">
        <v>0.51</v>
      </c>
    </row>
    <row r="41" spans="1:12" s="26" customFormat="1" ht="18.75" customHeight="1">
      <c r="A41" s="82" t="s">
        <v>97</v>
      </c>
      <c r="B41" s="28" t="s">
        <v>423</v>
      </c>
      <c r="C41" s="28" t="s">
        <v>454</v>
      </c>
      <c r="D41" s="145">
        <v>30972</v>
      </c>
      <c r="E41" s="105">
        <v>-0.4</v>
      </c>
      <c r="F41" s="330">
        <v>-3.6</v>
      </c>
      <c r="G41" s="329">
        <v>21627</v>
      </c>
      <c r="H41" s="87">
        <v>69.8</v>
      </c>
      <c r="I41" s="138">
        <v>567</v>
      </c>
      <c r="J41" s="331">
        <v>1.82</v>
      </c>
      <c r="K41" s="145">
        <v>664</v>
      </c>
      <c r="L41" s="140">
        <v>2.14</v>
      </c>
    </row>
    <row r="42" spans="1:12" ht="18.75" customHeight="1">
      <c r="A42" s="82" t="s">
        <v>98</v>
      </c>
      <c r="B42" s="28" t="s">
        <v>424</v>
      </c>
      <c r="C42" s="28" t="s">
        <v>455</v>
      </c>
      <c r="D42" s="145">
        <v>3420</v>
      </c>
      <c r="E42" s="105">
        <v>-1.7</v>
      </c>
      <c r="F42" s="330">
        <v>1.9</v>
      </c>
      <c r="G42" s="329">
        <v>288</v>
      </c>
      <c r="H42" s="87">
        <v>8.4</v>
      </c>
      <c r="I42" s="138">
        <v>36</v>
      </c>
      <c r="J42" s="331">
        <v>1.03</v>
      </c>
      <c r="K42" s="145">
        <v>96</v>
      </c>
      <c r="L42" s="140">
        <v>2.76</v>
      </c>
    </row>
    <row r="43" spans="1:12" ht="18.75" customHeight="1">
      <c r="A43" s="82" t="s">
        <v>99</v>
      </c>
      <c r="B43" s="28" t="s">
        <v>425</v>
      </c>
      <c r="C43" s="28" t="s">
        <v>456</v>
      </c>
      <c r="D43" s="145">
        <v>2065</v>
      </c>
      <c r="E43" s="105">
        <v>0.5</v>
      </c>
      <c r="F43" s="330">
        <v>4</v>
      </c>
      <c r="G43" s="329">
        <v>1530</v>
      </c>
      <c r="H43" s="87">
        <v>74.1</v>
      </c>
      <c r="I43" s="138">
        <v>34</v>
      </c>
      <c r="J43" s="332">
        <v>1.66</v>
      </c>
      <c r="K43" s="145">
        <v>23</v>
      </c>
      <c r="L43" s="140">
        <v>1.12</v>
      </c>
    </row>
    <row r="44" spans="1:12" ht="18.75" customHeight="1">
      <c r="A44" s="124" t="s">
        <v>100</v>
      </c>
      <c r="B44" s="72" t="s">
        <v>426</v>
      </c>
      <c r="C44" s="72" t="s">
        <v>457</v>
      </c>
      <c r="D44" s="145">
        <v>2122</v>
      </c>
      <c r="E44" s="105">
        <v>0</v>
      </c>
      <c r="F44" s="330">
        <v>37.4</v>
      </c>
      <c r="G44" s="329">
        <v>70</v>
      </c>
      <c r="H44" s="87">
        <v>3.3</v>
      </c>
      <c r="I44" s="138">
        <v>14</v>
      </c>
      <c r="J44" s="331">
        <v>0.66</v>
      </c>
      <c r="K44" s="145">
        <v>14</v>
      </c>
      <c r="L44" s="140">
        <v>0.66</v>
      </c>
    </row>
    <row r="45" spans="1:12" ht="18.75" customHeight="1">
      <c r="A45" s="82" t="s">
        <v>101</v>
      </c>
      <c r="B45" s="28" t="s">
        <v>427</v>
      </c>
      <c r="C45" s="28" t="s">
        <v>458</v>
      </c>
      <c r="D45" s="145">
        <v>14136</v>
      </c>
      <c r="E45" s="105">
        <v>-1.3</v>
      </c>
      <c r="F45" s="330">
        <v>10.2</v>
      </c>
      <c r="G45" s="329">
        <v>12305</v>
      </c>
      <c r="H45" s="87">
        <v>87</v>
      </c>
      <c r="I45" s="138">
        <v>575</v>
      </c>
      <c r="J45" s="140">
        <v>4.11</v>
      </c>
      <c r="K45" s="145">
        <v>444</v>
      </c>
      <c r="L45" s="140">
        <v>3.17</v>
      </c>
    </row>
    <row r="46" spans="1:12" ht="18.75" customHeight="1">
      <c r="A46" s="82" t="s">
        <v>102</v>
      </c>
      <c r="B46" s="28" t="s">
        <v>428</v>
      </c>
      <c r="C46" s="28" t="s">
        <v>459</v>
      </c>
      <c r="D46" s="145">
        <v>4272</v>
      </c>
      <c r="E46" s="105">
        <v>0.4</v>
      </c>
      <c r="F46" s="330">
        <v>-0.5</v>
      </c>
      <c r="G46" s="329">
        <v>3220</v>
      </c>
      <c r="H46" s="87">
        <v>75.4</v>
      </c>
      <c r="I46" s="138">
        <v>79</v>
      </c>
      <c r="J46" s="140">
        <v>1.86</v>
      </c>
      <c r="K46" s="145">
        <v>62</v>
      </c>
      <c r="L46" s="140">
        <v>1.46</v>
      </c>
    </row>
    <row r="47" spans="1:12" ht="18.75" customHeight="1">
      <c r="A47" s="82" t="s">
        <v>103</v>
      </c>
      <c r="B47" s="29" t="s">
        <v>429</v>
      </c>
      <c r="C47" s="29" t="s">
        <v>429</v>
      </c>
      <c r="D47" s="145">
        <v>15948</v>
      </c>
      <c r="E47" s="105">
        <v>0.8</v>
      </c>
      <c r="F47" s="330">
        <v>-1</v>
      </c>
      <c r="G47" s="329">
        <v>5250</v>
      </c>
      <c r="H47" s="87">
        <v>32.9</v>
      </c>
      <c r="I47" s="138">
        <v>358</v>
      </c>
      <c r="J47" s="140">
        <v>2.26</v>
      </c>
      <c r="K47" s="145">
        <v>228</v>
      </c>
      <c r="L47" s="140">
        <v>1.44</v>
      </c>
    </row>
    <row r="48" spans="1:12" ht="18.75" customHeight="1">
      <c r="A48" s="82" t="s">
        <v>104</v>
      </c>
      <c r="B48" s="29" t="s">
        <v>430</v>
      </c>
      <c r="C48" s="29" t="s">
        <v>460</v>
      </c>
      <c r="D48" s="145">
        <v>78085</v>
      </c>
      <c r="E48" s="105">
        <v>-0.4</v>
      </c>
      <c r="F48" s="330">
        <v>0.6</v>
      </c>
      <c r="G48" s="329">
        <v>29985</v>
      </c>
      <c r="H48" s="87">
        <v>38.4</v>
      </c>
      <c r="I48" s="138">
        <v>1436</v>
      </c>
      <c r="J48" s="140">
        <v>1.83</v>
      </c>
      <c r="K48" s="145">
        <v>1754</v>
      </c>
      <c r="L48" s="140">
        <v>2.24</v>
      </c>
    </row>
    <row r="49" spans="1:12" ht="18.75" customHeight="1">
      <c r="A49" s="82" t="s">
        <v>52</v>
      </c>
      <c r="B49" s="29" t="s">
        <v>431</v>
      </c>
      <c r="C49" s="29" t="s">
        <v>461</v>
      </c>
      <c r="D49" s="145">
        <v>1889</v>
      </c>
      <c r="E49" s="105">
        <v>-0.6</v>
      </c>
      <c r="F49" s="105">
        <v>-6.7</v>
      </c>
      <c r="G49" s="329">
        <v>533</v>
      </c>
      <c r="H49" s="87">
        <v>28.2</v>
      </c>
      <c r="I49" s="138">
        <v>15</v>
      </c>
      <c r="J49" s="140">
        <v>0.79</v>
      </c>
      <c r="K49" s="145">
        <v>28</v>
      </c>
      <c r="L49" s="140">
        <v>1.47</v>
      </c>
    </row>
    <row r="50" spans="1:12" ht="18.75" customHeight="1">
      <c r="A50" s="125" t="s">
        <v>53</v>
      </c>
      <c r="B50" s="333" t="s">
        <v>432</v>
      </c>
      <c r="C50" s="333" t="s">
        <v>462</v>
      </c>
      <c r="D50" s="146">
        <v>12090</v>
      </c>
      <c r="E50" s="115">
        <v>-0.2</v>
      </c>
      <c r="F50" s="115">
        <v>-7.2</v>
      </c>
      <c r="G50" s="334">
        <v>4380</v>
      </c>
      <c r="H50" s="147">
        <v>36.2</v>
      </c>
      <c r="I50" s="146">
        <v>131</v>
      </c>
      <c r="J50" s="148">
        <v>1.08</v>
      </c>
      <c r="K50" s="146">
        <v>155</v>
      </c>
      <c r="L50" s="148">
        <v>1.28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89">
        <v>45200</v>
      </c>
      <c r="Q1" s="389"/>
      <c r="R1" s="389"/>
    </row>
    <row r="3" spans="1:19" s="149" customFormat="1" ht="19.5" customHeight="1">
      <c r="A3" s="410" t="s">
        <v>88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150"/>
    </row>
    <row r="4" spans="1:19" s="149" customFormat="1" ht="9.75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300"/>
      <c r="S4" s="150"/>
    </row>
    <row r="5" spans="1:18" ht="12.75" customHeight="1">
      <c r="A5" s="152" t="s">
        <v>56</v>
      </c>
      <c r="O5" s="151"/>
      <c r="P5" s="154"/>
      <c r="Q5" s="154"/>
      <c r="R5" s="301" t="s">
        <v>743</v>
      </c>
    </row>
    <row r="6" spans="1:18" ht="12.75" customHeight="1">
      <c r="A6" s="401" t="s">
        <v>57</v>
      </c>
      <c r="B6" s="400" t="s">
        <v>636</v>
      </c>
      <c r="C6" s="400" t="s">
        <v>646</v>
      </c>
      <c r="D6" s="400" t="s">
        <v>58</v>
      </c>
      <c r="E6" s="400" t="s">
        <v>59</v>
      </c>
      <c r="F6" s="404" t="s">
        <v>637</v>
      </c>
      <c r="G6" s="404" t="s">
        <v>638</v>
      </c>
      <c r="H6" s="407" t="s">
        <v>639</v>
      </c>
      <c r="I6" s="404" t="s">
        <v>640</v>
      </c>
      <c r="J6" s="404" t="s">
        <v>641</v>
      </c>
      <c r="K6" s="404" t="s">
        <v>647</v>
      </c>
      <c r="L6" s="404" t="s">
        <v>642</v>
      </c>
      <c r="M6" s="404" t="s">
        <v>643</v>
      </c>
      <c r="N6" s="404" t="s">
        <v>645</v>
      </c>
      <c r="O6" s="404" t="s">
        <v>648</v>
      </c>
      <c r="P6" s="404" t="s">
        <v>644</v>
      </c>
      <c r="Q6" s="404" t="s">
        <v>666</v>
      </c>
      <c r="R6" s="404" t="s">
        <v>649</v>
      </c>
    </row>
    <row r="7" spans="1:18" ht="12.75" customHeight="1">
      <c r="A7" s="402"/>
      <c r="B7" s="400"/>
      <c r="C7" s="400"/>
      <c r="D7" s="400"/>
      <c r="E7" s="400"/>
      <c r="F7" s="405"/>
      <c r="G7" s="405"/>
      <c r="H7" s="408"/>
      <c r="I7" s="405"/>
      <c r="J7" s="405"/>
      <c r="K7" s="405"/>
      <c r="L7" s="405"/>
      <c r="M7" s="405"/>
      <c r="N7" s="405"/>
      <c r="O7" s="405"/>
      <c r="P7" s="405"/>
      <c r="Q7" s="405"/>
      <c r="R7" s="405"/>
    </row>
    <row r="8" spans="1:18" ht="12.75" customHeight="1">
      <c r="A8" s="402"/>
      <c r="B8" s="400"/>
      <c r="C8" s="400"/>
      <c r="D8" s="400"/>
      <c r="E8" s="400"/>
      <c r="F8" s="405"/>
      <c r="G8" s="405"/>
      <c r="H8" s="408"/>
      <c r="I8" s="405"/>
      <c r="J8" s="405"/>
      <c r="K8" s="405"/>
      <c r="L8" s="405"/>
      <c r="M8" s="405"/>
      <c r="N8" s="405"/>
      <c r="O8" s="405"/>
      <c r="P8" s="405"/>
      <c r="Q8" s="405"/>
      <c r="R8" s="405"/>
    </row>
    <row r="9" spans="1:18" ht="12.75" customHeight="1">
      <c r="A9" s="403"/>
      <c r="B9" s="400"/>
      <c r="C9" s="400"/>
      <c r="D9" s="400"/>
      <c r="E9" s="400"/>
      <c r="F9" s="406"/>
      <c r="G9" s="406"/>
      <c r="H9" s="409"/>
      <c r="I9" s="406"/>
      <c r="J9" s="406"/>
      <c r="K9" s="406"/>
      <c r="L9" s="406"/>
      <c r="M9" s="406"/>
      <c r="N9" s="406"/>
      <c r="O9" s="406"/>
      <c r="P9" s="406"/>
      <c r="Q9" s="406"/>
      <c r="R9" s="406"/>
    </row>
    <row r="10" spans="1:19" s="49" customFormat="1" ht="17.25" customHeight="1">
      <c r="A10" s="349" t="s">
        <v>746</v>
      </c>
      <c r="B10" s="351">
        <v>102.4</v>
      </c>
      <c r="C10" s="317" t="s">
        <v>665</v>
      </c>
      <c r="D10" s="305">
        <v>99.2</v>
      </c>
      <c r="E10" s="305">
        <v>106.9</v>
      </c>
      <c r="F10" s="305">
        <v>93.7</v>
      </c>
      <c r="G10" s="305">
        <v>85.5</v>
      </c>
      <c r="H10" s="305">
        <v>107.3</v>
      </c>
      <c r="I10" s="305">
        <v>119.8</v>
      </c>
      <c r="J10" s="305">
        <v>103.6</v>
      </c>
      <c r="K10" s="305">
        <v>74.2</v>
      </c>
      <c r="L10" s="305">
        <v>100.8</v>
      </c>
      <c r="M10" s="305">
        <v>117.7</v>
      </c>
      <c r="N10" s="305">
        <v>86.1</v>
      </c>
      <c r="O10" s="305">
        <v>99.7</v>
      </c>
      <c r="P10" s="305">
        <v>95.9</v>
      </c>
      <c r="Q10" s="305">
        <v>100.5</v>
      </c>
      <c r="R10" s="306">
        <v>115.6</v>
      </c>
      <c r="S10" s="48"/>
    </row>
    <row r="11" spans="1:19" s="49" customFormat="1" ht="17.25" customHeight="1">
      <c r="A11" s="350" t="s">
        <v>742</v>
      </c>
      <c r="B11" s="319">
        <v>100.5</v>
      </c>
      <c r="C11" s="304" t="s">
        <v>665</v>
      </c>
      <c r="D11" s="304">
        <v>118</v>
      </c>
      <c r="E11" s="304">
        <v>103.3</v>
      </c>
      <c r="F11" s="304">
        <v>89.9</v>
      </c>
      <c r="G11" s="304">
        <v>85.1</v>
      </c>
      <c r="H11" s="304">
        <v>108.8</v>
      </c>
      <c r="I11" s="304">
        <v>95.4</v>
      </c>
      <c r="J11" s="304">
        <v>100.9</v>
      </c>
      <c r="K11" s="304">
        <v>81.8</v>
      </c>
      <c r="L11" s="304">
        <v>118.3</v>
      </c>
      <c r="M11" s="304">
        <v>97.6</v>
      </c>
      <c r="N11" s="304">
        <v>87.2</v>
      </c>
      <c r="O11" s="304">
        <v>102.4</v>
      </c>
      <c r="P11" s="304">
        <v>101.2</v>
      </c>
      <c r="Q11" s="304">
        <v>98.6</v>
      </c>
      <c r="R11" s="307">
        <v>91.2</v>
      </c>
      <c r="S11" s="48"/>
    </row>
    <row r="12" spans="1:19" s="49" customFormat="1" ht="17.25" customHeight="1">
      <c r="A12" s="350">
        <v>2</v>
      </c>
      <c r="B12" s="319">
        <v>100</v>
      </c>
      <c r="C12" s="304" t="s">
        <v>665</v>
      </c>
      <c r="D12" s="304">
        <v>100</v>
      </c>
      <c r="E12" s="304">
        <v>100</v>
      </c>
      <c r="F12" s="304">
        <v>100</v>
      </c>
      <c r="G12" s="304">
        <v>100</v>
      </c>
      <c r="H12" s="304">
        <v>100</v>
      </c>
      <c r="I12" s="304">
        <v>100</v>
      </c>
      <c r="J12" s="304">
        <v>100</v>
      </c>
      <c r="K12" s="304">
        <v>100</v>
      </c>
      <c r="L12" s="304">
        <v>100</v>
      </c>
      <c r="M12" s="304">
        <v>100</v>
      </c>
      <c r="N12" s="304">
        <v>100</v>
      </c>
      <c r="O12" s="304">
        <v>100</v>
      </c>
      <c r="P12" s="304">
        <v>100</v>
      </c>
      <c r="Q12" s="304">
        <v>100</v>
      </c>
      <c r="R12" s="307">
        <v>100</v>
      </c>
      <c r="S12" s="48"/>
    </row>
    <row r="13" spans="1:19" s="49" customFormat="1" ht="17.25" customHeight="1">
      <c r="A13" s="350">
        <v>3</v>
      </c>
      <c r="B13" s="319">
        <v>95.8</v>
      </c>
      <c r="C13" s="304" t="s">
        <v>665</v>
      </c>
      <c r="D13" s="304">
        <v>84.7</v>
      </c>
      <c r="E13" s="304">
        <v>101.8</v>
      </c>
      <c r="F13" s="304">
        <v>92.3</v>
      </c>
      <c r="G13" s="304">
        <v>63.6</v>
      </c>
      <c r="H13" s="304">
        <v>99.5</v>
      </c>
      <c r="I13" s="304">
        <v>94.9</v>
      </c>
      <c r="J13" s="304">
        <v>97.4</v>
      </c>
      <c r="K13" s="304">
        <v>107.6</v>
      </c>
      <c r="L13" s="304">
        <v>115.7</v>
      </c>
      <c r="M13" s="304">
        <v>97.4</v>
      </c>
      <c r="N13" s="304">
        <v>88.1</v>
      </c>
      <c r="O13" s="304">
        <v>94.2</v>
      </c>
      <c r="P13" s="304">
        <v>95.4</v>
      </c>
      <c r="Q13" s="304">
        <v>101.5</v>
      </c>
      <c r="R13" s="307">
        <v>105.3</v>
      </c>
      <c r="S13" s="48"/>
    </row>
    <row r="14" spans="1:35" s="49" customFormat="1" ht="17.25" customHeight="1">
      <c r="A14" s="348">
        <v>4</v>
      </c>
      <c r="B14" s="352">
        <v>102.6</v>
      </c>
      <c r="C14" s="355" t="s">
        <v>665</v>
      </c>
      <c r="D14" s="353">
        <v>91.4</v>
      </c>
      <c r="E14" s="353">
        <v>105.8</v>
      </c>
      <c r="F14" s="353">
        <v>82.8</v>
      </c>
      <c r="G14" s="353">
        <v>71.2</v>
      </c>
      <c r="H14" s="353">
        <v>109.2</v>
      </c>
      <c r="I14" s="353">
        <v>101</v>
      </c>
      <c r="J14" s="353">
        <v>93</v>
      </c>
      <c r="K14" s="353">
        <v>85.1</v>
      </c>
      <c r="L14" s="353">
        <v>115.8</v>
      </c>
      <c r="M14" s="353">
        <v>123.2</v>
      </c>
      <c r="N14" s="353">
        <v>88.6</v>
      </c>
      <c r="O14" s="353">
        <v>107.3</v>
      </c>
      <c r="P14" s="353">
        <v>110.8</v>
      </c>
      <c r="Q14" s="353">
        <v>101.9</v>
      </c>
      <c r="R14" s="354">
        <v>107.3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</row>
    <row r="15" spans="1:19" s="49" customFormat="1" ht="17.25" customHeight="1">
      <c r="A15" s="157" t="s">
        <v>755</v>
      </c>
      <c r="B15" s="304">
        <v>89.1</v>
      </c>
      <c r="C15" s="304" t="s">
        <v>661</v>
      </c>
      <c r="D15" s="304">
        <v>82.6</v>
      </c>
      <c r="E15" s="304">
        <v>92.3</v>
      </c>
      <c r="F15" s="304">
        <v>59.9</v>
      </c>
      <c r="G15" s="304">
        <v>57</v>
      </c>
      <c r="H15" s="304">
        <v>94.3</v>
      </c>
      <c r="I15" s="304">
        <v>87.9</v>
      </c>
      <c r="J15" s="304">
        <v>71.9</v>
      </c>
      <c r="K15" s="304">
        <v>68.4</v>
      </c>
      <c r="L15" s="304">
        <v>128.2</v>
      </c>
      <c r="M15" s="304">
        <v>117.3</v>
      </c>
      <c r="N15" s="304">
        <v>78.4</v>
      </c>
      <c r="O15" s="304">
        <v>89.5</v>
      </c>
      <c r="P15" s="304">
        <v>97.8</v>
      </c>
      <c r="Q15" s="304">
        <v>84.6</v>
      </c>
      <c r="R15" s="307">
        <v>89.2</v>
      </c>
      <c r="S15" s="48"/>
    </row>
    <row r="16" spans="1:19" s="49" customFormat="1" ht="17.25" customHeight="1">
      <c r="A16" s="158" t="s">
        <v>756</v>
      </c>
      <c r="B16" s="304">
        <v>92.4</v>
      </c>
      <c r="C16" s="304" t="s">
        <v>661</v>
      </c>
      <c r="D16" s="304">
        <v>89.8</v>
      </c>
      <c r="E16" s="304">
        <v>101.9</v>
      </c>
      <c r="F16" s="304">
        <v>63.9</v>
      </c>
      <c r="G16" s="304">
        <v>94.3</v>
      </c>
      <c r="H16" s="304">
        <v>100.1</v>
      </c>
      <c r="I16" s="304">
        <v>88.5</v>
      </c>
      <c r="J16" s="304">
        <v>75.8</v>
      </c>
      <c r="K16" s="304">
        <v>97.5</v>
      </c>
      <c r="L16" s="304">
        <v>89.9</v>
      </c>
      <c r="M16" s="304">
        <v>109.8</v>
      </c>
      <c r="N16" s="304">
        <v>104.3</v>
      </c>
      <c r="O16" s="304">
        <v>81.5</v>
      </c>
      <c r="P16" s="304">
        <v>101.2</v>
      </c>
      <c r="Q16" s="304">
        <v>77.2</v>
      </c>
      <c r="R16" s="307">
        <v>99.9</v>
      </c>
      <c r="S16" s="48"/>
    </row>
    <row r="17" spans="1:19" s="49" customFormat="1" ht="17.25" customHeight="1">
      <c r="A17" s="158" t="s">
        <v>757</v>
      </c>
      <c r="B17" s="304">
        <v>181.7</v>
      </c>
      <c r="C17" s="304" t="s">
        <v>661</v>
      </c>
      <c r="D17" s="304">
        <v>152.2</v>
      </c>
      <c r="E17" s="304">
        <v>182.1</v>
      </c>
      <c r="F17" s="304">
        <v>183.2</v>
      </c>
      <c r="G17" s="304">
        <v>100.9</v>
      </c>
      <c r="H17" s="304">
        <v>188.9</v>
      </c>
      <c r="I17" s="304">
        <v>153.8</v>
      </c>
      <c r="J17" s="304">
        <v>176.3</v>
      </c>
      <c r="K17" s="304">
        <v>165.5</v>
      </c>
      <c r="L17" s="304">
        <v>236.3</v>
      </c>
      <c r="M17" s="304">
        <v>157.4</v>
      </c>
      <c r="N17" s="304">
        <v>115.6</v>
      </c>
      <c r="O17" s="304">
        <v>248.3</v>
      </c>
      <c r="P17" s="304">
        <v>202.9</v>
      </c>
      <c r="Q17" s="304">
        <v>187.4</v>
      </c>
      <c r="R17" s="307">
        <v>177.5</v>
      </c>
      <c r="S17" s="48"/>
    </row>
    <row r="18" spans="1:19" s="49" customFormat="1" ht="17.25" customHeight="1">
      <c r="A18" s="158" t="s">
        <v>758</v>
      </c>
      <c r="B18" s="304">
        <v>85.8</v>
      </c>
      <c r="C18" s="304" t="s">
        <v>661</v>
      </c>
      <c r="D18" s="304">
        <v>136.7</v>
      </c>
      <c r="E18" s="304">
        <v>86.6</v>
      </c>
      <c r="F18" s="304">
        <v>61</v>
      </c>
      <c r="G18" s="304">
        <v>90.4</v>
      </c>
      <c r="H18" s="304">
        <v>95.7</v>
      </c>
      <c r="I18" s="304">
        <v>80.4</v>
      </c>
      <c r="J18" s="304">
        <v>70.5</v>
      </c>
      <c r="K18" s="304">
        <v>62.9</v>
      </c>
      <c r="L18" s="304">
        <v>96.2</v>
      </c>
      <c r="M18" s="304">
        <v>111.8</v>
      </c>
      <c r="N18" s="304">
        <v>104.4</v>
      </c>
      <c r="O18" s="304">
        <v>76.6</v>
      </c>
      <c r="P18" s="304">
        <v>88.7</v>
      </c>
      <c r="Q18" s="304">
        <v>80.1</v>
      </c>
      <c r="R18" s="307">
        <v>98.8</v>
      </c>
      <c r="S18" s="48"/>
    </row>
    <row r="19" spans="1:19" s="49" customFormat="1" ht="17.25" customHeight="1">
      <c r="A19" s="158" t="s">
        <v>759</v>
      </c>
      <c r="B19" s="304">
        <v>84.1</v>
      </c>
      <c r="C19" s="304" t="s">
        <v>661</v>
      </c>
      <c r="D19" s="304">
        <v>87.5</v>
      </c>
      <c r="E19" s="304">
        <v>87.9</v>
      </c>
      <c r="F19" s="304">
        <v>63.7</v>
      </c>
      <c r="G19" s="304">
        <v>63.1</v>
      </c>
      <c r="H19" s="304">
        <v>91.6</v>
      </c>
      <c r="I19" s="304">
        <v>82.6</v>
      </c>
      <c r="J19" s="304">
        <v>72.9</v>
      </c>
      <c r="K19" s="304">
        <v>67.7</v>
      </c>
      <c r="L19" s="304">
        <v>102.8</v>
      </c>
      <c r="M19" s="304">
        <v>105.5</v>
      </c>
      <c r="N19" s="304">
        <v>104.3</v>
      </c>
      <c r="O19" s="304">
        <v>78.6</v>
      </c>
      <c r="P19" s="304">
        <v>88.8</v>
      </c>
      <c r="Q19" s="304">
        <v>78</v>
      </c>
      <c r="R19" s="307">
        <v>91.7</v>
      </c>
      <c r="S19" s="48"/>
    </row>
    <row r="20" spans="1:19" s="49" customFormat="1" ht="17.25" customHeight="1">
      <c r="A20" s="158" t="s">
        <v>760</v>
      </c>
      <c r="B20" s="304">
        <v>89.9</v>
      </c>
      <c r="C20" s="304" t="s">
        <v>661</v>
      </c>
      <c r="D20" s="304">
        <v>130.2</v>
      </c>
      <c r="E20" s="304">
        <v>90.5</v>
      </c>
      <c r="F20" s="304">
        <v>62.8</v>
      </c>
      <c r="G20" s="304">
        <v>62.3</v>
      </c>
      <c r="H20" s="304">
        <v>94</v>
      </c>
      <c r="I20" s="304">
        <v>81.4</v>
      </c>
      <c r="J20" s="304">
        <v>76.6</v>
      </c>
      <c r="K20" s="304">
        <v>71.3</v>
      </c>
      <c r="L20" s="304">
        <v>99.3</v>
      </c>
      <c r="M20" s="304">
        <v>119.7</v>
      </c>
      <c r="N20" s="304">
        <v>103.1</v>
      </c>
      <c r="O20" s="304">
        <v>79.4</v>
      </c>
      <c r="P20" s="304">
        <v>97.9</v>
      </c>
      <c r="Q20" s="304">
        <v>97</v>
      </c>
      <c r="R20" s="307">
        <v>99.5</v>
      </c>
      <c r="S20" s="48"/>
    </row>
    <row r="21" spans="1:19" s="49" customFormat="1" ht="17.25" customHeight="1">
      <c r="A21" s="158" t="s">
        <v>761</v>
      </c>
      <c r="B21" s="304">
        <v>91.2</v>
      </c>
      <c r="C21" s="304" t="s">
        <v>661</v>
      </c>
      <c r="D21" s="304">
        <v>99.1</v>
      </c>
      <c r="E21" s="304">
        <v>94.1</v>
      </c>
      <c r="F21" s="304">
        <v>68</v>
      </c>
      <c r="G21" s="304">
        <v>65.2</v>
      </c>
      <c r="H21" s="304">
        <v>135.7</v>
      </c>
      <c r="I21" s="304">
        <v>84.1</v>
      </c>
      <c r="J21" s="304">
        <v>75.2</v>
      </c>
      <c r="K21" s="304">
        <v>61.9</v>
      </c>
      <c r="L21" s="304">
        <v>108.2</v>
      </c>
      <c r="M21" s="304">
        <v>114.4</v>
      </c>
      <c r="N21" s="304">
        <v>109.1</v>
      </c>
      <c r="O21" s="304">
        <v>84.9</v>
      </c>
      <c r="P21" s="304">
        <v>94.5</v>
      </c>
      <c r="Q21" s="304">
        <v>81.7</v>
      </c>
      <c r="R21" s="307">
        <v>91.1</v>
      </c>
      <c r="S21" s="48"/>
    </row>
    <row r="22" spans="1:19" s="49" customFormat="1" ht="17.25" customHeight="1">
      <c r="A22" s="158" t="s">
        <v>762</v>
      </c>
      <c r="B22" s="304">
        <v>89.2</v>
      </c>
      <c r="C22" s="304" t="s">
        <v>661</v>
      </c>
      <c r="D22" s="304">
        <v>84.7</v>
      </c>
      <c r="E22" s="304">
        <v>88.5</v>
      </c>
      <c r="F22" s="304">
        <v>69.1</v>
      </c>
      <c r="G22" s="304">
        <v>79.7</v>
      </c>
      <c r="H22" s="304">
        <v>91.7</v>
      </c>
      <c r="I22" s="304">
        <v>83.6</v>
      </c>
      <c r="J22" s="304">
        <v>189.2</v>
      </c>
      <c r="K22" s="304">
        <v>63.4</v>
      </c>
      <c r="L22" s="304">
        <v>93.7</v>
      </c>
      <c r="M22" s="304">
        <v>121.2</v>
      </c>
      <c r="N22" s="304">
        <v>110.8</v>
      </c>
      <c r="O22" s="304">
        <v>82</v>
      </c>
      <c r="P22" s="304">
        <v>88.8</v>
      </c>
      <c r="Q22" s="304">
        <v>88.7</v>
      </c>
      <c r="R22" s="307">
        <v>95.2</v>
      </c>
      <c r="S22" s="48"/>
    </row>
    <row r="23" spans="1:19" s="49" customFormat="1" ht="17.25" customHeight="1">
      <c r="A23" s="158" t="s">
        <v>763</v>
      </c>
      <c r="B23" s="304">
        <v>119.5</v>
      </c>
      <c r="C23" s="304" t="s">
        <v>661</v>
      </c>
      <c r="D23" s="304">
        <v>119.9</v>
      </c>
      <c r="E23" s="304">
        <v>112.2</v>
      </c>
      <c r="F23" s="304">
        <v>158.1</v>
      </c>
      <c r="G23" s="304">
        <v>55.3</v>
      </c>
      <c r="H23" s="304">
        <v>97.4</v>
      </c>
      <c r="I23" s="304">
        <v>92.9</v>
      </c>
      <c r="J23" s="304">
        <v>120.9</v>
      </c>
      <c r="K23" s="304">
        <v>96.4</v>
      </c>
      <c r="L23" s="304">
        <v>166.1</v>
      </c>
      <c r="M23" s="304">
        <v>133.5</v>
      </c>
      <c r="N23" s="304">
        <v>123.4</v>
      </c>
      <c r="O23" s="304">
        <v>203.3</v>
      </c>
      <c r="P23" s="304">
        <v>118</v>
      </c>
      <c r="Q23" s="304">
        <v>165.1</v>
      </c>
      <c r="R23" s="307">
        <v>142</v>
      </c>
      <c r="S23" s="48"/>
    </row>
    <row r="24" spans="1:19" s="49" customFormat="1" ht="17.25" customHeight="1">
      <c r="A24" s="158" t="s">
        <v>764</v>
      </c>
      <c r="B24" s="304">
        <v>120.1</v>
      </c>
      <c r="C24" s="304" t="s">
        <v>661</v>
      </c>
      <c r="D24" s="304">
        <v>193.5</v>
      </c>
      <c r="E24" s="304">
        <v>155.4</v>
      </c>
      <c r="F24" s="304">
        <v>67.1</v>
      </c>
      <c r="G24" s="304">
        <v>143.7</v>
      </c>
      <c r="H24" s="304">
        <v>171.7</v>
      </c>
      <c r="I24" s="304">
        <v>123.9</v>
      </c>
      <c r="J24" s="304">
        <v>80.1</v>
      </c>
      <c r="K24" s="304">
        <v>146.5</v>
      </c>
      <c r="L24" s="304">
        <v>189.6</v>
      </c>
      <c r="M24" s="304">
        <v>105.9</v>
      </c>
      <c r="N24" s="304">
        <v>96.2</v>
      </c>
      <c r="O24" s="304">
        <v>84.7</v>
      </c>
      <c r="P24" s="304">
        <v>113.2</v>
      </c>
      <c r="Q24" s="304">
        <v>79.6</v>
      </c>
      <c r="R24" s="307">
        <v>103.6</v>
      </c>
      <c r="S24" s="48"/>
    </row>
    <row r="25" spans="1:19" s="49" customFormat="1" ht="17.25" customHeight="1">
      <c r="A25" s="158" t="s">
        <v>765</v>
      </c>
      <c r="B25" s="304">
        <v>85.2</v>
      </c>
      <c r="C25" s="304" t="s">
        <v>661</v>
      </c>
      <c r="D25" s="304">
        <v>99.1</v>
      </c>
      <c r="E25" s="304">
        <v>91.1</v>
      </c>
      <c r="F25" s="304">
        <v>61.7</v>
      </c>
      <c r="G25" s="304">
        <v>96.3</v>
      </c>
      <c r="H25" s="304">
        <v>86.1</v>
      </c>
      <c r="I25" s="304">
        <v>90</v>
      </c>
      <c r="J25" s="304">
        <v>69.4</v>
      </c>
      <c r="K25" s="304">
        <v>88.1</v>
      </c>
      <c r="L25" s="304">
        <v>105</v>
      </c>
      <c r="M25" s="304">
        <v>105.4</v>
      </c>
      <c r="N25" s="304">
        <v>71.9</v>
      </c>
      <c r="O25" s="304">
        <v>81.9</v>
      </c>
      <c r="P25" s="304">
        <v>87.1</v>
      </c>
      <c r="Q25" s="304">
        <v>73.2</v>
      </c>
      <c r="R25" s="307">
        <v>98.9</v>
      </c>
      <c r="S25" s="48"/>
    </row>
    <row r="26" spans="1:19" s="49" customFormat="1" ht="17.25" customHeight="1">
      <c r="A26" s="158" t="s">
        <v>766</v>
      </c>
      <c r="B26" s="304">
        <v>84.6</v>
      </c>
      <c r="C26" s="304" t="s">
        <v>661</v>
      </c>
      <c r="D26" s="304">
        <v>110.8</v>
      </c>
      <c r="E26" s="304">
        <v>90</v>
      </c>
      <c r="F26" s="304">
        <v>63.2</v>
      </c>
      <c r="G26" s="304">
        <v>66.7</v>
      </c>
      <c r="H26" s="304">
        <v>89.4</v>
      </c>
      <c r="I26" s="304">
        <v>88.1</v>
      </c>
      <c r="J26" s="304">
        <v>73</v>
      </c>
      <c r="K26" s="304">
        <v>65</v>
      </c>
      <c r="L26" s="304">
        <v>109.1</v>
      </c>
      <c r="M26" s="304">
        <v>101.2</v>
      </c>
      <c r="N26" s="304">
        <v>76.1</v>
      </c>
      <c r="O26" s="304">
        <v>85.3</v>
      </c>
      <c r="P26" s="304">
        <v>85.2</v>
      </c>
      <c r="Q26" s="304">
        <v>76.6</v>
      </c>
      <c r="R26" s="307">
        <v>95.8</v>
      </c>
      <c r="S26" s="48"/>
    </row>
    <row r="27" spans="1:18" ht="17.25" customHeight="1">
      <c r="A27" s="159" t="s">
        <v>767</v>
      </c>
      <c r="B27" s="310">
        <v>84.7</v>
      </c>
      <c r="C27" s="310" t="s">
        <v>661</v>
      </c>
      <c r="D27" s="310">
        <v>87.3</v>
      </c>
      <c r="E27" s="310">
        <v>92.4</v>
      </c>
      <c r="F27" s="310">
        <v>62.6</v>
      </c>
      <c r="G27" s="310">
        <v>62</v>
      </c>
      <c r="H27" s="310">
        <v>91.7</v>
      </c>
      <c r="I27" s="310">
        <v>89.1</v>
      </c>
      <c r="J27" s="310">
        <v>71.5</v>
      </c>
      <c r="K27" s="310">
        <v>65.7</v>
      </c>
      <c r="L27" s="310">
        <v>110.3</v>
      </c>
      <c r="M27" s="310">
        <v>100.8</v>
      </c>
      <c r="N27" s="310">
        <v>83.8</v>
      </c>
      <c r="O27" s="310">
        <v>84.9</v>
      </c>
      <c r="P27" s="310">
        <v>85.4</v>
      </c>
      <c r="Q27" s="310">
        <v>84.5</v>
      </c>
      <c r="R27" s="311">
        <v>98.8</v>
      </c>
    </row>
    <row r="28" spans="1:18" ht="12.75" customHeight="1">
      <c r="A28" s="35"/>
      <c r="B28" s="50"/>
      <c r="C28" s="50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</row>
    <row r="29" spans="1:18" ht="12.75" customHeight="1">
      <c r="A29" s="152" t="s">
        <v>60</v>
      </c>
      <c r="O29" s="153"/>
      <c r="P29" s="154"/>
      <c r="Q29" s="154"/>
      <c r="R29" s="301" t="s">
        <v>754</v>
      </c>
    </row>
    <row r="30" spans="1:18" ht="12.75" customHeight="1">
      <c r="A30" s="401" t="s">
        <v>57</v>
      </c>
      <c r="B30" s="400" t="s">
        <v>636</v>
      </c>
      <c r="C30" s="400" t="s">
        <v>646</v>
      </c>
      <c r="D30" s="400" t="s">
        <v>58</v>
      </c>
      <c r="E30" s="400" t="s">
        <v>59</v>
      </c>
      <c r="F30" s="404" t="s">
        <v>637</v>
      </c>
      <c r="G30" s="404" t="s">
        <v>638</v>
      </c>
      <c r="H30" s="407" t="s">
        <v>639</v>
      </c>
      <c r="I30" s="404" t="s">
        <v>640</v>
      </c>
      <c r="J30" s="404" t="s">
        <v>641</v>
      </c>
      <c r="K30" s="404" t="s">
        <v>647</v>
      </c>
      <c r="L30" s="404" t="s">
        <v>642</v>
      </c>
      <c r="M30" s="404" t="s">
        <v>643</v>
      </c>
      <c r="N30" s="404" t="s">
        <v>645</v>
      </c>
      <c r="O30" s="404" t="s">
        <v>648</v>
      </c>
      <c r="P30" s="404" t="s">
        <v>644</v>
      </c>
      <c r="Q30" s="404" t="s">
        <v>666</v>
      </c>
      <c r="R30" s="404" t="s">
        <v>649</v>
      </c>
    </row>
    <row r="31" spans="1:18" ht="12.75" customHeight="1">
      <c r="A31" s="402"/>
      <c r="B31" s="400"/>
      <c r="C31" s="400"/>
      <c r="D31" s="400"/>
      <c r="E31" s="400"/>
      <c r="F31" s="405"/>
      <c r="G31" s="405"/>
      <c r="H31" s="408"/>
      <c r="I31" s="405"/>
      <c r="J31" s="405"/>
      <c r="K31" s="405"/>
      <c r="L31" s="405"/>
      <c r="M31" s="405"/>
      <c r="N31" s="405"/>
      <c r="O31" s="405"/>
      <c r="P31" s="405"/>
      <c r="Q31" s="405"/>
      <c r="R31" s="405"/>
    </row>
    <row r="32" spans="1:18" ht="12.75" customHeight="1">
      <c r="A32" s="402"/>
      <c r="B32" s="400"/>
      <c r="C32" s="400"/>
      <c r="D32" s="400"/>
      <c r="E32" s="400"/>
      <c r="F32" s="405"/>
      <c r="G32" s="405"/>
      <c r="H32" s="408"/>
      <c r="I32" s="405"/>
      <c r="J32" s="405"/>
      <c r="K32" s="405"/>
      <c r="L32" s="405"/>
      <c r="M32" s="405"/>
      <c r="N32" s="405"/>
      <c r="O32" s="405"/>
      <c r="P32" s="405"/>
      <c r="Q32" s="405"/>
      <c r="R32" s="405"/>
    </row>
    <row r="33" spans="1:18" ht="12.75" customHeight="1">
      <c r="A33" s="403"/>
      <c r="B33" s="400"/>
      <c r="C33" s="400"/>
      <c r="D33" s="400"/>
      <c r="E33" s="400"/>
      <c r="F33" s="406"/>
      <c r="G33" s="406"/>
      <c r="H33" s="409"/>
      <c r="I33" s="406"/>
      <c r="J33" s="406"/>
      <c r="K33" s="406"/>
      <c r="L33" s="406"/>
      <c r="M33" s="406"/>
      <c r="N33" s="406"/>
      <c r="O33" s="406"/>
      <c r="P33" s="406"/>
      <c r="Q33" s="406"/>
      <c r="R33" s="406"/>
    </row>
    <row r="34" spans="1:19" s="49" customFormat="1" ht="17.25" customHeight="1">
      <c r="A34" s="349" t="s">
        <v>747</v>
      </c>
      <c r="B34" s="351">
        <v>100.4</v>
      </c>
      <c r="C34" s="317" t="s">
        <v>665</v>
      </c>
      <c r="D34" s="305">
        <v>120.8</v>
      </c>
      <c r="E34" s="305">
        <v>102.6</v>
      </c>
      <c r="F34" s="305">
        <v>94.9</v>
      </c>
      <c r="G34" s="305" t="s">
        <v>32</v>
      </c>
      <c r="H34" s="305">
        <v>113.6</v>
      </c>
      <c r="I34" s="305">
        <v>92.5</v>
      </c>
      <c r="J34" s="305">
        <v>91.5</v>
      </c>
      <c r="K34" s="305">
        <v>96.4</v>
      </c>
      <c r="L34" s="305">
        <v>89</v>
      </c>
      <c r="M34" s="305">
        <v>123</v>
      </c>
      <c r="N34" s="305">
        <v>113.5</v>
      </c>
      <c r="O34" s="305">
        <v>101.5</v>
      </c>
      <c r="P34" s="305">
        <v>94</v>
      </c>
      <c r="Q34" s="305">
        <v>102.8</v>
      </c>
      <c r="R34" s="306">
        <v>129.4</v>
      </c>
      <c r="S34" s="48"/>
    </row>
    <row r="35" spans="1:19" s="49" customFormat="1" ht="17.25" customHeight="1">
      <c r="A35" s="349" t="s">
        <v>748</v>
      </c>
      <c r="B35" s="319">
        <v>99.3</v>
      </c>
      <c r="C35" s="304" t="s">
        <v>665</v>
      </c>
      <c r="D35" s="304">
        <v>134.3</v>
      </c>
      <c r="E35" s="304">
        <v>102.4</v>
      </c>
      <c r="F35" s="304">
        <v>89.1</v>
      </c>
      <c r="G35" s="304" t="s">
        <v>32</v>
      </c>
      <c r="H35" s="304">
        <v>114.6</v>
      </c>
      <c r="I35" s="304">
        <v>75.7</v>
      </c>
      <c r="J35" s="304">
        <v>99.4</v>
      </c>
      <c r="K35" s="304" t="s">
        <v>32</v>
      </c>
      <c r="L35" s="304">
        <v>112.9</v>
      </c>
      <c r="M35" s="304">
        <v>107.9</v>
      </c>
      <c r="N35" s="304">
        <v>104.9</v>
      </c>
      <c r="O35" s="304">
        <v>102.3</v>
      </c>
      <c r="P35" s="304">
        <v>96.7</v>
      </c>
      <c r="Q35" s="304">
        <v>97.3</v>
      </c>
      <c r="R35" s="307">
        <v>100.4</v>
      </c>
      <c r="S35" s="48"/>
    </row>
    <row r="36" spans="1:19" s="49" customFormat="1" ht="17.25" customHeight="1">
      <c r="A36" s="349">
        <v>2</v>
      </c>
      <c r="B36" s="319">
        <v>100</v>
      </c>
      <c r="C36" s="304" t="s">
        <v>665</v>
      </c>
      <c r="D36" s="304">
        <v>100</v>
      </c>
      <c r="E36" s="304">
        <v>100</v>
      </c>
      <c r="F36" s="304">
        <v>100</v>
      </c>
      <c r="G36" s="304">
        <v>100</v>
      </c>
      <c r="H36" s="304">
        <v>100</v>
      </c>
      <c r="I36" s="304">
        <v>100</v>
      </c>
      <c r="J36" s="304">
        <v>100</v>
      </c>
      <c r="K36" s="304">
        <v>100</v>
      </c>
      <c r="L36" s="304">
        <v>100</v>
      </c>
      <c r="M36" s="304">
        <v>100</v>
      </c>
      <c r="N36" s="304">
        <v>100</v>
      </c>
      <c r="O36" s="304">
        <v>100</v>
      </c>
      <c r="P36" s="304">
        <v>100</v>
      </c>
      <c r="Q36" s="304">
        <v>100</v>
      </c>
      <c r="R36" s="307">
        <v>100</v>
      </c>
      <c r="S36" s="48"/>
    </row>
    <row r="37" spans="1:19" s="49" customFormat="1" ht="17.25" customHeight="1">
      <c r="A37" s="349">
        <v>3</v>
      </c>
      <c r="B37" s="319">
        <v>98.7</v>
      </c>
      <c r="C37" s="304" t="s">
        <v>665</v>
      </c>
      <c r="D37" s="304">
        <v>96.8</v>
      </c>
      <c r="E37" s="304">
        <v>102.8</v>
      </c>
      <c r="F37" s="304">
        <v>86.8</v>
      </c>
      <c r="G37" s="304">
        <v>102.6</v>
      </c>
      <c r="H37" s="304">
        <v>99.3</v>
      </c>
      <c r="I37" s="304">
        <v>97</v>
      </c>
      <c r="J37" s="304">
        <v>102.3</v>
      </c>
      <c r="K37" s="304" t="s">
        <v>32</v>
      </c>
      <c r="L37" s="304">
        <v>111.3</v>
      </c>
      <c r="M37" s="304">
        <v>96.4</v>
      </c>
      <c r="N37" s="304">
        <v>114</v>
      </c>
      <c r="O37" s="304">
        <v>94.3</v>
      </c>
      <c r="P37" s="304">
        <v>98.4</v>
      </c>
      <c r="Q37" s="304">
        <v>92.5</v>
      </c>
      <c r="R37" s="307">
        <v>107.2</v>
      </c>
      <c r="S37" s="48"/>
    </row>
    <row r="38" spans="1:35" s="49" customFormat="1" ht="17.25" customHeight="1">
      <c r="A38" s="356">
        <v>4</v>
      </c>
      <c r="B38" s="352">
        <v>104.5</v>
      </c>
      <c r="C38" s="310" t="s">
        <v>661</v>
      </c>
      <c r="D38" s="353">
        <v>94.4</v>
      </c>
      <c r="E38" s="353">
        <v>104</v>
      </c>
      <c r="F38" s="353">
        <v>81.6</v>
      </c>
      <c r="G38" s="355" t="s">
        <v>32</v>
      </c>
      <c r="H38" s="353">
        <v>105.4</v>
      </c>
      <c r="I38" s="353">
        <v>100.7</v>
      </c>
      <c r="J38" s="353">
        <v>86.4</v>
      </c>
      <c r="K38" s="353">
        <v>94.7</v>
      </c>
      <c r="L38" s="353">
        <v>107.2</v>
      </c>
      <c r="M38" s="353">
        <v>121.1</v>
      </c>
      <c r="N38" s="353">
        <v>136.4</v>
      </c>
      <c r="O38" s="353">
        <v>108.2</v>
      </c>
      <c r="P38" s="353">
        <v>110.5</v>
      </c>
      <c r="Q38" s="353">
        <v>98.1</v>
      </c>
      <c r="R38" s="354">
        <v>120.3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</row>
    <row r="39" spans="1:19" s="49" customFormat="1" ht="17.25" customHeight="1">
      <c r="A39" s="346" t="s">
        <v>755</v>
      </c>
      <c r="B39" s="304">
        <v>87.5</v>
      </c>
      <c r="C39" s="304" t="s">
        <v>661</v>
      </c>
      <c r="D39" s="304">
        <v>86.3</v>
      </c>
      <c r="E39" s="304">
        <v>87.8</v>
      </c>
      <c r="F39" s="304">
        <v>59.8</v>
      </c>
      <c r="G39" s="304" t="s">
        <v>32</v>
      </c>
      <c r="H39" s="304">
        <v>88.6</v>
      </c>
      <c r="I39" s="304">
        <v>87.4</v>
      </c>
      <c r="J39" s="304">
        <v>67.7</v>
      </c>
      <c r="K39" s="304">
        <v>74.8</v>
      </c>
      <c r="L39" s="304">
        <v>88.9</v>
      </c>
      <c r="M39" s="304">
        <v>115.6</v>
      </c>
      <c r="N39" s="304">
        <v>132.1</v>
      </c>
      <c r="O39" s="304">
        <v>88.7</v>
      </c>
      <c r="P39" s="304">
        <v>90.8</v>
      </c>
      <c r="Q39" s="304">
        <v>89.6</v>
      </c>
      <c r="R39" s="307">
        <v>104.8</v>
      </c>
      <c r="S39" s="48"/>
    </row>
    <row r="40" spans="1:19" s="49" customFormat="1" ht="17.25" customHeight="1">
      <c r="A40" s="158" t="s">
        <v>756</v>
      </c>
      <c r="B40" s="304">
        <v>92</v>
      </c>
      <c r="C40" s="304" t="s">
        <v>661</v>
      </c>
      <c r="D40" s="304">
        <v>81.1</v>
      </c>
      <c r="E40" s="304">
        <v>99.9</v>
      </c>
      <c r="F40" s="304">
        <v>59.9</v>
      </c>
      <c r="G40" s="304" t="s">
        <v>32</v>
      </c>
      <c r="H40" s="304">
        <v>89.5</v>
      </c>
      <c r="I40" s="304">
        <v>88.4</v>
      </c>
      <c r="J40" s="304">
        <v>66.8</v>
      </c>
      <c r="K40" s="304">
        <v>80.7</v>
      </c>
      <c r="L40" s="304">
        <v>84.1</v>
      </c>
      <c r="M40" s="304">
        <v>112.2</v>
      </c>
      <c r="N40" s="304">
        <v>172.8</v>
      </c>
      <c r="O40" s="304">
        <v>82.9</v>
      </c>
      <c r="P40" s="304">
        <v>96.2</v>
      </c>
      <c r="Q40" s="304">
        <v>79.4</v>
      </c>
      <c r="R40" s="307">
        <v>110.6</v>
      </c>
      <c r="S40" s="48"/>
    </row>
    <row r="41" spans="1:19" s="49" customFormat="1" ht="17.25" customHeight="1">
      <c r="A41" s="158" t="s">
        <v>757</v>
      </c>
      <c r="B41" s="304">
        <v>186.5</v>
      </c>
      <c r="C41" s="304" t="s">
        <v>661</v>
      </c>
      <c r="D41" s="304">
        <v>131</v>
      </c>
      <c r="E41" s="304">
        <v>181.6</v>
      </c>
      <c r="F41" s="304">
        <v>184</v>
      </c>
      <c r="G41" s="304" t="s">
        <v>32</v>
      </c>
      <c r="H41" s="304">
        <v>198.1</v>
      </c>
      <c r="I41" s="304">
        <v>167.3</v>
      </c>
      <c r="J41" s="304" t="s">
        <v>32</v>
      </c>
      <c r="K41" s="304">
        <v>234.4</v>
      </c>
      <c r="L41" s="304">
        <v>210.9</v>
      </c>
      <c r="M41" s="304">
        <v>153.6</v>
      </c>
      <c r="N41" s="304">
        <v>155.9</v>
      </c>
      <c r="O41" s="304">
        <v>243.2</v>
      </c>
      <c r="P41" s="304">
        <v>189.7</v>
      </c>
      <c r="Q41" s="304">
        <v>177.1</v>
      </c>
      <c r="R41" s="307">
        <v>207.1</v>
      </c>
      <c r="S41" s="48"/>
    </row>
    <row r="42" spans="1:19" s="49" customFormat="1" ht="17.25" customHeight="1">
      <c r="A42" s="158" t="s">
        <v>758</v>
      </c>
      <c r="B42" s="304">
        <v>82.7</v>
      </c>
      <c r="C42" s="304" t="s">
        <v>661</v>
      </c>
      <c r="D42" s="304">
        <v>105.2</v>
      </c>
      <c r="E42" s="304">
        <v>81.9</v>
      </c>
      <c r="F42" s="304">
        <v>59.7</v>
      </c>
      <c r="G42" s="304">
        <v>171.1</v>
      </c>
      <c r="H42" s="304">
        <v>93.7</v>
      </c>
      <c r="I42" s="304">
        <v>79.8</v>
      </c>
      <c r="J42" s="304">
        <v>72.2</v>
      </c>
      <c r="K42" s="304">
        <v>50.6</v>
      </c>
      <c r="L42" s="304">
        <v>90.6</v>
      </c>
      <c r="M42" s="304">
        <v>106.2</v>
      </c>
      <c r="N42" s="304">
        <v>129.9</v>
      </c>
      <c r="O42" s="304">
        <v>73.4</v>
      </c>
      <c r="P42" s="304">
        <v>84.1</v>
      </c>
      <c r="Q42" s="304">
        <v>89.3</v>
      </c>
      <c r="R42" s="307">
        <v>108.9</v>
      </c>
      <c r="S42" s="48"/>
    </row>
    <row r="43" spans="1:19" s="49" customFormat="1" ht="17.25" customHeight="1">
      <c r="A43" s="158" t="s">
        <v>759</v>
      </c>
      <c r="B43" s="304">
        <v>81.4</v>
      </c>
      <c r="C43" s="304" t="s">
        <v>661</v>
      </c>
      <c r="D43" s="304">
        <v>91.7</v>
      </c>
      <c r="E43" s="304">
        <v>82.7</v>
      </c>
      <c r="F43" s="304">
        <v>60.5</v>
      </c>
      <c r="G43" s="304">
        <v>90.1</v>
      </c>
      <c r="H43" s="304">
        <v>89.7</v>
      </c>
      <c r="I43" s="304">
        <v>81.6</v>
      </c>
      <c r="J43" s="304">
        <v>77.4</v>
      </c>
      <c r="K43" s="304">
        <v>50.7</v>
      </c>
      <c r="L43" s="304">
        <v>92.6</v>
      </c>
      <c r="M43" s="304">
        <v>98</v>
      </c>
      <c r="N43" s="304">
        <v>131.7</v>
      </c>
      <c r="O43" s="304">
        <v>74.1</v>
      </c>
      <c r="P43" s="304">
        <v>82.5</v>
      </c>
      <c r="Q43" s="304">
        <v>82.2</v>
      </c>
      <c r="R43" s="307">
        <v>103.8</v>
      </c>
      <c r="S43" s="48"/>
    </row>
    <row r="44" spans="1:19" s="49" customFormat="1" ht="17.25" customHeight="1">
      <c r="A44" s="158" t="s">
        <v>760</v>
      </c>
      <c r="B44" s="304">
        <v>86.2</v>
      </c>
      <c r="C44" s="304" t="s">
        <v>661</v>
      </c>
      <c r="D44" s="304">
        <v>116.6</v>
      </c>
      <c r="E44" s="304">
        <v>85.8</v>
      </c>
      <c r="F44" s="304">
        <v>61.8</v>
      </c>
      <c r="G44" s="304">
        <v>89.9</v>
      </c>
      <c r="H44" s="304">
        <v>88.1</v>
      </c>
      <c r="I44" s="304">
        <v>81.9</v>
      </c>
      <c r="J44" s="304">
        <v>81.9</v>
      </c>
      <c r="K44" s="304">
        <v>48.5</v>
      </c>
      <c r="L44" s="304">
        <v>99.6</v>
      </c>
      <c r="M44" s="304">
        <v>111.5</v>
      </c>
      <c r="N44" s="304">
        <v>126.2</v>
      </c>
      <c r="O44" s="304">
        <v>75.7</v>
      </c>
      <c r="P44" s="304">
        <v>91.3</v>
      </c>
      <c r="Q44" s="304">
        <v>84.4</v>
      </c>
      <c r="R44" s="307">
        <v>110.5</v>
      </c>
      <c r="S44" s="48"/>
    </row>
    <row r="45" spans="1:19" s="49" customFormat="1" ht="17.25" customHeight="1">
      <c r="A45" s="158" t="s">
        <v>761</v>
      </c>
      <c r="B45" s="304">
        <v>90.5</v>
      </c>
      <c r="C45" s="304" t="s">
        <v>661</v>
      </c>
      <c r="D45" s="304">
        <v>91.1</v>
      </c>
      <c r="E45" s="304">
        <v>90.2</v>
      </c>
      <c r="F45" s="304">
        <v>67.8</v>
      </c>
      <c r="G45" s="304">
        <v>91.3</v>
      </c>
      <c r="H45" s="304">
        <v>138.8</v>
      </c>
      <c r="I45" s="304">
        <v>81.8</v>
      </c>
      <c r="J45" s="304">
        <v>79.1</v>
      </c>
      <c r="K45" s="304">
        <v>51.4</v>
      </c>
      <c r="L45" s="304">
        <v>95</v>
      </c>
      <c r="M45" s="304">
        <v>105.5</v>
      </c>
      <c r="N45" s="304">
        <v>135.1</v>
      </c>
      <c r="O45" s="304">
        <v>79.9</v>
      </c>
      <c r="P45" s="304">
        <v>90.6</v>
      </c>
      <c r="Q45" s="304">
        <v>90</v>
      </c>
      <c r="R45" s="307">
        <v>102.1</v>
      </c>
      <c r="S45" s="48"/>
    </row>
    <row r="46" spans="1:19" s="49" customFormat="1" ht="17.25" customHeight="1">
      <c r="A46" s="158" t="s">
        <v>762</v>
      </c>
      <c r="B46" s="304">
        <v>86.2</v>
      </c>
      <c r="C46" s="304" t="s">
        <v>661</v>
      </c>
      <c r="D46" s="304">
        <v>87.7</v>
      </c>
      <c r="E46" s="304">
        <v>83.6</v>
      </c>
      <c r="F46" s="304">
        <v>69.8</v>
      </c>
      <c r="G46" s="304">
        <v>128.4</v>
      </c>
      <c r="H46" s="304">
        <v>86.1</v>
      </c>
      <c r="I46" s="304">
        <v>81.8</v>
      </c>
      <c r="J46" s="304">
        <v>237.7</v>
      </c>
      <c r="K46" s="304">
        <v>52</v>
      </c>
      <c r="L46" s="304">
        <v>90.4</v>
      </c>
      <c r="M46" s="304">
        <v>104.9</v>
      </c>
      <c r="N46" s="304">
        <v>130.2</v>
      </c>
      <c r="O46" s="304">
        <v>76.9</v>
      </c>
      <c r="P46" s="304">
        <v>82.7</v>
      </c>
      <c r="Q46" s="304">
        <v>96.4</v>
      </c>
      <c r="R46" s="307">
        <v>104.8</v>
      </c>
      <c r="S46" s="48"/>
    </row>
    <row r="47" spans="1:19" s="49" customFormat="1" ht="17.25" customHeight="1">
      <c r="A47" s="158" t="s">
        <v>763</v>
      </c>
      <c r="B47" s="304">
        <v>121.9</v>
      </c>
      <c r="C47" s="304" t="s">
        <v>661</v>
      </c>
      <c r="D47" s="304">
        <v>94.1</v>
      </c>
      <c r="E47" s="304">
        <v>111.4</v>
      </c>
      <c r="F47" s="304">
        <v>175.4</v>
      </c>
      <c r="G47" s="304">
        <v>88.9</v>
      </c>
      <c r="H47" s="304">
        <v>89.5</v>
      </c>
      <c r="I47" s="304">
        <v>98.9</v>
      </c>
      <c r="J47" s="304">
        <v>146.8</v>
      </c>
      <c r="K47" s="304">
        <v>58.4</v>
      </c>
      <c r="L47" s="304">
        <v>145.1</v>
      </c>
      <c r="M47" s="304">
        <v>117.1</v>
      </c>
      <c r="N47" s="304">
        <v>163.3</v>
      </c>
      <c r="O47" s="304">
        <v>204.2</v>
      </c>
      <c r="P47" s="304">
        <v>114.8</v>
      </c>
      <c r="Q47" s="304">
        <v>148.3</v>
      </c>
      <c r="R47" s="307">
        <v>190.4</v>
      </c>
      <c r="S47" s="48"/>
    </row>
    <row r="48" spans="1:19" s="49" customFormat="1" ht="17.25" customHeight="1">
      <c r="A48" s="158" t="s">
        <v>764</v>
      </c>
      <c r="B48" s="304">
        <v>123</v>
      </c>
      <c r="C48" s="304" t="s">
        <v>661</v>
      </c>
      <c r="D48" s="304">
        <v>166.8</v>
      </c>
      <c r="E48" s="304">
        <v>157.5</v>
      </c>
      <c r="F48" s="304">
        <v>59.6</v>
      </c>
      <c r="G48" s="304">
        <v>203.4</v>
      </c>
      <c r="H48" s="304">
        <v>175.8</v>
      </c>
      <c r="I48" s="304">
        <v>139.3</v>
      </c>
      <c r="J48" s="304">
        <v>76.7</v>
      </c>
      <c r="K48" s="304">
        <v>69.2</v>
      </c>
      <c r="L48" s="304">
        <v>261.7</v>
      </c>
      <c r="M48" s="304">
        <v>107.8</v>
      </c>
      <c r="N48" s="304">
        <v>150.4</v>
      </c>
      <c r="O48" s="304">
        <v>76.4</v>
      </c>
      <c r="P48" s="304">
        <v>111.2</v>
      </c>
      <c r="Q48" s="304">
        <v>83.5</v>
      </c>
      <c r="R48" s="307">
        <v>117.1</v>
      </c>
      <c r="S48" s="48"/>
    </row>
    <row r="49" spans="1:19" s="49" customFormat="1" ht="17.25" customHeight="1">
      <c r="A49" s="158" t="s">
        <v>765</v>
      </c>
      <c r="B49" s="304">
        <v>82.7</v>
      </c>
      <c r="C49" s="304" t="s">
        <v>661</v>
      </c>
      <c r="D49" s="304">
        <v>89.2</v>
      </c>
      <c r="E49" s="304">
        <v>83.8</v>
      </c>
      <c r="F49" s="304">
        <v>59.4</v>
      </c>
      <c r="G49" s="304">
        <v>94.6</v>
      </c>
      <c r="H49" s="304">
        <v>87.1</v>
      </c>
      <c r="I49" s="304">
        <v>85.6</v>
      </c>
      <c r="J49" s="359">
        <v>77.4</v>
      </c>
      <c r="K49" s="304">
        <v>50.8</v>
      </c>
      <c r="L49" s="304">
        <v>90.9</v>
      </c>
      <c r="M49" s="304">
        <v>109.2</v>
      </c>
      <c r="N49" s="304">
        <v>123.1</v>
      </c>
      <c r="O49" s="304">
        <v>75.4</v>
      </c>
      <c r="P49" s="304">
        <v>84.9</v>
      </c>
      <c r="Q49" s="304">
        <v>73</v>
      </c>
      <c r="R49" s="307">
        <v>104.4</v>
      </c>
      <c r="S49" s="48"/>
    </row>
    <row r="50" spans="1:19" s="49" customFormat="1" ht="17.25" customHeight="1">
      <c r="A50" s="158" t="s">
        <v>766</v>
      </c>
      <c r="B50" s="304">
        <v>83.7</v>
      </c>
      <c r="C50" s="304" t="s">
        <v>661</v>
      </c>
      <c r="D50" s="304">
        <v>147.3</v>
      </c>
      <c r="E50" s="304">
        <v>83.8</v>
      </c>
      <c r="F50" s="304">
        <v>61.8</v>
      </c>
      <c r="G50" s="304">
        <v>94.9</v>
      </c>
      <c r="H50" s="304">
        <v>90.6</v>
      </c>
      <c r="I50" s="304">
        <v>84.5</v>
      </c>
      <c r="J50" s="359">
        <v>82.9</v>
      </c>
      <c r="K50" s="304">
        <v>50.8</v>
      </c>
      <c r="L50" s="304">
        <v>89.6</v>
      </c>
      <c r="M50" s="304">
        <v>102.9</v>
      </c>
      <c r="N50" s="304">
        <v>129.6</v>
      </c>
      <c r="O50" s="304">
        <v>79.7</v>
      </c>
      <c r="P50" s="304">
        <v>82</v>
      </c>
      <c r="Q50" s="304">
        <v>78.7</v>
      </c>
      <c r="R50" s="307">
        <v>115.2</v>
      </c>
      <c r="S50" s="48"/>
    </row>
    <row r="51" spans="1:18" ht="17.25" customHeight="1">
      <c r="A51" s="159" t="s">
        <v>767</v>
      </c>
      <c r="B51" s="310">
        <v>85.3</v>
      </c>
      <c r="C51" s="310" t="s">
        <v>661</v>
      </c>
      <c r="D51" s="308">
        <v>85</v>
      </c>
      <c r="E51" s="308">
        <v>86</v>
      </c>
      <c r="F51" s="308">
        <v>62.2</v>
      </c>
      <c r="G51" s="308">
        <v>89</v>
      </c>
      <c r="H51" s="310">
        <v>92</v>
      </c>
      <c r="I51" s="310">
        <v>83.4</v>
      </c>
      <c r="J51" s="310">
        <v>78.9</v>
      </c>
      <c r="K51" s="308">
        <v>52.8</v>
      </c>
      <c r="L51" s="308">
        <v>100</v>
      </c>
      <c r="M51" s="310">
        <v>97.9</v>
      </c>
      <c r="N51" s="310">
        <v>128.5</v>
      </c>
      <c r="O51" s="310">
        <v>80.9</v>
      </c>
      <c r="P51" s="310">
        <v>87.2</v>
      </c>
      <c r="Q51" s="310">
        <v>89.8</v>
      </c>
      <c r="R51" s="311">
        <v>119.3</v>
      </c>
    </row>
    <row r="52" spans="1:18" ht="14.25">
      <c r="A52" s="51"/>
      <c r="B52" s="36"/>
      <c r="C52" s="36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89">
        <v>45200</v>
      </c>
      <c r="Q1" s="389"/>
      <c r="R1" s="389"/>
    </row>
    <row r="3" spans="1:19" s="155" customFormat="1" ht="19.5" customHeight="1">
      <c r="A3" s="414" t="s">
        <v>89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56"/>
    </row>
    <row r="4" spans="1:19" s="155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0"/>
      <c r="S4" s="156"/>
    </row>
    <row r="5" spans="1:19" s="34" customFormat="1" ht="12.75" customHeight="1">
      <c r="A5" s="152" t="s">
        <v>56</v>
      </c>
      <c r="O5" s="151"/>
      <c r="P5" s="154"/>
      <c r="R5" s="301" t="s">
        <v>754</v>
      </c>
      <c r="S5" s="37"/>
    </row>
    <row r="6" spans="1:19" s="34" customFormat="1" ht="12.75" customHeight="1">
      <c r="A6" s="411" t="s">
        <v>57</v>
      </c>
      <c r="B6" s="404" t="s">
        <v>636</v>
      </c>
      <c r="C6" s="404" t="s">
        <v>646</v>
      </c>
      <c r="D6" s="404" t="s">
        <v>58</v>
      </c>
      <c r="E6" s="404" t="s">
        <v>59</v>
      </c>
      <c r="F6" s="404" t="s">
        <v>637</v>
      </c>
      <c r="G6" s="404" t="s">
        <v>638</v>
      </c>
      <c r="H6" s="404" t="s">
        <v>639</v>
      </c>
      <c r="I6" s="404" t="s">
        <v>640</v>
      </c>
      <c r="J6" s="404" t="s">
        <v>641</v>
      </c>
      <c r="K6" s="404" t="s">
        <v>647</v>
      </c>
      <c r="L6" s="404" t="s">
        <v>642</v>
      </c>
      <c r="M6" s="404" t="s">
        <v>643</v>
      </c>
      <c r="N6" s="404" t="s">
        <v>645</v>
      </c>
      <c r="O6" s="404" t="s">
        <v>648</v>
      </c>
      <c r="P6" s="404" t="s">
        <v>644</v>
      </c>
      <c r="Q6" s="404" t="s">
        <v>666</v>
      </c>
      <c r="R6" s="404" t="s">
        <v>649</v>
      </c>
      <c r="S6" s="37"/>
    </row>
    <row r="7" spans="1:19" s="34" customFormat="1" ht="12.75" customHeight="1">
      <c r="A7" s="412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37"/>
    </row>
    <row r="8" spans="1:19" s="34" customFormat="1" ht="12.75" customHeight="1">
      <c r="A8" s="412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37"/>
    </row>
    <row r="9" spans="1:19" s="34" customFormat="1" ht="12.75" customHeight="1">
      <c r="A9" s="413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37"/>
    </row>
    <row r="10" spans="1:18" ht="17.25" customHeight="1">
      <c r="A10" s="349" t="s">
        <v>747</v>
      </c>
      <c r="B10" s="351">
        <v>101.5</v>
      </c>
      <c r="C10" s="317" t="s">
        <v>665</v>
      </c>
      <c r="D10" s="305">
        <v>101.7</v>
      </c>
      <c r="E10" s="305">
        <v>104.7</v>
      </c>
      <c r="F10" s="305">
        <v>98.9</v>
      </c>
      <c r="G10" s="305">
        <v>82.6</v>
      </c>
      <c r="H10" s="305">
        <v>105.8</v>
      </c>
      <c r="I10" s="305">
        <v>117.2</v>
      </c>
      <c r="J10" s="305">
        <v>103.3</v>
      </c>
      <c r="K10" s="305">
        <v>87.7</v>
      </c>
      <c r="L10" s="305">
        <v>101.5</v>
      </c>
      <c r="M10" s="305">
        <v>116.1</v>
      </c>
      <c r="N10" s="305">
        <v>84.7</v>
      </c>
      <c r="O10" s="305">
        <v>99.3</v>
      </c>
      <c r="P10" s="305">
        <v>94</v>
      </c>
      <c r="Q10" s="305">
        <v>103.5</v>
      </c>
      <c r="R10" s="306">
        <v>115.2</v>
      </c>
    </row>
    <row r="11" spans="1:18" ht="17.25" customHeight="1">
      <c r="A11" s="357" t="s">
        <v>748</v>
      </c>
      <c r="B11" s="319">
        <v>100.2</v>
      </c>
      <c r="C11" s="304" t="s">
        <v>665</v>
      </c>
      <c r="D11" s="304">
        <v>112.5</v>
      </c>
      <c r="E11" s="304">
        <v>102.1</v>
      </c>
      <c r="F11" s="304">
        <v>95</v>
      </c>
      <c r="G11" s="304">
        <v>81.8</v>
      </c>
      <c r="H11" s="304">
        <v>108.2</v>
      </c>
      <c r="I11" s="304">
        <v>97.2</v>
      </c>
      <c r="J11" s="304">
        <v>102.5</v>
      </c>
      <c r="K11" s="304">
        <v>89.4</v>
      </c>
      <c r="L11" s="304">
        <v>109.9</v>
      </c>
      <c r="M11" s="304">
        <v>97</v>
      </c>
      <c r="N11" s="304">
        <v>84.7</v>
      </c>
      <c r="O11" s="304">
        <v>100.4</v>
      </c>
      <c r="P11" s="304">
        <v>101.3</v>
      </c>
      <c r="Q11" s="304">
        <v>101.8</v>
      </c>
      <c r="R11" s="307">
        <v>94.5</v>
      </c>
    </row>
    <row r="12" spans="1:18" ht="17.25" customHeight="1">
      <c r="A12" s="357">
        <v>2</v>
      </c>
      <c r="B12" s="319">
        <v>100</v>
      </c>
      <c r="C12" s="304" t="s">
        <v>665</v>
      </c>
      <c r="D12" s="304">
        <v>100</v>
      </c>
      <c r="E12" s="304">
        <v>100</v>
      </c>
      <c r="F12" s="304">
        <v>100</v>
      </c>
      <c r="G12" s="304">
        <v>100</v>
      </c>
      <c r="H12" s="304">
        <v>100</v>
      </c>
      <c r="I12" s="304">
        <v>100</v>
      </c>
      <c r="J12" s="304">
        <v>100</v>
      </c>
      <c r="K12" s="304">
        <v>100</v>
      </c>
      <c r="L12" s="304">
        <v>100</v>
      </c>
      <c r="M12" s="304">
        <v>100</v>
      </c>
      <c r="N12" s="304">
        <v>100</v>
      </c>
      <c r="O12" s="304">
        <v>100</v>
      </c>
      <c r="P12" s="304">
        <v>100</v>
      </c>
      <c r="Q12" s="304">
        <v>100</v>
      </c>
      <c r="R12" s="307">
        <v>100</v>
      </c>
    </row>
    <row r="13" spans="1:18" ht="17.25" customHeight="1">
      <c r="A13" s="357">
        <v>3</v>
      </c>
      <c r="B13" s="319">
        <v>96</v>
      </c>
      <c r="C13" s="304" t="s">
        <v>665</v>
      </c>
      <c r="D13" s="304">
        <v>92.8</v>
      </c>
      <c r="E13" s="304">
        <v>100.2</v>
      </c>
      <c r="F13" s="304">
        <v>89.9</v>
      </c>
      <c r="G13" s="304">
        <v>64.2</v>
      </c>
      <c r="H13" s="304">
        <v>100.1</v>
      </c>
      <c r="I13" s="304">
        <v>94.4</v>
      </c>
      <c r="J13" s="304">
        <v>97.4</v>
      </c>
      <c r="K13" s="304">
        <v>115.5</v>
      </c>
      <c r="L13" s="304">
        <v>107.7</v>
      </c>
      <c r="M13" s="304">
        <v>97.6</v>
      </c>
      <c r="N13" s="304">
        <v>89.1</v>
      </c>
      <c r="O13" s="304">
        <v>93.9</v>
      </c>
      <c r="P13" s="304">
        <v>95.1</v>
      </c>
      <c r="Q13" s="304">
        <v>102.7</v>
      </c>
      <c r="R13" s="307">
        <v>107</v>
      </c>
    </row>
    <row r="14" spans="1:35" ht="17.25" customHeight="1">
      <c r="A14" s="348">
        <v>4</v>
      </c>
      <c r="B14" s="352">
        <v>102</v>
      </c>
      <c r="C14" s="310" t="s">
        <v>661</v>
      </c>
      <c r="D14" s="353">
        <v>91.4</v>
      </c>
      <c r="E14" s="353">
        <v>102.9</v>
      </c>
      <c r="F14" s="353">
        <v>91</v>
      </c>
      <c r="G14" s="353">
        <v>68.5</v>
      </c>
      <c r="H14" s="353">
        <v>109.3</v>
      </c>
      <c r="I14" s="353">
        <v>101.2</v>
      </c>
      <c r="J14" s="353">
        <v>91.5</v>
      </c>
      <c r="K14" s="353">
        <v>88.2</v>
      </c>
      <c r="L14" s="353">
        <v>104.8</v>
      </c>
      <c r="M14" s="353">
        <v>120.6</v>
      </c>
      <c r="N14" s="353">
        <v>89</v>
      </c>
      <c r="O14" s="353">
        <v>106.7</v>
      </c>
      <c r="P14" s="353">
        <v>108.2</v>
      </c>
      <c r="Q14" s="353">
        <v>104.6</v>
      </c>
      <c r="R14" s="354">
        <v>110.6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</row>
    <row r="15" spans="1:19" ht="17.25" customHeight="1">
      <c r="A15" s="157" t="s">
        <v>755</v>
      </c>
      <c r="B15" s="304">
        <v>104.2</v>
      </c>
      <c r="C15" s="304" t="s">
        <v>662</v>
      </c>
      <c r="D15" s="304">
        <v>97.7</v>
      </c>
      <c r="E15" s="304">
        <v>106.6</v>
      </c>
      <c r="F15" s="304">
        <v>86.5</v>
      </c>
      <c r="G15" s="304">
        <v>67.2</v>
      </c>
      <c r="H15" s="304">
        <v>110.3</v>
      </c>
      <c r="I15" s="304">
        <v>100</v>
      </c>
      <c r="J15" s="304">
        <v>93.3</v>
      </c>
      <c r="K15" s="304">
        <v>87.4</v>
      </c>
      <c r="L15" s="304">
        <v>107.3</v>
      </c>
      <c r="M15" s="304">
        <v>120.8</v>
      </c>
      <c r="N15" s="304">
        <v>82.8</v>
      </c>
      <c r="O15" s="304">
        <v>111.7</v>
      </c>
      <c r="P15" s="304">
        <v>114.2</v>
      </c>
      <c r="Q15" s="304">
        <v>105.4</v>
      </c>
      <c r="R15" s="307">
        <v>105</v>
      </c>
      <c r="S15" s="343"/>
    </row>
    <row r="16" spans="1:19" ht="17.25" customHeight="1">
      <c r="A16" s="158" t="s">
        <v>756</v>
      </c>
      <c r="B16" s="304">
        <v>104.3</v>
      </c>
      <c r="C16" s="304" t="s">
        <v>662</v>
      </c>
      <c r="D16" s="304">
        <v>100.7</v>
      </c>
      <c r="E16" s="304">
        <v>106.6</v>
      </c>
      <c r="F16" s="304">
        <v>92.3</v>
      </c>
      <c r="G16" s="304">
        <v>68.4</v>
      </c>
      <c r="H16" s="304">
        <v>111.6</v>
      </c>
      <c r="I16" s="304">
        <v>99.1</v>
      </c>
      <c r="J16" s="304">
        <v>93.4</v>
      </c>
      <c r="K16" s="304">
        <v>88.2</v>
      </c>
      <c r="L16" s="304">
        <v>104.4</v>
      </c>
      <c r="M16" s="304">
        <v>113.1</v>
      </c>
      <c r="N16" s="304">
        <v>99</v>
      </c>
      <c r="O16" s="304">
        <v>106</v>
      </c>
      <c r="P16" s="304">
        <v>114.7</v>
      </c>
      <c r="Q16" s="304">
        <v>101</v>
      </c>
      <c r="R16" s="307">
        <v>115.7</v>
      </c>
      <c r="S16" s="343"/>
    </row>
    <row r="17" spans="1:19" ht="17.25" customHeight="1">
      <c r="A17" s="158" t="s">
        <v>757</v>
      </c>
      <c r="B17" s="304">
        <v>104.5</v>
      </c>
      <c r="C17" s="304" t="s">
        <v>662</v>
      </c>
      <c r="D17" s="304">
        <v>100.9</v>
      </c>
      <c r="E17" s="304">
        <v>106</v>
      </c>
      <c r="F17" s="304">
        <v>88.7</v>
      </c>
      <c r="G17" s="304">
        <v>65.8</v>
      </c>
      <c r="H17" s="304">
        <v>110.5</v>
      </c>
      <c r="I17" s="304">
        <v>100.4</v>
      </c>
      <c r="J17" s="304">
        <v>94</v>
      </c>
      <c r="K17" s="304">
        <v>100.9</v>
      </c>
      <c r="L17" s="304">
        <v>102.4</v>
      </c>
      <c r="M17" s="304">
        <v>123.6</v>
      </c>
      <c r="N17" s="304">
        <v>102.6</v>
      </c>
      <c r="O17" s="304">
        <v>112.8</v>
      </c>
      <c r="P17" s="304">
        <v>112.1</v>
      </c>
      <c r="Q17" s="304">
        <v>98.7</v>
      </c>
      <c r="R17" s="307">
        <v>109.9</v>
      </c>
      <c r="S17" s="343"/>
    </row>
    <row r="18" spans="1:19" ht="17.25" customHeight="1">
      <c r="A18" s="158" t="s">
        <v>758</v>
      </c>
      <c r="B18" s="304">
        <v>98.1</v>
      </c>
      <c r="C18" s="304" t="s">
        <v>662</v>
      </c>
      <c r="D18" s="304">
        <v>100.4</v>
      </c>
      <c r="E18" s="304">
        <v>101.6</v>
      </c>
      <c r="F18" s="304">
        <v>86.9</v>
      </c>
      <c r="G18" s="304">
        <v>72.7</v>
      </c>
      <c r="H18" s="304">
        <v>109.3</v>
      </c>
      <c r="I18" s="304">
        <v>91.4</v>
      </c>
      <c r="J18" s="304">
        <v>91.4</v>
      </c>
      <c r="K18" s="304">
        <v>79.8</v>
      </c>
      <c r="L18" s="304">
        <v>112</v>
      </c>
      <c r="M18" s="304">
        <v>115.1</v>
      </c>
      <c r="N18" s="304">
        <v>98.5</v>
      </c>
      <c r="O18" s="304">
        <v>99.6</v>
      </c>
      <c r="P18" s="304">
        <v>102.2</v>
      </c>
      <c r="Q18" s="304">
        <v>100.5</v>
      </c>
      <c r="R18" s="307">
        <v>111.8</v>
      </c>
      <c r="S18" s="343"/>
    </row>
    <row r="19" spans="1:19" ht="17.25" customHeight="1">
      <c r="A19" s="158" t="s">
        <v>759</v>
      </c>
      <c r="B19" s="304">
        <v>98.7</v>
      </c>
      <c r="C19" s="304" t="s">
        <v>662</v>
      </c>
      <c r="D19" s="304">
        <v>102.2</v>
      </c>
      <c r="E19" s="304">
        <v>103.9</v>
      </c>
      <c r="F19" s="304">
        <v>91</v>
      </c>
      <c r="G19" s="304">
        <v>73</v>
      </c>
      <c r="H19" s="304">
        <v>107.8</v>
      </c>
      <c r="I19" s="304">
        <v>92.9</v>
      </c>
      <c r="J19" s="304">
        <v>93.6</v>
      </c>
      <c r="K19" s="304">
        <v>82.8</v>
      </c>
      <c r="L19" s="304">
        <v>119.4</v>
      </c>
      <c r="M19" s="304">
        <v>108.1</v>
      </c>
      <c r="N19" s="304">
        <v>92.5</v>
      </c>
      <c r="O19" s="304">
        <v>102</v>
      </c>
      <c r="P19" s="304">
        <v>102.3</v>
      </c>
      <c r="Q19" s="304">
        <v>102.2</v>
      </c>
      <c r="R19" s="307">
        <v>108.9</v>
      </c>
      <c r="S19" s="343"/>
    </row>
    <row r="20" spans="1:19" ht="17.25" customHeight="1">
      <c r="A20" s="158" t="s">
        <v>760</v>
      </c>
      <c r="B20" s="304">
        <v>98.3</v>
      </c>
      <c r="C20" s="304" t="s">
        <v>662</v>
      </c>
      <c r="D20" s="304">
        <v>104.4</v>
      </c>
      <c r="E20" s="304">
        <v>103.6</v>
      </c>
      <c r="F20" s="304">
        <v>88.7</v>
      </c>
      <c r="G20" s="304">
        <v>72.6</v>
      </c>
      <c r="H20" s="304">
        <v>110.6</v>
      </c>
      <c r="I20" s="304">
        <v>89.6</v>
      </c>
      <c r="J20" s="304">
        <v>93.6</v>
      </c>
      <c r="K20" s="304">
        <v>82.3</v>
      </c>
      <c r="L20" s="304">
        <v>111.3</v>
      </c>
      <c r="M20" s="304">
        <v>122.6</v>
      </c>
      <c r="N20" s="304">
        <v>91.1</v>
      </c>
      <c r="O20" s="304">
        <v>101.4</v>
      </c>
      <c r="P20" s="304">
        <v>100.8</v>
      </c>
      <c r="Q20" s="304">
        <v>101.3</v>
      </c>
      <c r="R20" s="307">
        <v>108.4</v>
      </c>
      <c r="S20" s="343"/>
    </row>
    <row r="21" spans="1:19" ht="17.25" customHeight="1">
      <c r="A21" s="158" t="s">
        <v>761</v>
      </c>
      <c r="B21" s="304">
        <v>100.6</v>
      </c>
      <c r="C21" s="304" t="s">
        <v>662</v>
      </c>
      <c r="D21" s="304">
        <v>103.4</v>
      </c>
      <c r="E21" s="304">
        <v>105.2</v>
      </c>
      <c r="F21" s="304">
        <v>90</v>
      </c>
      <c r="G21" s="304">
        <v>76.5</v>
      </c>
      <c r="H21" s="304">
        <v>112.1</v>
      </c>
      <c r="I21" s="304">
        <v>95.2</v>
      </c>
      <c r="J21" s="304">
        <v>95.8</v>
      </c>
      <c r="K21" s="304">
        <v>79.1</v>
      </c>
      <c r="L21" s="304">
        <v>125.8</v>
      </c>
      <c r="M21" s="304">
        <v>117.8</v>
      </c>
      <c r="N21" s="304">
        <v>97</v>
      </c>
      <c r="O21" s="304">
        <v>106.4</v>
      </c>
      <c r="P21" s="304">
        <v>103.2</v>
      </c>
      <c r="Q21" s="304">
        <v>99.9</v>
      </c>
      <c r="R21" s="307">
        <v>108.3</v>
      </c>
      <c r="S21" s="343"/>
    </row>
    <row r="22" spans="1:19" ht="17.25" customHeight="1">
      <c r="A22" s="158" t="s">
        <v>762</v>
      </c>
      <c r="B22" s="304">
        <v>100.2</v>
      </c>
      <c r="C22" s="304" t="s">
        <v>662</v>
      </c>
      <c r="D22" s="304">
        <v>100</v>
      </c>
      <c r="E22" s="304">
        <v>103.7</v>
      </c>
      <c r="F22" s="304">
        <v>90.9</v>
      </c>
      <c r="G22" s="304">
        <v>77.8</v>
      </c>
      <c r="H22" s="304">
        <v>106.9</v>
      </c>
      <c r="I22" s="304">
        <v>94.9</v>
      </c>
      <c r="J22" s="304">
        <v>93.9</v>
      </c>
      <c r="K22" s="304">
        <v>80.5</v>
      </c>
      <c r="L22" s="304">
        <v>108.6</v>
      </c>
      <c r="M22" s="304">
        <v>124.9</v>
      </c>
      <c r="N22" s="304">
        <v>100.8</v>
      </c>
      <c r="O22" s="304">
        <v>106.7</v>
      </c>
      <c r="P22" s="304">
        <v>103.6</v>
      </c>
      <c r="Q22" s="304">
        <v>99.5</v>
      </c>
      <c r="R22" s="307">
        <v>108.8</v>
      </c>
      <c r="S22" s="343"/>
    </row>
    <row r="23" spans="1:19" ht="17.25" customHeight="1">
      <c r="A23" s="158" t="s">
        <v>763</v>
      </c>
      <c r="B23" s="304">
        <v>101.9</v>
      </c>
      <c r="C23" s="304" t="s">
        <v>662</v>
      </c>
      <c r="D23" s="304">
        <v>100.3</v>
      </c>
      <c r="E23" s="304">
        <v>104.2</v>
      </c>
      <c r="F23" s="304">
        <v>91.5</v>
      </c>
      <c r="G23" s="304">
        <v>65.2</v>
      </c>
      <c r="H23" s="304">
        <v>113.4</v>
      </c>
      <c r="I23" s="304">
        <v>94.2</v>
      </c>
      <c r="J23" s="304">
        <v>92.9</v>
      </c>
      <c r="K23" s="304">
        <v>80.1</v>
      </c>
      <c r="L23" s="304">
        <v>105.2</v>
      </c>
      <c r="M23" s="304">
        <v>120</v>
      </c>
      <c r="N23" s="304">
        <v>103.4</v>
      </c>
      <c r="O23" s="304">
        <v>106.9</v>
      </c>
      <c r="P23" s="304">
        <v>109.6</v>
      </c>
      <c r="Q23" s="304">
        <v>99.3</v>
      </c>
      <c r="R23" s="307">
        <v>107.8</v>
      </c>
      <c r="S23" s="343"/>
    </row>
    <row r="24" spans="1:19" ht="17.25" customHeight="1">
      <c r="A24" s="158" t="s">
        <v>764</v>
      </c>
      <c r="B24" s="304">
        <v>99.4</v>
      </c>
      <c r="C24" s="304" t="s">
        <v>662</v>
      </c>
      <c r="D24" s="304">
        <v>110.3</v>
      </c>
      <c r="E24" s="304">
        <v>103.1</v>
      </c>
      <c r="F24" s="304">
        <v>89.1</v>
      </c>
      <c r="G24" s="304">
        <v>87.5</v>
      </c>
      <c r="H24" s="304">
        <v>106.9</v>
      </c>
      <c r="I24" s="304">
        <v>99.4</v>
      </c>
      <c r="J24" s="304">
        <v>88.6</v>
      </c>
      <c r="K24" s="304">
        <v>81.2</v>
      </c>
      <c r="L24" s="304">
        <v>119.4</v>
      </c>
      <c r="M24" s="304">
        <v>105.3</v>
      </c>
      <c r="N24" s="304">
        <v>90.4</v>
      </c>
      <c r="O24" s="304">
        <v>110.1</v>
      </c>
      <c r="P24" s="304">
        <v>100.3</v>
      </c>
      <c r="Q24" s="304">
        <v>98.3</v>
      </c>
      <c r="R24" s="307">
        <v>114.2</v>
      </c>
      <c r="S24" s="343"/>
    </row>
    <row r="25" spans="1:19" ht="17.25" customHeight="1">
      <c r="A25" s="158" t="s">
        <v>765</v>
      </c>
      <c r="B25" s="304">
        <v>98</v>
      </c>
      <c r="C25" s="304" t="s">
        <v>662</v>
      </c>
      <c r="D25" s="304">
        <v>114.6</v>
      </c>
      <c r="E25" s="304">
        <v>103.8</v>
      </c>
      <c r="F25" s="304">
        <v>87.7</v>
      </c>
      <c r="G25" s="304">
        <v>78.9</v>
      </c>
      <c r="H25" s="304">
        <v>101.2</v>
      </c>
      <c r="I25" s="304">
        <v>98.3</v>
      </c>
      <c r="J25" s="304">
        <v>90.1</v>
      </c>
      <c r="K25" s="304">
        <v>79.6</v>
      </c>
      <c r="L25" s="304">
        <v>122.3</v>
      </c>
      <c r="M25" s="304">
        <v>106.3</v>
      </c>
      <c r="N25" s="304">
        <v>75.9</v>
      </c>
      <c r="O25" s="304">
        <v>106.3</v>
      </c>
      <c r="P25" s="304">
        <v>99.7</v>
      </c>
      <c r="Q25" s="304">
        <v>95.7</v>
      </c>
      <c r="R25" s="307">
        <v>106.4</v>
      </c>
      <c r="S25" s="343"/>
    </row>
    <row r="26" spans="1:19" ht="17.25" customHeight="1">
      <c r="A26" s="158" t="s">
        <v>766</v>
      </c>
      <c r="B26" s="304">
        <v>98.7</v>
      </c>
      <c r="C26" s="304" t="s">
        <v>662</v>
      </c>
      <c r="D26" s="304">
        <v>106.6</v>
      </c>
      <c r="E26" s="304">
        <v>105.2</v>
      </c>
      <c r="F26" s="304">
        <v>89.3</v>
      </c>
      <c r="G26" s="304">
        <v>77.7</v>
      </c>
      <c r="H26" s="304">
        <v>105.2</v>
      </c>
      <c r="I26" s="304">
        <v>100.1</v>
      </c>
      <c r="J26" s="304">
        <v>90.3</v>
      </c>
      <c r="K26" s="304">
        <v>83.1</v>
      </c>
      <c r="L26" s="304">
        <v>126.9</v>
      </c>
      <c r="M26" s="304">
        <v>103.7</v>
      </c>
      <c r="N26" s="304">
        <v>80.2</v>
      </c>
      <c r="O26" s="304">
        <v>109.2</v>
      </c>
      <c r="P26" s="304">
        <v>99.4</v>
      </c>
      <c r="Q26" s="304">
        <v>100.3</v>
      </c>
      <c r="R26" s="307">
        <v>108.4</v>
      </c>
      <c r="S26" s="343"/>
    </row>
    <row r="27" spans="1:19" ht="17.25" customHeight="1">
      <c r="A27" s="159" t="s">
        <v>767</v>
      </c>
      <c r="B27" s="308">
        <v>99.4</v>
      </c>
      <c r="C27" s="310" t="s">
        <v>662</v>
      </c>
      <c r="D27" s="308">
        <v>102.1</v>
      </c>
      <c r="E27" s="308">
        <v>106.5</v>
      </c>
      <c r="F27" s="308">
        <v>90.1</v>
      </c>
      <c r="G27" s="308">
        <v>73.2</v>
      </c>
      <c r="H27" s="308">
        <v>106.8</v>
      </c>
      <c r="I27" s="308">
        <v>101.2</v>
      </c>
      <c r="J27" s="308">
        <v>90.4</v>
      </c>
      <c r="K27" s="310">
        <v>82.9</v>
      </c>
      <c r="L27" s="310">
        <v>123.8</v>
      </c>
      <c r="M27" s="310">
        <v>103.9</v>
      </c>
      <c r="N27" s="310">
        <v>88.4</v>
      </c>
      <c r="O27" s="308">
        <v>108.2</v>
      </c>
      <c r="P27" s="308">
        <v>99.3</v>
      </c>
      <c r="Q27" s="308">
        <v>101.7</v>
      </c>
      <c r="R27" s="311">
        <v>117.4</v>
      </c>
      <c r="S27" s="343"/>
    </row>
    <row r="28" spans="1:19" s="34" customFormat="1" ht="12.75" customHeight="1">
      <c r="A28" s="35"/>
      <c r="B28" s="50"/>
      <c r="C28" s="50"/>
      <c r="D28" s="50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</row>
    <row r="29" spans="1:19" s="34" customFormat="1" ht="12.75" customHeight="1">
      <c r="A29" s="152" t="s">
        <v>60</v>
      </c>
      <c r="O29" s="153"/>
      <c r="P29" s="154"/>
      <c r="R29" s="301" t="s">
        <v>754</v>
      </c>
      <c r="S29" s="343"/>
    </row>
    <row r="30" spans="1:19" s="34" customFormat="1" ht="12.75" customHeight="1">
      <c r="A30" s="401" t="s">
        <v>57</v>
      </c>
      <c r="B30" s="404" t="s">
        <v>636</v>
      </c>
      <c r="C30" s="404" t="s">
        <v>646</v>
      </c>
      <c r="D30" s="404" t="s">
        <v>58</v>
      </c>
      <c r="E30" s="404" t="s">
        <v>59</v>
      </c>
      <c r="F30" s="404" t="s">
        <v>637</v>
      </c>
      <c r="G30" s="404" t="s">
        <v>638</v>
      </c>
      <c r="H30" s="404" t="s">
        <v>639</v>
      </c>
      <c r="I30" s="404" t="s">
        <v>640</v>
      </c>
      <c r="J30" s="404" t="s">
        <v>641</v>
      </c>
      <c r="K30" s="404" t="s">
        <v>647</v>
      </c>
      <c r="L30" s="404" t="s">
        <v>642</v>
      </c>
      <c r="M30" s="404" t="s">
        <v>643</v>
      </c>
      <c r="N30" s="404" t="s">
        <v>645</v>
      </c>
      <c r="O30" s="404" t="s">
        <v>648</v>
      </c>
      <c r="P30" s="404" t="s">
        <v>644</v>
      </c>
      <c r="Q30" s="404" t="s">
        <v>666</v>
      </c>
      <c r="R30" s="404" t="s">
        <v>649</v>
      </c>
      <c r="S30" s="343"/>
    </row>
    <row r="31" spans="1:19" s="34" customFormat="1" ht="12.75" customHeight="1">
      <c r="A31" s="402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37"/>
    </row>
    <row r="32" spans="1:19" s="34" customFormat="1" ht="12.75" customHeight="1">
      <c r="A32" s="402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37"/>
    </row>
    <row r="33" spans="1:19" s="34" customFormat="1" ht="12.75" customHeight="1">
      <c r="A33" s="403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37"/>
    </row>
    <row r="34" spans="1:18" ht="17.25" customHeight="1">
      <c r="A34" s="349" t="s">
        <v>747</v>
      </c>
      <c r="B34" s="351">
        <v>99.6</v>
      </c>
      <c r="C34" s="317" t="s">
        <v>665</v>
      </c>
      <c r="D34" s="305">
        <v>112</v>
      </c>
      <c r="E34" s="305">
        <v>101</v>
      </c>
      <c r="F34" s="305">
        <v>102.9</v>
      </c>
      <c r="G34" s="305" t="s">
        <v>32</v>
      </c>
      <c r="H34" s="305">
        <v>110.7</v>
      </c>
      <c r="I34" s="305">
        <v>95.2</v>
      </c>
      <c r="J34" s="305">
        <v>90.5</v>
      </c>
      <c r="K34" s="305">
        <v>108</v>
      </c>
      <c r="L34" s="305">
        <v>94.1</v>
      </c>
      <c r="M34" s="305">
        <v>120.1</v>
      </c>
      <c r="N34" s="305">
        <v>112.3</v>
      </c>
      <c r="O34" s="305">
        <v>101.7</v>
      </c>
      <c r="P34" s="305">
        <v>92.8</v>
      </c>
      <c r="Q34" s="305">
        <v>105.8</v>
      </c>
      <c r="R34" s="306">
        <v>128.3</v>
      </c>
    </row>
    <row r="35" spans="1:18" ht="17.25" customHeight="1">
      <c r="A35" s="357" t="s">
        <v>748</v>
      </c>
      <c r="B35" s="319">
        <v>99.2</v>
      </c>
      <c r="C35" s="304" t="s">
        <v>665</v>
      </c>
      <c r="D35" s="304">
        <v>122.9</v>
      </c>
      <c r="E35" s="304">
        <v>100.6</v>
      </c>
      <c r="F35" s="304">
        <v>98.1</v>
      </c>
      <c r="G35" s="304" t="s">
        <v>32</v>
      </c>
      <c r="H35" s="304">
        <v>113.5</v>
      </c>
      <c r="I35" s="304">
        <v>80</v>
      </c>
      <c r="J35" s="304">
        <v>98.9</v>
      </c>
      <c r="K35" s="304" t="s">
        <v>32</v>
      </c>
      <c r="L35" s="304">
        <v>111.8</v>
      </c>
      <c r="M35" s="304">
        <v>105.6</v>
      </c>
      <c r="N35" s="304">
        <v>106.1</v>
      </c>
      <c r="O35" s="304">
        <v>100</v>
      </c>
      <c r="P35" s="304">
        <v>98.2</v>
      </c>
      <c r="Q35" s="304">
        <v>102.3</v>
      </c>
      <c r="R35" s="307">
        <v>101.2</v>
      </c>
    </row>
    <row r="36" spans="1:18" ht="17.25" customHeight="1">
      <c r="A36" s="357">
        <v>2</v>
      </c>
      <c r="B36" s="319">
        <v>100</v>
      </c>
      <c r="C36" s="304" t="s">
        <v>665</v>
      </c>
      <c r="D36" s="304">
        <v>100</v>
      </c>
      <c r="E36" s="304">
        <v>100</v>
      </c>
      <c r="F36" s="304">
        <v>100</v>
      </c>
      <c r="G36" s="304">
        <v>100</v>
      </c>
      <c r="H36" s="304">
        <v>100</v>
      </c>
      <c r="I36" s="304">
        <v>100</v>
      </c>
      <c r="J36" s="304">
        <v>100</v>
      </c>
      <c r="K36" s="304">
        <v>100</v>
      </c>
      <c r="L36" s="304">
        <v>100</v>
      </c>
      <c r="M36" s="304">
        <v>100</v>
      </c>
      <c r="N36" s="304">
        <v>100</v>
      </c>
      <c r="O36" s="304">
        <v>100</v>
      </c>
      <c r="P36" s="304">
        <v>100</v>
      </c>
      <c r="Q36" s="304">
        <v>100</v>
      </c>
      <c r="R36" s="307">
        <v>100</v>
      </c>
    </row>
    <row r="37" spans="1:18" ht="17.25" customHeight="1">
      <c r="A37" s="357">
        <v>3</v>
      </c>
      <c r="B37" s="319">
        <v>98.2</v>
      </c>
      <c r="C37" s="304" t="s">
        <v>665</v>
      </c>
      <c r="D37" s="304">
        <v>102.6</v>
      </c>
      <c r="E37" s="304">
        <v>100.1</v>
      </c>
      <c r="F37" s="304">
        <v>87.6</v>
      </c>
      <c r="G37" s="304">
        <v>103.3</v>
      </c>
      <c r="H37" s="304">
        <v>99</v>
      </c>
      <c r="I37" s="304">
        <v>95.3</v>
      </c>
      <c r="J37" s="304">
        <v>101.3</v>
      </c>
      <c r="K37" s="304" t="s">
        <v>32</v>
      </c>
      <c r="L37" s="304">
        <v>115.7</v>
      </c>
      <c r="M37" s="304">
        <v>95.4</v>
      </c>
      <c r="N37" s="304">
        <v>111.2</v>
      </c>
      <c r="O37" s="304">
        <v>93.5</v>
      </c>
      <c r="P37" s="304">
        <v>98.5</v>
      </c>
      <c r="Q37" s="304">
        <v>95.1</v>
      </c>
      <c r="R37" s="307">
        <v>107.1</v>
      </c>
    </row>
    <row r="38" spans="1:35" ht="17.25" customHeight="1">
      <c r="A38" s="348">
        <v>4</v>
      </c>
      <c r="B38" s="352">
        <v>103.7</v>
      </c>
      <c r="C38" s="310" t="s">
        <v>661</v>
      </c>
      <c r="D38" s="353">
        <v>101.5</v>
      </c>
      <c r="E38" s="353">
        <v>100.8</v>
      </c>
      <c r="F38" s="353">
        <v>90</v>
      </c>
      <c r="G38" s="355" t="s">
        <v>32</v>
      </c>
      <c r="H38" s="353">
        <v>104.6</v>
      </c>
      <c r="I38" s="353">
        <v>99.1</v>
      </c>
      <c r="J38" s="353">
        <v>84</v>
      </c>
      <c r="K38" s="353">
        <v>95.5</v>
      </c>
      <c r="L38" s="353">
        <v>108.9</v>
      </c>
      <c r="M38" s="353">
        <v>115.6</v>
      </c>
      <c r="N38" s="353">
        <v>133.1</v>
      </c>
      <c r="O38" s="353">
        <v>108</v>
      </c>
      <c r="P38" s="353">
        <v>108.4</v>
      </c>
      <c r="Q38" s="353">
        <v>103.1</v>
      </c>
      <c r="R38" s="354">
        <v>122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</row>
    <row r="39" spans="1:18" ht="17.25" customHeight="1">
      <c r="A39" s="346" t="s">
        <v>755</v>
      </c>
      <c r="B39" s="304">
        <v>104.3</v>
      </c>
      <c r="C39" s="304" t="s">
        <v>662</v>
      </c>
      <c r="D39" s="304">
        <v>106.3</v>
      </c>
      <c r="E39" s="304">
        <v>102.8</v>
      </c>
      <c r="F39" s="304">
        <v>89.3</v>
      </c>
      <c r="G39" s="304" t="s">
        <v>32</v>
      </c>
      <c r="H39" s="304">
        <v>105.6</v>
      </c>
      <c r="I39" s="304">
        <v>100.8</v>
      </c>
      <c r="J39" s="304">
        <v>87.9</v>
      </c>
      <c r="K39" s="304">
        <v>95.8</v>
      </c>
      <c r="L39" s="304">
        <v>112.3</v>
      </c>
      <c r="M39" s="304">
        <v>118.2</v>
      </c>
      <c r="N39" s="304">
        <v>138.8</v>
      </c>
      <c r="O39" s="304">
        <v>110.7</v>
      </c>
      <c r="P39" s="304">
        <v>107</v>
      </c>
      <c r="Q39" s="304">
        <v>106.1</v>
      </c>
      <c r="R39" s="307">
        <v>121.7</v>
      </c>
    </row>
    <row r="40" spans="1:18" ht="17.25" customHeight="1">
      <c r="A40" s="158" t="s">
        <v>756</v>
      </c>
      <c r="B40" s="304">
        <v>104.9</v>
      </c>
      <c r="C40" s="304" t="s">
        <v>662</v>
      </c>
      <c r="D40" s="304">
        <v>99.9</v>
      </c>
      <c r="E40" s="304">
        <v>102.2</v>
      </c>
      <c r="F40" s="304">
        <v>89.8</v>
      </c>
      <c r="G40" s="304" t="s">
        <v>32</v>
      </c>
      <c r="H40" s="304">
        <v>107.6</v>
      </c>
      <c r="I40" s="304">
        <v>102</v>
      </c>
      <c r="J40" s="304">
        <v>86.8</v>
      </c>
      <c r="K40" s="304">
        <v>95.1</v>
      </c>
      <c r="L40" s="304">
        <v>107.3</v>
      </c>
      <c r="M40" s="304">
        <v>114.6</v>
      </c>
      <c r="N40" s="304">
        <v>143.5</v>
      </c>
      <c r="O40" s="304">
        <v>109.2</v>
      </c>
      <c r="P40" s="304">
        <v>109</v>
      </c>
      <c r="Q40" s="304">
        <v>102.9</v>
      </c>
      <c r="R40" s="307">
        <v>128.9</v>
      </c>
    </row>
    <row r="41" spans="1:18" ht="17.25" customHeight="1">
      <c r="A41" s="158" t="s">
        <v>757</v>
      </c>
      <c r="B41" s="304">
        <v>103.1</v>
      </c>
      <c r="C41" s="304" t="s">
        <v>662</v>
      </c>
      <c r="D41" s="304">
        <v>108.1</v>
      </c>
      <c r="E41" s="304">
        <v>101.5</v>
      </c>
      <c r="F41" s="304">
        <v>88</v>
      </c>
      <c r="G41" s="304" t="s">
        <v>32</v>
      </c>
      <c r="H41" s="304">
        <v>106.1</v>
      </c>
      <c r="I41" s="304">
        <v>96.3</v>
      </c>
      <c r="J41" s="304" t="s">
        <v>32</v>
      </c>
      <c r="K41" s="304">
        <v>126.8</v>
      </c>
      <c r="L41" s="304">
        <v>102.7</v>
      </c>
      <c r="M41" s="304">
        <v>118.7</v>
      </c>
      <c r="N41" s="304">
        <v>136.8</v>
      </c>
      <c r="O41" s="304">
        <v>108.2</v>
      </c>
      <c r="P41" s="304">
        <v>106.2</v>
      </c>
      <c r="Q41" s="304">
        <v>104.1</v>
      </c>
      <c r="R41" s="307">
        <v>119.2</v>
      </c>
    </row>
    <row r="42" spans="1:18" ht="17.25" customHeight="1">
      <c r="A42" s="158" t="s">
        <v>758</v>
      </c>
      <c r="B42" s="304">
        <v>98.3</v>
      </c>
      <c r="C42" s="304" t="s">
        <v>662</v>
      </c>
      <c r="D42" s="304">
        <v>107.1</v>
      </c>
      <c r="E42" s="304">
        <v>98.6</v>
      </c>
      <c r="F42" s="304">
        <v>87.9</v>
      </c>
      <c r="G42" s="304">
        <v>105.2</v>
      </c>
      <c r="H42" s="304">
        <v>108.4</v>
      </c>
      <c r="I42" s="304">
        <v>91.7</v>
      </c>
      <c r="J42" s="304">
        <v>93.9</v>
      </c>
      <c r="K42" s="304">
        <v>63.1</v>
      </c>
      <c r="L42" s="304">
        <v>116.3</v>
      </c>
      <c r="M42" s="304">
        <v>108.6</v>
      </c>
      <c r="N42" s="304">
        <v>136.6</v>
      </c>
      <c r="O42" s="304">
        <v>96.6</v>
      </c>
      <c r="P42" s="304">
        <v>98.8</v>
      </c>
      <c r="Q42" s="304">
        <v>107.3</v>
      </c>
      <c r="R42" s="307">
        <v>124</v>
      </c>
    </row>
    <row r="43" spans="1:18" ht="17.25" customHeight="1">
      <c r="A43" s="158" t="s">
        <v>759</v>
      </c>
      <c r="B43" s="304">
        <v>98.1</v>
      </c>
      <c r="C43" s="304" t="s">
        <v>662</v>
      </c>
      <c r="D43" s="304">
        <v>112.9</v>
      </c>
      <c r="E43" s="304">
        <v>99.9</v>
      </c>
      <c r="F43" s="304">
        <v>90.5</v>
      </c>
      <c r="G43" s="304">
        <v>104.9</v>
      </c>
      <c r="H43" s="304">
        <v>107.8</v>
      </c>
      <c r="I43" s="304">
        <v>91.8</v>
      </c>
      <c r="J43" s="304">
        <v>100.9</v>
      </c>
      <c r="K43" s="304">
        <v>65</v>
      </c>
      <c r="L43" s="304">
        <v>118.3</v>
      </c>
      <c r="M43" s="304">
        <v>98.5</v>
      </c>
      <c r="N43" s="304">
        <v>138.6</v>
      </c>
      <c r="O43" s="304">
        <v>97.7</v>
      </c>
      <c r="P43" s="304">
        <v>97.2</v>
      </c>
      <c r="Q43" s="304">
        <v>106.7</v>
      </c>
      <c r="R43" s="307">
        <v>122.1</v>
      </c>
    </row>
    <row r="44" spans="1:18" ht="17.25" customHeight="1">
      <c r="A44" s="158" t="s">
        <v>760</v>
      </c>
      <c r="B44" s="304">
        <v>97</v>
      </c>
      <c r="C44" s="304" t="s">
        <v>662</v>
      </c>
      <c r="D44" s="304">
        <v>112.6</v>
      </c>
      <c r="E44" s="304">
        <v>99.8</v>
      </c>
      <c r="F44" s="304">
        <v>90</v>
      </c>
      <c r="G44" s="304">
        <v>106.3</v>
      </c>
      <c r="H44" s="304">
        <v>105.9</v>
      </c>
      <c r="I44" s="304">
        <v>88.8</v>
      </c>
      <c r="J44" s="304">
        <v>101.6</v>
      </c>
      <c r="K44" s="304">
        <v>61.9</v>
      </c>
      <c r="L44" s="304">
        <v>118.1</v>
      </c>
      <c r="M44" s="304">
        <v>112</v>
      </c>
      <c r="N44" s="304">
        <v>132.5</v>
      </c>
      <c r="O44" s="304">
        <v>97.9</v>
      </c>
      <c r="P44" s="304">
        <v>95.1</v>
      </c>
      <c r="Q44" s="304">
        <v>108.4</v>
      </c>
      <c r="R44" s="307">
        <v>119.3</v>
      </c>
    </row>
    <row r="45" spans="1:18" ht="17.25" customHeight="1">
      <c r="A45" s="158" t="s">
        <v>761</v>
      </c>
      <c r="B45" s="304">
        <v>98.9</v>
      </c>
      <c r="C45" s="304" t="s">
        <v>662</v>
      </c>
      <c r="D45" s="304">
        <v>111.6</v>
      </c>
      <c r="E45" s="304">
        <v>101</v>
      </c>
      <c r="F45" s="304">
        <v>91.3</v>
      </c>
      <c r="G45" s="304">
        <v>110.5</v>
      </c>
      <c r="H45" s="304">
        <v>107.8</v>
      </c>
      <c r="I45" s="304">
        <v>93.6</v>
      </c>
      <c r="J45" s="304">
        <v>102.1</v>
      </c>
      <c r="K45" s="304">
        <v>65.7</v>
      </c>
      <c r="L45" s="304">
        <v>121.4</v>
      </c>
      <c r="M45" s="304">
        <v>107.6</v>
      </c>
      <c r="N45" s="304">
        <v>140.6</v>
      </c>
      <c r="O45" s="304">
        <v>99.6</v>
      </c>
      <c r="P45" s="304">
        <v>97.5</v>
      </c>
      <c r="Q45" s="304">
        <v>103.8</v>
      </c>
      <c r="R45" s="307">
        <v>120.2</v>
      </c>
    </row>
    <row r="46" spans="1:18" ht="17.25" customHeight="1">
      <c r="A46" s="158" t="s">
        <v>762</v>
      </c>
      <c r="B46" s="304">
        <v>98.1</v>
      </c>
      <c r="C46" s="304" t="s">
        <v>662</v>
      </c>
      <c r="D46" s="304">
        <v>108</v>
      </c>
      <c r="E46" s="304">
        <v>99.7</v>
      </c>
      <c r="F46" s="304">
        <v>91.3</v>
      </c>
      <c r="G46" s="304">
        <v>108</v>
      </c>
      <c r="H46" s="304">
        <v>102.3</v>
      </c>
      <c r="I46" s="304">
        <v>94</v>
      </c>
      <c r="J46" s="304">
        <v>97.3</v>
      </c>
      <c r="K46" s="304">
        <v>65.2</v>
      </c>
      <c r="L46" s="304">
        <v>115.1</v>
      </c>
      <c r="M46" s="304">
        <v>107.3</v>
      </c>
      <c r="N46" s="304">
        <v>136.9</v>
      </c>
      <c r="O46" s="304">
        <v>101.3</v>
      </c>
      <c r="P46" s="304">
        <v>97.6</v>
      </c>
      <c r="Q46" s="304">
        <v>101.4</v>
      </c>
      <c r="R46" s="307">
        <v>121.8</v>
      </c>
    </row>
    <row r="47" spans="1:18" ht="17.25" customHeight="1">
      <c r="A47" s="158" t="s">
        <v>763</v>
      </c>
      <c r="B47" s="304">
        <v>100.7</v>
      </c>
      <c r="C47" s="304" t="s">
        <v>662</v>
      </c>
      <c r="D47" s="304">
        <v>106.7</v>
      </c>
      <c r="E47" s="304">
        <v>99.3</v>
      </c>
      <c r="F47" s="304">
        <v>92.1</v>
      </c>
      <c r="G47" s="304">
        <v>107.7</v>
      </c>
      <c r="H47" s="304">
        <v>107.5</v>
      </c>
      <c r="I47" s="304">
        <v>97.7</v>
      </c>
      <c r="J47" s="304">
        <v>97.2</v>
      </c>
      <c r="K47" s="304">
        <v>65.2</v>
      </c>
      <c r="L47" s="304">
        <v>116.3</v>
      </c>
      <c r="M47" s="304">
        <v>101.6</v>
      </c>
      <c r="N47" s="304">
        <v>137.2</v>
      </c>
      <c r="O47" s="304">
        <v>101.5</v>
      </c>
      <c r="P47" s="304">
        <v>103.7</v>
      </c>
      <c r="Q47" s="304">
        <v>96.8</v>
      </c>
      <c r="R47" s="307">
        <v>119.2</v>
      </c>
    </row>
    <row r="48" spans="1:18" ht="17.25" customHeight="1">
      <c r="A48" s="158" t="s">
        <v>764</v>
      </c>
      <c r="B48" s="304">
        <v>99.2</v>
      </c>
      <c r="C48" s="304" t="s">
        <v>662</v>
      </c>
      <c r="D48" s="304">
        <v>106.9</v>
      </c>
      <c r="E48" s="304">
        <v>99.6</v>
      </c>
      <c r="F48" s="304">
        <v>89</v>
      </c>
      <c r="G48" s="304">
        <v>113.1</v>
      </c>
      <c r="H48" s="304">
        <v>105.6</v>
      </c>
      <c r="I48" s="304">
        <v>99.9</v>
      </c>
      <c r="J48" s="304">
        <v>99.9</v>
      </c>
      <c r="K48" s="304">
        <v>66.6</v>
      </c>
      <c r="L48" s="304">
        <v>116.5</v>
      </c>
      <c r="M48" s="304">
        <v>102.5</v>
      </c>
      <c r="N48" s="304">
        <v>133</v>
      </c>
      <c r="O48" s="304">
        <v>100.6</v>
      </c>
      <c r="P48" s="304">
        <v>97.3</v>
      </c>
      <c r="Q48" s="304">
        <v>99.5</v>
      </c>
      <c r="R48" s="307">
        <v>137.7</v>
      </c>
    </row>
    <row r="49" spans="1:18" ht="17.25" customHeight="1">
      <c r="A49" s="158" t="s">
        <v>765</v>
      </c>
      <c r="B49" s="304">
        <v>98</v>
      </c>
      <c r="C49" s="304" t="s">
        <v>662</v>
      </c>
      <c r="D49" s="304">
        <v>109.9</v>
      </c>
      <c r="E49" s="304">
        <v>97.8</v>
      </c>
      <c r="F49" s="304">
        <v>88.5</v>
      </c>
      <c r="G49" s="304">
        <v>110.3</v>
      </c>
      <c r="H49" s="304">
        <v>104.7</v>
      </c>
      <c r="I49" s="304">
        <v>97.1</v>
      </c>
      <c r="J49" s="304">
        <v>100.8</v>
      </c>
      <c r="K49" s="304">
        <v>63.6</v>
      </c>
      <c r="L49" s="304">
        <v>116.9</v>
      </c>
      <c r="M49" s="304">
        <v>104.9</v>
      </c>
      <c r="N49" s="304">
        <v>129.3</v>
      </c>
      <c r="O49" s="304">
        <v>99.4</v>
      </c>
      <c r="P49" s="304">
        <v>97.6</v>
      </c>
      <c r="Q49" s="304">
        <v>94.3</v>
      </c>
      <c r="R49" s="307">
        <v>122.9</v>
      </c>
    </row>
    <row r="50" spans="1:18" ht="17.25" customHeight="1">
      <c r="A50" s="158" t="s">
        <v>766</v>
      </c>
      <c r="B50" s="304">
        <v>98.9</v>
      </c>
      <c r="C50" s="304" t="s">
        <v>662</v>
      </c>
      <c r="D50" s="304">
        <v>109.3</v>
      </c>
      <c r="E50" s="304">
        <v>99.8</v>
      </c>
      <c r="F50" s="304">
        <v>90.5</v>
      </c>
      <c r="G50" s="304">
        <v>111.8</v>
      </c>
      <c r="H50" s="304">
        <v>109</v>
      </c>
      <c r="I50" s="304">
        <v>97.2</v>
      </c>
      <c r="J50" s="304">
        <v>102</v>
      </c>
      <c r="K50" s="304">
        <v>64.8</v>
      </c>
      <c r="L50" s="304">
        <v>114.8</v>
      </c>
      <c r="M50" s="304">
        <v>103.6</v>
      </c>
      <c r="N50" s="304">
        <v>136.1</v>
      </c>
      <c r="O50" s="304">
        <v>102.6</v>
      </c>
      <c r="P50" s="304">
        <v>96.7</v>
      </c>
      <c r="Q50" s="304">
        <v>102.1</v>
      </c>
      <c r="R50" s="307">
        <v>125.6</v>
      </c>
    </row>
    <row r="51" spans="1:18" ht="17.25" customHeight="1">
      <c r="A51" s="159" t="s">
        <v>767</v>
      </c>
      <c r="B51" s="308">
        <v>101.6</v>
      </c>
      <c r="C51" s="310" t="s">
        <v>662</v>
      </c>
      <c r="D51" s="308">
        <v>104.7</v>
      </c>
      <c r="E51" s="308">
        <v>100.3</v>
      </c>
      <c r="F51" s="308">
        <v>92.5</v>
      </c>
      <c r="G51" s="308">
        <v>107.8</v>
      </c>
      <c r="H51" s="308">
        <v>109.3</v>
      </c>
      <c r="I51" s="308">
        <v>96.1</v>
      </c>
      <c r="J51" s="308">
        <v>101.3</v>
      </c>
      <c r="K51" s="308">
        <v>65.2</v>
      </c>
      <c r="L51" s="308">
        <v>118.8</v>
      </c>
      <c r="M51" s="308">
        <v>100.1</v>
      </c>
      <c r="N51" s="308">
        <v>135.2</v>
      </c>
      <c r="O51" s="308">
        <v>103.6</v>
      </c>
      <c r="P51" s="308">
        <v>102.4</v>
      </c>
      <c r="Q51" s="308">
        <v>104</v>
      </c>
      <c r="R51" s="311">
        <v>140.5</v>
      </c>
    </row>
    <row r="52" spans="1:19" s="54" customFormat="1" ht="14.25">
      <c r="A52" s="5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89">
        <v>45200</v>
      </c>
      <c r="Q1" s="389"/>
      <c r="R1" s="389"/>
    </row>
    <row r="3" spans="1:19" s="149" customFormat="1" ht="19.5" customHeight="1">
      <c r="A3" s="410" t="s">
        <v>698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150"/>
    </row>
    <row r="4" spans="1:19" s="149" customFormat="1" ht="9.75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300"/>
      <c r="S4" s="150"/>
    </row>
    <row r="5" spans="1:18" ht="12.75" customHeight="1">
      <c r="A5" s="152" t="s">
        <v>56</v>
      </c>
      <c r="O5" s="151"/>
      <c r="P5" s="154"/>
      <c r="Q5" s="154"/>
      <c r="R5" s="301" t="s">
        <v>754</v>
      </c>
    </row>
    <row r="6" spans="1:18" ht="12.75" customHeight="1">
      <c r="A6" s="401" t="s">
        <v>57</v>
      </c>
      <c r="B6" s="400" t="s">
        <v>636</v>
      </c>
      <c r="C6" s="400" t="s">
        <v>646</v>
      </c>
      <c r="D6" s="400" t="s">
        <v>58</v>
      </c>
      <c r="E6" s="400" t="s">
        <v>59</v>
      </c>
      <c r="F6" s="404" t="s">
        <v>637</v>
      </c>
      <c r="G6" s="404" t="s">
        <v>638</v>
      </c>
      <c r="H6" s="407" t="s">
        <v>639</v>
      </c>
      <c r="I6" s="404" t="s">
        <v>640</v>
      </c>
      <c r="J6" s="404" t="s">
        <v>641</v>
      </c>
      <c r="K6" s="404" t="s">
        <v>647</v>
      </c>
      <c r="L6" s="404" t="s">
        <v>642</v>
      </c>
      <c r="M6" s="404" t="s">
        <v>643</v>
      </c>
      <c r="N6" s="404" t="s">
        <v>645</v>
      </c>
      <c r="O6" s="404" t="s">
        <v>648</v>
      </c>
      <c r="P6" s="404" t="s">
        <v>644</v>
      </c>
      <c r="Q6" s="404" t="s">
        <v>666</v>
      </c>
      <c r="R6" s="404" t="s">
        <v>649</v>
      </c>
    </row>
    <row r="7" spans="1:18" ht="12.75" customHeight="1">
      <c r="A7" s="402"/>
      <c r="B7" s="400"/>
      <c r="C7" s="400"/>
      <c r="D7" s="400"/>
      <c r="E7" s="400"/>
      <c r="F7" s="405"/>
      <c r="G7" s="405"/>
      <c r="H7" s="408"/>
      <c r="I7" s="405"/>
      <c r="J7" s="405"/>
      <c r="K7" s="405"/>
      <c r="L7" s="405"/>
      <c r="M7" s="405"/>
      <c r="N7" s="405"/>
      <c r="O7" s="405"/>
      <c r="P7" s="405"/>
      <c r="Q7" s="405"/>
      <c r="R7" s="405"/>
    </row>
    <row r="8" spans="1:18" ht="12.75" customHeight="1">
      <c r="A8" s="402"/>
      <c r="B8" s="400"/>
      <c r="C8" s="400"/>
      <c r="D8" s="400"/>
      <c r="E8" s="400"/>
      <c r="F8" s="405"/>
      <c r="G8" s="405"/>
      <c r="H8" s="408"/>
      <c r="I8" s="405"/>
      <c r="J8" s="405"/>
      <c r="K8" s="405"/>
      <c r="L8" s="405"/>
      <c r="M8" s="405"/>
      <c r="N8" s="405"/>
      <c r="O8" s="405"/>
      <c r="P8" s="405"/>
      <c r="Q8" s="405"/>
      <c r="R8" s="405"/>
    </row>
    <row r="9" spans="1:18" ht="12.75" customHeight="1">
      <c r="A9" s="403"/>
      <c r="B9" s="400"/>
      <c r="C9" s="400"/>
      <c r="D9" s="400"/>
      <c r="E9" s="400"/>
      <c r="F9" s="406"/>
      <c r="G9" s="406"/>
      <c r="H9" s="409"/>
      <c r="I9" s="406"/>
      <c r="J9" s="406"/>
      <c r="K9" s="406"/>
      <c r="L9" s="406"/>
      <c r="M9" s="406"/>
      <c r="N9" s="406"/>
      <c r="O9" s="406"/>
      <c r="P9" s="406"/>
      <c r="Q9" s="406"/>
      <c r="R9" s="406"/>
    </row>
    <row r="10" spans="1:19" s="49" customFormat="1" ht="17.25" customHeight="1">
      <c r="A10" s="349" t="s">
        <v>747</v>
      </c>
      <c r="B10" s="351">
        <v>103.3</v>
      </c>
      <c r="C10" s="317" t="s">
        <v>665</v>
      </c>
      <c r="D10" s="305">
        <v>100.1</v>
      </c>
      <c r="E10" s="305">
        <v>107.9</v>
      </c>
      <c r="F10" s="305">
        <v>94.6</v>
      </c>
      <c r="G10" s="305">
        <v>86.3</v>
      </c>
      <c r="H10" s="305">
        <v>108.3</v>
      </c>
      <c r="I10" s="305">
        <v>120.9</v>
      </c>
      <c r="J10" s="305">
        <v>104.5</v>
      </c>
      <c r="K10" s="305">
        <v>74.9</v>
      </c>
      <c r="L10" s="305">
        <v>101.7</v>
      </c>
      <c r="M10" s="305">
        <v>118.8</v>
      </c>
      <c r="N10" s="305">
        <v>86.9</v>
      </c>
      <c r="O10" s="305">
        <v>100.6</v>
      </c>
      <c r="P10" s="305">
        <v>96.8</v>
      </c>
      <c r="Q10" s="305">
        <v>101.4</v>
      </c>
      <c r="R10" s="306">
        <v>116.6</v>
      </c>
      <c r="S10" s="48"/>
    </row>
    <row r="11" spans="1:19" s="49" customFormat="1" ht="17.25" customHeight="1">
      <c r="A11" s="349" t="s">
        <v>748</v>
      </c>
      <c r="B11" s="319">
        <v>100.6</v>
      </c>
      <c r="C11" s="304" t="s">
        <v>665</v>
      </c>
      <c r="D11" s="304">
        <v>118.1</v>
      </c>
      <c r="E11" s="304">
        <v>103.4</v>
      </c>
      <c r="F11" s="304">
        <v>90</v>
      </c>
      <c r="G11" s="304">
        <v>85.2</v>
      </c>
      <c r="H11" s="304">
        <v>108.9</v>
      </c>
      <c r="I11" s="304">
        <v>95.5</v>
      </c>
      <c r="J11" s="304">
        <v>101</v>
      </c>
      <c r="K11" s="304">
        <v>81.9</v>
      </c>
      <c r="L11" s="304">
        <v>118.4</v>
      </c>
      <c r="M11" s="304">
        <v>97.7</v>
      </c>
      <c r="N11" s="304">
        <v>87.3</v>
      </c>
      <c r="O11" s="304">
        <v>102.5</v>
      </c>
      <c r="P11" s="304">
        <v>101.3</v>
      </c>
      <c r="Q11" s="304">
        <v>98.7</v>
      </c>
      <c r="R11" s="307">
        <v>91.3</v>
      </c>
      <c r="S11" s="48"/>
    </row>
    <row r="12" spans="1:19" s="49" customFormat="1" ht="17.25" customHeight="1">
      <c r="A12" s="349">
        <v>2</v>
      </c>
      <c r="B12" s="319">
        <v>100</v>
      </c>
      <c r="C12" s="304" t="s">
        <v>665</v>
      </c>
      <c r="D12" s="304">
        <v>100</v>
      </c>
      <c r="E12" s="304">
        <v>100</v>
      </c>
      <c r="F12" s="304">
        <v>100</v>
      </c>
      <c r="G12" s="304">
        <v>100</v>
      </c>
      <c r="H12" s="304">
        <v>100</v>
      </c>
      <c r="I12" s="304">
        <v>100</v>
      </c>
      <c r="J12" s="304">
        <v>100</v>
      </c>
      <c r="K12" s="304">
        <v>100</v>
      </c>
      <c r="L12" s="304">
        <v>100</v>
      </c>
      <c r="M12" s="304">
        <v>100</v>
      </c>
      <c r="N12" s="304">
        <v>100</v>
      </c>
      <c r="O12" s="304">
        <v>100</v>
      </c>
      <c r="P12" s="304">
        <v>100</v>
      </c>
      <c r="Q12" s="304">
        <v>100</v>
      </c>
      <c r="R12" s="307">
        <v>100</v>
      </c>
      <c r="S12" s="48"/>
    </row>
    <row r="13" spans="1:19" s="49" customFormat="1" ht="17.25" customHeight="1">
      <c r="A13" s="349">
        <v>3</v>
      </c>
      <c r="B13" s="319">
        <v>95.8</v>
      </c>
      <c r="C13" s="304" t="s">
        <v>665</v>
      </c>
      <c r="D13" s="304">
        <v>84.7</v>
      </c>
      <c r="E13" s="304">
        <v>101.8</v>
      </c>
      <c r="F13" s="304">
        <v>92.3</v>
      </c>
      <c r="G13" s="304">
        <v>63.6</v>
      </c>
      <c r="H13" s="304">
        <v>99.5</v>
      </c>
      <c r="I13" s="304">
        <v>94.9</v>
      </c>
      <c r="J13" s="304">
        <v>97.4</v>
      </c>
      <c r="K13" s="304">
        <v>107.6</v>
      </c>
      <c r="L13" s="304">
        <v>115.7</v>
      </c>
      <c r="M13" s="304">
        <v>97.4</v>
      </c>
      <c r="N13" s="304">
        <v>88.1</v>
      </c>
      <c r="O13" s="304">
        <v>94.2</v>
      </c>
      <c r="P13" s="304">
        <v>95.4</v>
      </c>
      <c r="Q13" s="304">
        <v>101.5</v>
      </c>
      <c r="R13" s="307">
        <v>105.3</v>
      </c>
      <c r="S13" s="48"/>
    </row>
    <row r="14" spans="1:35" s="49" customFormat="1" ht="17.25" customHeight="1">
      <c r="A14" s="356">
        <v>4</v>
      </c>
      <c r="B14" s="352">
        <v>99.7</v>
      </c>
      <c r="C14" s="308" t="s">
        <v>665</v>
      </c>
      <c r="D14" s="353">
        <v>88.8</v>
      </c>
      <c r="E14" s="353">
        <v>102.8</v>
      </c>
      <c r="F14" s="353">
        <v>80.5</v>
      </c>
      <c r="G14" s="353">
        <v>69.2</v>
      </c>
      <c r="H14" s="353">
        <v>106.1</v>
      </c>
      <c r="I14" s="353">
        <v>98.2</v>
      </c>
      <c r="J14" s="353">
        <v>90.4</v>
      </c>
      <c r="K14" s="353">
        <v>82.7</v>
      </c>
      <c r="L14" s="353">
        <v>112.5</v>
      </c>
      <c r="M14" s="353">
        <v>119.7</v>
      </c>
      <c r="N14" s="353">
        <v>86.1</v>
      </c>
      <c r="O14" s="353">
        <v>104.3</v>
      </c>
      <c r="P14" s="353">
        <v>107.7</v>
      </c>
      <c r="Q14" s="353">
        <v>99</v>
      </c>
      <c r="R14" s="354">
        <v>104.3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</row>
    <row r="15" spans="1:19" s="49" customFormat="1" ht="17.25" customHeight="1">
      <c r="A15" s="157" t="s">
        <v>755</v>
      </c>
      <c r="B15" s="304">
        <v>85.2</v>
      </c>
      <c r="C15" s="304" t="s">
        <v>665</v>
      </c>
      <c r="D15" s="304">
        <v>79</v>
      </c>
      <c r="E15" s="304">
        <v>88.2</v>
      </c>
      <c r="F15" s="304">
        <v>57.3</v>
      </c>
      <c r="G15" s="304">
        <v>54.5</v>
      </c>
      <c r="H15" s="304">
        <v>90.2</v>
      </c>
      <c r="I15" s="304">
        <v>84</v>
      </c>
      <c r="J15" s="304">
        <v>68.7</v>
      </c>
      <c r="K15" s="304">
        <v>65.4</v>
      </c>
      <c r="L15" s="304">
        <v>122.6</v>
      </c>
      <c r="M15" s="304">
        <v>112.1</v>
      </c>
      <c r="N15" s="304">
        <v>75</v>
      </c>
      <c r="O15" s="304">
        <v>85.6</v>
      </c>
      <c r="P15" s="304">
        <v>93.5</v>
      </c>
      <c r="Q15" s="304">
        <v>80.9</v>
      </c>
      <c r="R15" s="307">
        <v>85.3</v>
      </c>
      <c r="S15" s="48"/>
    </row>
    <row r="16" spans="1:19" s="49" customFormat="1" ht="17.25" customHeight="1">
      <c r="A16" s="158" t="s">
        <v>756</v>
      </c>
      <c r="B16" s="304">
        <v>88.3</v>
      </c>
      <c r="C16" s="304" t="s">
        <v>665</v>
      </c>
      <c r="D16" s="304">
        <v>85.9</v>
      </c>
      <c r="E16" s="304">
        <v>97.4</v>
      </c>
      <c r="F16" s="304">
        <v>61.1</v>
      </c>
      <c r="G16" s="304">
        <v>90.2</v>
      </c>
      <c r="H16" s="304">
        <v>95.7</v>
      </c>
      <c r="I16" s="304">
        <v>84.6</v>
      </c>
      <c r="J16" s="304">
        <v>72.5</v>
      </c>
      <c r="K16" s="304">
        <v>93.2</v>
      </c>
      <c r="L16" s="304">
        <v>85.9</v>
      </c>
      <c r="M16" s="304">
        <v>105</v>
      </c>
      <c r="N16" s="304">
        <v>99.7</v>
      </c>
      <c r="O16" s="304">
        <v>77.9</v>
      </c>
      <c r="P16" s="304">
        <v>96.7</v>
      </c>
      <c r="Q16" s="304">
        <v>73.8</v>
      </c>
      <c r="R16" s="307">
        <v>95.5</v>
      </c>
      <c r="S16" s="48"/>
    </row>
    <row r="17" spans="1:19" s="49" customFormat="1" ht="17.25" customHeight="1">
      <c r="A17" s="158" t="s">
        <v>757</v>
      </c>
      <c r="B17" s="304">
        <v>173.7</v>
      </c>
      <c r="C17" s="304" t="s">
        <v>665</v>
      </c>
      <c r="D17" s="304">
        <v>145.5</v>
      </c>
      <c r="E17" s="304">
        <v>174.1</v>
      </c>
      <c r="F17" s="304">
        <v>175.1</v>
      </c>
      <c r="G17" s="304">
        <v>96.5</v>
      </c>
      <c r="H17" s="304">
        <v>180.6</v>
      </c>
      <c r="I17" s="304">
        <v>147</v>
      </c>
      <c r="J17" s="304">
        <v>168.5</v>
      </c>
      <c r="K17" s="304">
        <v>158.2</v>
      </c>
      <c r="L17" s="304">
        <v>225.9</v>
      </c>
      <c r="M17" s="304">
        <v>150.5</v>
      </c>
      <c r="N17" s="304">
        <v>110.5</v>
      </c>
      <c r="O17" s="304">
        <v>237.4</v>
      </c>
      <c r="P17" s="304">
        <v>194</v>
      </c>
      <c r="Q17" s="304">
        <v>179.2</v>
      </c>
      <c r="R17" s="307">
        <v>169.7</v>
      </c>
      <c r="S17" s="48"/>
    </row>
    <row r="18" spans="1:19" s="49" customFormat="1" ht="17.25" customHeight="1">
      <c r="A18" s="158" t="s">
        <v>758</v>
      </c>
      <c r="B18" s="304">
        <v>81</v>
      </c>
      <c r="C18" s="304" t="s">
        <v>665</v>
      </c>
      <c r="D18" s="304">
        <v>129.1</v>
      </c>
      <c r="E18" s="304">
        <v>81.8</v>
      </c>
      <c r="F18" s="304">
        <v>57.6</v>
      </c>
      <c r="G18" s="304">
        <v>85.4</v>
      </c>
      <c r="H18" s="304">
        <v>90.4</v>
      </c>
      <c r="I18" s="304">
        <v>75.9</v>
      </c>
      <c r="J18" s="304">
        <v>66.6</v>
      </c>
      <c r="K18" s="304">
        <v>59.4</v>
      </c>
      <c r="L18" s="304">
        <v>90.8</v>
      </c>
      <c r="M18" s="304">
        <v>105.6</v>
      </c>
      <c r="N18" s="304">
        <v>98.6</v>
      </c>
      <c r="O18" s="304">
        <v>72.3</v>
      </c>
      <c r="P18" s="304">
        <v>83.8</v>
      </c>
      <c r="Q18" s="304">
        <v>75.6</v>
      </c>
      <c r="R18" s="307">
        <v>93.3</v>
      </c>
      <c r="S18" s="48"/>
    </row>
    <row r="19" spans="1:19" s="49" customFormat="1" ht="17.25" customHeight="1">
      <c r="A19" s="158" t="s">
        <v>759</v>
      </c>
      <c r="B19" s="304">
        <v>80.1</v>
      </c>
      <c r="C19" s="304" t="s">
        <v>665</v>
      </c>
      <c r="D19" s="304">
        <v>83.3</v>
      </c>
      <c r="E19" s="304">
        <v>83.7</v>
      </c>
      <c r="F19" s="304">
        <v>60.7</v>
      </c>
      <c r="G19" s="304">
        <v>60.1</v>
      </c>
      <c r="H19" s="304">
        <v>87.2</v>
      </c>
      <c r="I19" s="304">
        <v>78.7</v>
      </c>
      <c r="J19" s="304">
        <v>69.4</v>
      </c>
      <c r="K19" s="304">
        <v>64.5</v>
      </c>
      <c r="L19" s="304">
        <v>97.9</v>
      </c>
      <c r="M19" s="304">
        <v>100.5</v>
      </c>
      <c r="N19" s="304">
        <v>99.3</v>
      </c>
      <c r="O19" s="304">
        <v>74.9</v>
      </c>
      <c r="P19" s="304">
        <v>84.6</v>
      </c>
      <c r="Q19" s="304">
        <v>74.3</v>
      </c>
      <c r="R19" s="307">
        <v>87.3</v>
      </c>
      <c r="S19" s="48"/>
    </row>
    <row r="20" spans="1:19" s="49" customFormat="1" ht="17.25" customHeight="1">
      <c r="A20" s="158" t="s">
        <v>760</v>
      </c>
      <c r="B20" s="304">
        <v>85.4</v>
      </c>
      <c r="C20" s="304" t="s">
        <v>665</v>
      </c>
      <c r="D20" s="304">
        <v>123.6</v>
      </c>
      <c r="E20" s="304">
        <v>85.9</v>
      </c>
      <c r="F20" s="304">
        <v>59.6</v>
      </c>
      <c r="G20" s="304">
        <v>59.2</v>
      </c>
      <c r="H20" s="304">
        <v>89.3</v>
      </c>
      <c r="I20" s="304">
        <v>77.3</v>
      </c>
      <c r="J20" s="304">
        <v>72.7</v>
      </c>
      <c r="K20" s="304">
        <v>67.7</v>
      </c>
      <c r="L20" s="304">
        <v>94.3</v>
      </c>
      <c r="M20" s="304">
        <v>113.7</v>
      </c>
      <c r="N20" s="304">
        <v>97.9</v>
      </c>
      <c r="O20" s="304">
        <v>75.4</v>
      </c>
      <c r="P20" s="304">
        <v>93</v>
      </c>
      <c r="Q20" s="304">
        <v>92.1</v>
      </c>
      <c r="R20" s="307">
        <v>94.5</v>
      </c>
      <c r="S20" s="48"/>
    </row>
    <row r="21" spans="1:19" s="49" customFormat="1" ht="17.25" customHeight="1">
      <c r="A21" s="158" t="s">
        <v>761</v>
      </c>
      <c r="B21" s="304">
        <v>86</v>
      </c>
      <c r="C21" s="304" t="s">
        <v>665</v>
      </c>
      <c r="D21" s="304">
        <v>93.4</v>
      </c>
      <c r="E21" s="304">
        <v>88.7</v>
      </c>
      <c r="F21" s="304">
        <v>64.1</v>
      </c>
      <c r="G21" s="304">
        <v>61.5</v>
      </c>
      <c r="H21" s="304">
        <v>127.9</v>
      </c>
      <c r="I21" s="304">
        <v>79.3</v>
      </c>
      <c r="J21" s="304">
        <v>70.9</v>
      </c>
      <c r="K21" s="304">
        <v>58.3</v>
      </c>
      <c r="L21" s="304">
        <v>102</v>
      </c>
      <c r="M21" s="304">
        <v>107.8</v>
      </c>
      <c r="N21" s="304">
        <v>102.8</v>
      </c>
      <c r="O21" s="304">
        <v>80</v>
      </c>
      <c r="P21" s="304">
        <v>89.1</v>
      </c>
      <c r="Q21" s="304">
        <v>77</v>
      </c>
      <c r="R21" s="307">
        <v>85.9</v>
      </c>
      <c r="S21" s="48"/>
    </row>
    <row r="22" spans="1:19" s="49" customFormat="1" ht="17.25" customHeight="1">
      <c r="A22" s="158" t="s">
        <v>762</v>
      </c>
      <c r="B22" s="304">
        <v>83.6</v>
      </c>
      <c r="C22" s="304" t="s">
        <v>665</v>
      </c>
      <c r="D22" s="304">
        <v>79.4</v>
      </c>
      <c r="E22" s="304">
        <v>82.9</v>
      </c>
      <c r="F22" s="304">
        <v>64.8</v>
      </c>
      <c r="G22" s="304">
        <v>74.7</v>
      </c>
      <c r="H22" s="304">
        <v>85.9</v>
      </c>
      <c r="I22" s="304">
        <v>78.4</v>
      </c>
      <c r="J22" s="304">
        <v>177.3</v>
      </c>
      <c r="K22" s="304">
        <v>59.4</v>
      </c>
      <c r="L22" s="304">
        <v>87.8</v>
      </c>
      <c r="M22" s="304">
        <v>113.6</v>
      </c>
      <c r="N22" s="304">
        <v>103.8</v>
      </c>
      <c r="O22" s="304">
        <v>76.9</v>
      </c>
      <c r="P22" s="304">
        <v>83.2</v>
      </c>
      <c r="Q22" s="304">
        <v>83.1</v>
      </c>
      <c r="R22" s="307">
        <v>89.2</v>
      </c>
      <c r="S22" s="48"/>
    </row>
    <row r="23" spans="1:19" s="49" customFormat="1" ht="17.25" customHeight="1">
      <c r="A23" s="158" t="s">
        <v>763</v>
      </c>
      <c r="B23" s="304">
        <v>112.4</v>
      </c>
      <c r="C23" s="304" t="s">
        <v>665</v>
      </c>
      <c r="D23" s="304">
        <v>112.8</v>
      </c>
      <c r="E23" s="304">
        <v>105.6</v>
      </c>
      <c r="F23" s="304">
        <v>148.7</v>
      </c>
      <c r="G23" s="304">
        <v>52</v>
      </c>
      <c r="H23" s="304">
        <v>91.6</v>
      </c>
      <c r="I23" s="304">
        <v>87.4</v>
      </c>
      <c r="J23" s="304">
        <v>113.7</v>
      </c>
      <c r="K23" s="304">
        <v>90.7</v>
      </c>
      <c r="L23" s="304">
        <v>156.3</v>
      </c>
      <c r="M23" s="304">
        <v>125.6</v>
      </c>
      <c r="N23" s="304">
        <v>116.1</v>
      </c>
      <c r="O23" s="304">
        <v>191.3</v>
      </c>
      <c r="P23" s="304">
        <v>111</v>
      </c>
      <c r="Q23" s="304">
        <v>155.3</v>
      </c>
      <c r="R23" s="307">
        <v>133.6</v>
      </c>
      <c r="S23" s="48"/>
    </row>
    <row r="24" spans="1:19" s="49" customFormat="1" ht="17.25" customHeight="1">
      <c r="A24" s="158" t="s">
        <v>764</v>
      </c>
      <c r="B24" s="304">
        <v>112.3</v>
      </c>
      <c r="C24" s="304" t="s">
        <v>665</v>
      </c>
      <c r="D24" s="304">
        <v>181</v>
      </c>
      <c r="E24" s="304">
        <v>145.4</v>
      </c>
      <c r="F24" s="304">
        <v>62.8</v>
      </c>
      <c r="G24" s="304">
        <v>134.4</v>
      </c>
      <c r="H24" s="304">
        <v>160.6</v>
      </c>
      <c r="I24" s="304">
        <v>115.9</v>
      </c>
      <c r="J24" s="304">
        <v>74.9</v>
      </c>
      <c r="K24" s="304">
        <v>137</v>
      </c>
      <c r="L24" s="304">
        <v>177.4</v>
      </c>
      <c r="M24" s="304">
        <v>99.1</v>
      </c>
      <c r="N24" s="304">
        <v>90</v>
      </c>
      <c r="O24" s="304">
        <v>79.2</v>
      </c>
      <c r="P24" s="304">
        <v>105.9</v>
      </c>
      <c r="Q24" s="304">
        <v>74.5</v>
      </c>
      <c r="R24" s="307">
        <v>96.9</v>
      </c>
      <c r="S24" s="48"/>
    </row>
    <row r="25" spans="1:19" s="49" customFormat="1" ht="17.25" customHeight="1">
      <c r="A25" s="158" t="s">
        <v>765</v>
      </c>
      <c r="B25" s="304">
        <v>79.3</v>
      </c>
      <c r="C25" s="304" t="s">
        <v>665</v>
      </c>
      <c r="D25" s="304">
        <v>92.3</v>
      </c>
      <c r="E25" s="304">
        <v>84.8</v>
      </c>
      <c r="F25" s="304">
        <v>57.4</v>
      </c>
      <c r="G25" s="304">
        <v>89.7</v>
      </c>
      <c r="H25" s="304">
        <v>80.2</v>
      </c>
      <c r="I25" s="304">
        <v>83.8</v>
      </c>
      <c r="J25" s="304">
        <v>64.6</v>
      </c>
      <c r="K25" s="304">
        <v>82</v>
      </c>
      <c r="L25" s="304">
        <v>97.8</v>
      </c>
      <c r="M25" s="304">
        <v>98.1</v>
      </c>
      <c r="N25" s="304">
        <v>66.9</v>
      </c>
      <c r="O25" s="304">
        <v>76.3</v>
      </c>
      <c r="P25" s="304">
        <v>81.1</v>
      </c>
      <c r="Q25" s="304">
        <v>68.2</v>
      </c>
      <c r="R25" s="307">
        <v>92.1</v>
      </c>
      <c r="S25" s="48"/>
    </row>
    <row r="26" spans="1:19" s="49" customFormat="1" ht="17.25" customHeight="1">
      <c r="A26" s="158" t="s">
        <v>766</v>
      </c>
      <c r="B26" s="304">
        <v>78.8</v>
      </c>
      <c r="C26" s="304" t="s">
        <v>665</v>
      </c>
      <c r="D26" s="304">
        <v>103.2</v>
      </c>
      <c r="E26" s="304">
        <v>83.8</v>
      </c>
      <c r="F26" s="304">
        <v>58.8</v>
      </c>
      <c r="G26" s="304">
        <v>62.1</v>
      </c>
      <c r="H26" s="304">
        <v>83.2</v>
      </c>
      <c r="I26" s="304">
        <v>82</v>
      </c>
      <c r="J26" s="304">
        <v>68</v>
      </c>
      <c r="K26" s="304">
        <v>60.5</v>
      </c>
      <c r="L26" s="304">
        <v>101.6</v>
      </c>
      <c r="M26" s="304">
        <v>94.2</v>
      </c>
      <c r="N26" s="304">
        <v>70.9</v>
      </c>
      <c r="O26" s="304">
        <v>79.4</v>
      </c>
      <c r="P26" s="304">
        <v>79.3</v>
      </c>
      <c r="Q26" s="304">
        <v>71.3</v>
      </c>
      <c r="R26" s="307">
        <v>89.2</v>
      </c>
      <c r="S26" s="48"/>
    </row>
    <row r="27" spans="1:18" ht="17.25" customHeight="1">
      <c r="A27" s="159" t="s">
        <v>767</v>
      </c>
      <c r="B27" s="308">
        <v>78</v>
      </c>
      <c r="C27" s="308" t="s">
        <v>665</v>
      </c>
      <c r="D27" s="308">
        <v>80.4</v>
      </c>
      <c r="E27" s="308">
        <v>85.1</v>
      </c>
      <c r="F27" s="308">
        <v>57.6</v>
      </c>
      <c r="G27" s="308">
        <v>57.1</v>
      </c>
      <c r="H27" s="308">
        <v>84.4</v>
      </c>
      <c r="I27" s="308">
        <v>82</v>
      </c>
      <c r="J27" s="308">
        <v>65.8</v>
      </c>
      <c r="K27" s="308">
        <v>60.5</v>
      </c>
      <c r="L27" s="308">
        <v>101.6</v>
      </c>
      <c r="M27" s="308">
        <v>92.8</v>
      </c>
      <c r="N27" s="308">
        <v>77.2</v>
      </c>
      <c r="O27" s="308">
        <v>78.2</v>
      </c>
      <c r="P27" s="308">
        <v>78.6</v>
      </c>
      <c r="Q27" s="308">
        <v>77.8</v>
      </c>
      <c r="R27" s="309">
        <v>91</v>
      </c>
    </row>
    <row r="28" spans="1:18" ht="12.75" customHeight="1">
      <c r="A28" s="51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</row>
    <row r="29" spans="1:18" ht="12.75" customHeight="1">
      <c r="A29" s="152" t="s">
        <v>60</v>
      </c>
      <c r="O29" s="153"/>
      <c r="P29" s="154"/>
      <c r="Q29" s="154"/>
      <c r="R29" s="301" t="s">
        <v>754</v>
      </c>
    </row>
    <row r="30" spans="1:18" ht="12.75" customHeight="1">
      <c r="A30" s="401" t="s">
        <v>57</v>
      </c>
      <c r="B30" s="400" t="s">
        <v>636</v>
      </c>
      <c r="C30" s="400" t="s">
        <v>646</v>
      </c>
      <c r="D30" s="400" t="s">
        <v>58</v>
      </c>
      <c r="E30" s="400" t="s">
        <v>59</v>
      </c>
      <c r="F30" s="404" t="s">
        <v>637</v>
      </c>
      <c r="G30" s="404" t="s">
        <v>638</v>
      </c>
      <c r="H30" s="407" t="s">
        <v>639</v>
      </c>
      <c r="I30" s="404" t="s">
        <v>640</v>
      </c>
      <c r="J30" s="404" t="s">
        <v>641</v>
      </c>
      <c r="K30" s="404" t="s">
        <v>647</v>
      </c>
      <c r="L30" s="404" t="s">
        <v>642</v>
      </c>
      <c r="M30" s="404" t="s">
        <v>643</v>
      </c>
      <c r="N30" s="404" t="s">
        <v>645</v>
      </c>
      <c r="O30" s="404" t="s">
        <v>648</v>
      </c>
      <c r="P30" s="404" t="s">
        <v>644</v>
      </c>
      <c r="Q30" s="404" t="s">
        <v>666</v>
      </c>
      <c r="R30" s="404" t="s">
        <v>649</v>
      </c>
    </row>
    <row r="31" spans="1:18" ht="12.75" customHeight="1">
      <c r="A31" s="402"/>
      <c r="B31" s="400"/>
      <c r="C31" s="400"/>
      <c r="D31" s="400"/>
      <c r="E31" s="400"/>
      <c r="F31" s="405"/>
      <c r="G31" s="405"/>
      <c r="H31" s="408"/>
      <c r="I31" s="405"/>
      <c r="J31" s="405"/>
      <c r="K31" s="405"/>
      <c r="L31" s="405"/>
      <c r="M31" s="405"/>
      <c r="N31" s="405"/>
      <c r="O31" s="405"/>
      <c r="P31" s="405"/>
      <c r="Q31" s="405"/>
      <c r="R31" s="405"/>
    </row>
    <row r="32" spans="1:18" ht="12.75" customHeight="1">
      <c r="A32" s="402"/>
      <c r="B32" s="400"/>
      <c r="C32" s="400"/>
      <c r="D32" s="400"/>
      <c r="E32" s="400"/>
      <c r="F32" s="405"/>
      <c r="G32" s="405"/>
      <c r="H32" s="408"/>
      <c r="I32" s="405"/>
      <c r="J32" s="405"/>
      <c r="K32" s="405"/>
      <c r="L32" s="405"/>
      <c r="M32" s="405"/>
      <c r="N32" s="405"/>
      <c r="O32" s="405"/>
      <c r="P32" s="405"/>
      <c r="Q32" s="405"/>
      <c r="R32" s="405"/>
    </row>
    <row r="33" spans="1:18" ht="12.75" customHeight="1">
      <c r="A33" s="403"/>
      <c r="B33" s="400"/>
      <c r="C33" s="400"/>
      <c r="D33" s="400"/>
      <c r="E33" s="400"/>
      <c r="F33" s="406"/>
      <c r="G33" s="406"/>
      <c r="H33" s="409"/>
      <c r="I33" s="406"/>
      <c r="J33" s="406"/>
      <c r="K33" s="406"/>
      <c r="L33" s="406"/>
      <c r="M33" s="406"/>
      <c r="N33" s="406"/>
      <c r="O33" s="406"/>
      <c r="P33" s="406"/>
      <c r="Q33" s="406"/>
      <c r="R33" s="406"/>
    </row>
    <row r="34" spans="1:19" s="49" customFormat="1" ht="17.25" customHeight="1">
      <c r="A34" s="358" t="s">
        <v>747</v>
      </c>
      <c r="B34" s="351">
        <v>101.3</v>
      </c>
      <c r="C34" s="317" t="s">
        <v>665</v>
      </c>
      <c r="D34" s="305">
        <v>121.9</v>
      </c>
      <c r="E34" s="305">
        <v>103.5</v>
      </c>
      <c r="F34" s="305">
        <v>95.8</v>
      </c>
      <c r="G34" s="305" t="s">
        <v>32</v>
      </c>
      <c r="H34" s="305">
        <v>114.6</v>
      </c>
      <c r="I34" s="305">
        <v>93.3</v>
      </c>
      <c r="J34" s="305">
        <v>92.3</v>
      </c>
      <c r="K34" s="305">
        <v>97.3</v>
      </c>
      <c r="L34" s="305">
        <v>89.8</v>
      </c>
      <c r="M34" s="305">
        <v>124.1</v>
      </c>
      <c r="N34" s="305">
        <v>114.5</v>
      </c>
      <c r="O34" s="305">
        <v>102.4</v>
      </c>
      <c r="P34" s="305">
        <v>94.9</v>
      </c>
      <c r="Q34" s="305">
        <v>103.7</v>
      </c>
      <c r="R34" s="306">
        <v>130.6</v>
      </c>
      <c r="S34" s="48"/>
    </row>
    <row r="35" spans="1:19" s="49" customFormat="1" ht="17.25" customHeight="1">
      <c r="A35" s="357" t="s">
        <v>748</v>
      </c>
      <c r="B35" s="319">
        <v>99.4</v>
      </c>
      <c r="C35" s="304" t="s">
        <v>665</v>
      </c>
      <c r="D35" s="304">
        <v>134.4</v>
      </c>
      <c r="E35" s="304">
        <v>102.5</v>
      </c>
      <c r="F35" s="304">
        <v>89.2</v>
      </c>
      <c r="G35" s="304" t="s">
        <v>32</v>
      </c>
      <c r="H35" s="304">
        <v>114.7</v>
      </c>
      <c r="I35" s="304">
        <v>75.8</v>
      </c>
      <c r="J35" s="304">
        <v>99.5</v>
      </c>
      <c r="K35" s="304" t="s">
        <v>32</v>
      </c>
      <c r="L35" s="304">
        <v>113</v>
      </c>
      <c r="M35" s="304">
        <v>108</v>
      </c>
      <c r="N35" s="304">
        <v>105</v>
      </c>
      <c r="O35" s="304">
        <v>102.4</v>
      </c>
      <c r="P35" s="304">
        <v>96.8</v>
      </c>
      <c r="Q35" s="304">
        <v>97.4</v>
      </c>
      <c r="R35" s="307">
        <v>100.5</v>
      </c>
      <c r="S35" s="48"/>
    </row>
    <row r="36" spans="1:19" s="49" customFormat="1" ht="17.25" customHeight="1">
      <c r="A36" s="357">
        <v>2</v>
      </c>
      <c r="B36" s="319">
        <v>100</v>
      </c>
      <c r="C36" s="304" t="s">
        <v>665</v>
      </c>
      <c r="D36" s="304">
        <v>100</v>
      </c>
      <c r="E36" s="304">
        <v>100</v>
      </c>
      <c r="F36" s="304">
        <v>100</v>
      </c>
      <c r="G36" s="304">
        <v>100</v>
      </c>
      <c r="H36" s="304">
        <v>100</v>
      </c>
      <c r="I36" s="304">
        <v>100</v>
      </c>
      <c r="J36" s="304">
        <v>100</v>
      </c>
      <c r="K36" s="304">
        <v>100</v>
      </c>
      <c r="L36" s="304">
        <v>100</v>
      </c>
      <c r="M36" s="304">
        <v>100</v>
      </c>
      <c r="N36" s="304">
        <v>100</v>
      </c>
      <c r="O36" s="304">
        <v>100</v>
      </c>
      <c r="P36" s="304">
        <v>100</v>
      </c>
      <c r="Q36" s="304">
        <v>100</v>
      </c>
      <c r="R36" s="307">
        <v>100</v>
      </c>
      <c r="S36" s="48"/>
    </row>
    <row r="37" spans="1:19" s="49" customFormat="1" ht="17.25" customHeight="1">
      <c r="A37" s="357">
        <v>3</v>
      </c>
      <c r="B37" s="319">
        <v>98.7</v>
      </c>
      <c r="C37" s="316" t="s">
        <v>665</v>
      </c>
      <c r="D37" s="304">
        <v>96.8</v>
      </c>
      <c r="E37" s="304">
        <v>102.8</v>
      </c>
      <c r="F37" s="304">
        <v>86.8</v>
      </c>
      <c r="G37" s="304">
        <v>102.6</v>
      </c>
      <c r="H37" s="304">
        <v>99.3</v>
      </c>
      <c r="I37" s="304">
        <v>97</v>
      </c>
      <c r="J37" s="304">
        <v>102.3</v>
      </c>
      <c r="K37" s="304" t="s">
        <v>32</v>
      </c>
      <c r="L37" s="304">
        <v>111.3</v>
      </c>
      <c r="M37" s="304">
        <v>96.4</v>
      </c>
      <c r="N37" s="304">
        <v>114</v>
      </c>
      <c r="O37" s="304">
        <v>94.3</v>
      </c>
      <c r="P37" s="304">
        <v>98.4</v>
      </c>
      <c r="Q37" s="304">
        <v>92.5</v>
      </c>
      <c r="R37" s="307">
        <v>107.2</v>
      </c>
      <c r="S37" s="48"/>
    </row>
    <row r="38" spans="1:35" s="49" customFormat="1" ht="17.25" customHeight="1">
      <c r="A38" s="348">
        <v>4</v>
      </c>
      <c r="B38" s="352">
        <v>101.6</v>
      </c>
      <c r="C38" s="308" t="s">
        <v>665</v>
      </c>
      <c r="D38" s="353">
        <v>91.7</v>
      </c>
      <c r="E38" s="353">
        <v>101.1</v>
      </c>
      <c r="F38" s="353">
        <v>79.3</v>
      </c>
      <c r="G38" s="355" t="s">
        <v>32</v>
      </c>
      <c r="H38" s="353">
        <v>102.4</v>
      </c>
      <c r="I38" s="353">
        <v>97.9</v>
      </c>
      <c r="J38" s="353">
        <v>84</v>
      </c>
      <c r="K38" s="353">
        <v>92</v>
      </c>
      <c r="L38" s="353">
        <v>104.2</v>
      </c>
      <c r="M38" s="353">
        <v>117.7</v>
      </c>
      <c r="N38" s="353">
        <v>132.6</v>
      </c>
      <c r="O38" s="353">
        <v>105.2</v>
      </c>
      <c r="P38" s="353">
        <v>107.4</v>
      </c>
      <c r="Q38" s="353">
        <v>95.3</v>
      </c>
      <c r="R38" s="354">
        <v>116.9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</row>
    <row r="39" spans="1:19" s="49" customFormat="1" ht="17.25" customHeight="1">
      <c r="A39" s="157" t="s">
        <v>755</v>
      </c>
      <c r="B39" s="304">
        <v>83.7</v>
      </c>
      <c r="C39" s="304" t="s">
        <v>665</v>
      </c>
      <c r="D39" s="304">
        <v>82.5</v>
      </c>
      <c r="E39" s="304">
        <v>83.9</v>
      </c>
      <c r="F39" s="304">
        <v>57.2</v>
      </c>
      <c r="G39" s="304" t="s">
        <v>32</v>
      </c>
      <c r="H39" s="304">
        <v>84.7</v>
      </c>
      <c r="I39" s="304">
        <v>83.6</v>
      </c>
      <c r="J39" s="304">
        <v>64.7</v>
      </c>
      <c r="K39" s="304">
        <v>71.5</v>
      </c>
      <c r="L39" s="304">
        <v>85</v>
      </c>
      <c r="M39" s="304">
        <v>110.5</v>
      </c>
      <c r="N39" s="304">
        <v>126.3</v>
      </c>
      <c r="O39" s="304">
        <v>84.8</v>
      </c>
      <c r="P39" s="304">
        <v>86.8</v>
      </c>
      <c r="Q39" s="304">
        <v>85.7</v>
      </c>
      <c r="R39" s="307">
        <v>100.2</v>
      </c>
      <c r="S39" s="48"/>
    </row>
    <row r="40" spans="1:19" s="49" customFormat="1" ht="17.25" customHeight="1">
      <c r="A40" s="158" t="s">
        <v>756</v>
      </c>
      <c r="B40" s="304">
        <v>88</v>
      </c>
      <c r="C40" s="304" t="s">
        <v>665</v>
      </c>
      <c r="D40" s="304">
        <v>77.5</v>
      </c>
      <c r="E40" s="304">
        <v>95.5</v>
      </c>
      <c r="F40" s="304">
        <v>57.3</v>
      </c>
      <c r="G40" s="304" t="s">
        <v>659</v>
      </c>
      <c r="H40" s="304">
        <v>85.6</v>
      </c>
      <c r="I40" s="304">
        <v>84.5</v>
      </c>
      <c r="J40" s="304">
        <v>63.9</v>
      </c>
      <c r="K40" s="304">
        <v>77.2</v>
      </c>
      <c r="L40" s="304">
        <v>80.4</v>
      </c>
      <c r="M40" s="304">
        <v>107.3</v>
      </c>
      <c r="N40" s="304">
        <v>165.2</v>
      </c>
      <c r="O40" s="304">
        <v>79.3</v>
      </c>
      <c r="P40" s="304">
        <v>92</v>
      </c>
      <c r="Q40" s="304">
        <v>75.9</v>
      </c>
      <c r="R40" s="307">
        <v>105.7</v>
      </c>
      <c r="S40" s="304"/>
    </row>
    <row r="41" spans="1:19" s="49" customFormat="1" ht="17.25" customHeight="1">
      <c r="A41" s="158" t="s">
        <v>757</v>
      </c>
      <c r="B41" s="304">
        <v>178.3</v>
      </c>
      <c r="C41" s="304" t="s">
        <v>665</v>
      </c>
      <c r="D41" s="304">
        <v>125.2</v>
      </c>
      <c r="E41" s="304">
        <v>173.6</v>
      </c>
      <c r="F41" s="304">
        <v>175.9</v>
      </c>
      <c r="G41" s="304" t="s">
        <v>659</v>
      </c>
      <c r="H41" s="304">
        <v>189.4</v>
      </c>
      <c r="I41" s="304">
        <v>159.9</v>
      </c>
      <c r="J41" s="304" t="s">
        <v>32</v>
      </c>
      <c r="K41" s="304">
        <v>224.1</v>
      </c>
      <c r="L41" s="304">
        <v>201.6</v>
      </c>
      <c r="M41" s="304">
        <v>146.8</v>
      </c>
      <c r="N41" s="304">
        <v>149</v>
      </c>
      <c r="O41" s="304">
        <v>232.5</v>
      </c>
      <c r="P41" s="304">
        <v>181.4</v>
      </c>
      <c r="Q41" s="304">
        <v>169.3</v>
      </c>
      <c r="R41" s="307">
        <v>198</v>
      </c>
      <c r="S41" s="48"/>
    </row>
    <row r="42" spans="1:19" s="49" customFormat="1" ht="17.25" customHeight="1">
      <c r="A42" s="158" t="s">
        <v>758</v>
      </c>
      <c r="B42" s="304">
        <v>78.1</v>
      </c>
      <c r="C42" s="316" t="s">
        <v>665</v>
      </c>
      <c r="D42" s="304">
        <v>99.3</v>
      </c>
      <c r="E42" s="304">
        <v>77.3</v>
      </c>
      <c r="F42" s="304">
        <v>56.4</v>
      </c>
      <c r="G42" s="304">
        <v>161.6</v>
      </c>
      <c r="H42" s="304">
        <v>88.5</v>
      </c>
      <c r="I42" s="304">
        <v>75.4</v>
      </c>
      <c r="J42" s="304">
        <v>68.2</v>
      </c>
      <c r="K42" s="304">
        <v>47.8</v>
      </c>
      <c r="L42" s="304">
        <v>85.6</v>
      </c>
      <c r="M42" s="304">
        <v>100.3</v>
      </c>
      <c r="N42" s="304">
        <v>122.7</v>
      </c>
      <c r="O42" s="304">
        <v>69.3</v>
      </c>
      <c r="P42" s="304">
        <v>79.4</v>
      </c>
      <c r="Q42" s="304">
        <v>84.3</v>
      </c>
      <c r="R42" s="307">
        <v>102.8</v>
      </c>
      <c r="S42" s="48"/>
    </row>
    <row r="43" spans="1:19" s="49" customFormat="1" ht="17.25" customHeight="1">
      <c r="A43" s="158" t="s">
        <v>759</v>
      </c>
      <c r="B43" s="304">
        <v>77.5</v>
      </c>
      <c r="C43" s="304" t="s">
        <v>665</v>
      </c>
      <c r="D43" s="304">
        <v>87.3</v>
      </c>
      <c r="E43" s="304">
        <v>78.8</v>
      </c>
      <c r="F43" s="304">
        <v>57.6</v>
      </c>
      <c r="G43" s="304">
        <v>85.8</v>
      </c>
      <c r="H43" s="304">
        <v>85.4</v>
      </c>
      <c r="I43" s="304">
        <v>77.7</v>
      </c>
      <c r="J43" s="304">
        <v>73.7</v>
      </c>
      <c r="K43" s="304">
        <v>48.3</v>
      </c>
      <c r="L43" s="304">
        <v>88.2</v>
      </c>
      <c r="M43" s="304">
        <v>93.3</v>
      </c>
      <c r="N43" s="304">
        <v>125.4</v>
      </c>
      <c r="O43" s="304">
        <v>70.6</v>
      </c>
      <c r="P43" s="304">
        <v>78.6</v>
      </c>
      <c r="Q43" s="304">
        <v>78.3</v>
      </c>
      <c r="R43" s="307">
        <v>98.9</v>
      </c>
      <c r="S43" s="48"/>
    </row>
    <row r="44" spans="1:19" s="49" customFormat="1" ht="17.25" customHeight="1">
      <c r="A44" s="158" t="s">
        <v>760</v>
      </c>
      <c r="B44" s="304">
        <v>81.9</v>
      </c>
      <c r="C44" s="304" t="s">
        <v>665</v>
      </c>
      <c r="D44" s="304">
        <v>110.7</v>
      </c>
      <c r="E44" s="304">
        <v>81.5</v>
      </c>
      <c r="F44" s="304">
        <v>58.7</v>
      </c>
      <c r="G44" s="304">
        <v>85.4</v>
      </c>
      <c r="H44" s="304">
        <v>83.7</v>
      </c>
      <c r="I44" s="304">
        <v>77.8</v>
      </c>
      <c r="J44" s="304">
        <v>77.8</v>
      </c>
      <c r="K44" s="304">
        <v>46.1</v>
      </c>
      <c r="L44" s="304">
        <v>94.6</v>
      </c>
      <c r="M44" s="304">
        <v>105.9</v>
      </c>
      <c r="N44" s="304">
        <v>119.8</v>
      </c>
      <c r="O44" s="304">
        <v>71.9</v>
      </c>
      <c r="P44" s="304">
        <v>86.7</v>
      </c>
      <c r="Q44" s="304">
        <v>80.2</v>
      </c>
      <c r="R44" s="307">
        <v>104.9</v>
      </c>
      <c r="S44" s="48"/>
    </row>
    <row r="45" spans="1:19" s="49" customFormat="1" ht="17.25" customHeight="1">
      <c r="A45" s="158" t="s">
        <v>761</v>
      </c>
      <c r="B45" s="304">
        <v>85.3</v>
      </c>
      <c r="C45" s="304" t="s">
        <v>665</v>
      </c>
      <c r="D45" s="304">
        <v>85.9</v>
      </c>
      <c r="E45" s="304">
        <v>85</v>
      </c>
      <c r="F45" s="304">
        <v>63.9</v>
      </c>
      <c r="G45" s="304">
        <v>86.1</v>
      </c>
      <c r="H45" s="304">
        <v>130.8</v>
      </c>
      <c r="I45" s="304">
        <v>77.1</v>
      </c>
      <c r="J45" s="304">
        <v>74.6</v>
      </c>
      <c r="K45" s="304">
        <v>48.4</v>
      </c>
      <c r="L45" s="304">
        <v>89.5</v>
      </c>
      <c r="M45" s="304">
        <v>99.4</v>
      </c>
      <c r="N45" s="304">
        <v>127.3</v>
      </c>
      <c r="O45" s="304">
        <v>75.3</v>
      </c>
      <c r="P45" s="304">
        <v>85.4</v>
      </c>
      <c r="Q45" s="304">
        <v>84.8</v>
      </c>
      <c r="R45" s="307">
        <v>96.2</v>
      </c>
      <c r="S45" s="48"/>
    </row>
    <row r="46" spans="1:19" s="49" customFormat="1" ht="17.25" customHeight="1">
      <c r="A46" s="158" t="s">
        <v>762</v>
      </c>
      <c r="B46" s="304">
        <v>80.8</v>
      </c>
      <c r="C46" s="304" t="s">
        <v>665</v>
      </c>
      <c r="D46" s="304">
        <v>82.2</v>
      </c>
      <c r="E46" s="304">
        <v>78.4</v>
      </c>
      <c r="F46" s="304">
        <v>65.4</v>
      </c>
      <c r="G46" s="304">
        <v>120.3</v>
      </c>
      <c r="H46" s="304">
        <v>80.7</v>
      </c>
      <c r="I46" s="304">
        <v>76.7</v>
      </c>
      <c r="J46" s="304">
        <v>222.8</v>
      </c>
      <c r="K46" s="304">
        <v>48.7</v>
      </c>
      <c r="L46" s="304">
        <v>84.7</v>
      </c>
      <c r="M46" s="304">
        <v>98.3</v>
      </c>
      <c r="N46" s="304">
        <v>122</v>
      </c>
      <c r="O46" s="304">
        <v>72.1</v>
      </c>
      <c r="P46" s="304">
        <v>77.5</v>
      </c>
      <c r="Q46" s="304">
        <v>90.3</v>
      </c>
      <c r="R46" s="307">
        <v>98.2</v>
      </c>
      <c r="S46" s="48"/>
    </row>
    <row r="47" spans="1:19" s="49" customFormat="1" ht="17.25" customHeight="1">
      <c r="A47" s="158" t="s">
        <v>763</v>
      </c>
      <c r="B47" s="304">
        <v>114.7</v>
      </c>
      <c r="C47" s="304" t="s">
        <v>665</v>
      </c>
      <c r="D47" s="304">
        <v>88.5</v>
      </c>
      <c r="E47" s="304">
        <v>104.8</v>
      </c>
      <c r="F47" s="304">
        <v>165</v>
      </c>
      <c r="G47" s="304">
        <v>83.6</v>
      </c>
      <c r="H47" s="304">
        <v>84.2</v>
      </c>
      <c r="I47" s="304">
        <v>93</v>
      </c>
      <c r="J47" s="304">
        <v>138.1</v>
      </c>
      <c r="K47" s="304">
        <v>54.9</v>
      </c>
      <c r="L47" s="304">
        <v>136.5</v>
      </c>
      <c r="M47" s="304">
        <v>110.2</v>
      </c>
      <c r="N47" s="304">
        <v>153.6</v>
      </c>
      <c r="O47" s="304">
        <v>192.1</v>
      </c>
      <c r="P47" s="304">
        <v>108</v>
      </c>
      <c r="Q47" s="304">
        <v>139.5</v>
      </c>
      <c r="R47" s="307">
        <v>179.1</v>
      </c>
      <c r="S47" s="48"/>
    </row>
    <row r="48" spans="1:19" s="49" customFormat="1" ht="17.25" customHeight="1">
      <c r="A48" s="158" t="s">
        <v>764</v>
      </c>
      <c r="B48" s="304">
        <v>115.1</v>
      </c>
      <c r="C48" s="304" t="s">
        <v>665</v>
      </c>
      <c r="D48" s="304">
        <v>156</v>
      </c>
      <c r="E48" s="304">
        <v>147.3</v>
      </c>
      <c r="F48" s="304">
        <v>55.8</v>
      </c>
      <c r="G48" s="304">
        <v>190.3</v>
      </c>
      <c r="H48" s="304">
        <v>164.5</v>
      </c>
      <c r="I48" s="304">
        <v>130.3</v>
      </c>
      <c r="J48" s="304">
        <v>71.7</v>
      </c>
      <c r="K48" s="304">
        <v>64.7</v>
      </c>
      <c r="L48" s="304">
        <v>244.8</v>
      </c>
      <c r="M48" s="304">
        <v>100.8</v>
      </c>
      <c r="N48" s="304">
        <v>140.7</v>
      </c>
      <c r="O48" s="304">
        <v>71.5</v>
      </c>
      <c r="P48" s="304">
        <v>104</v>
      </c>
      <c r="Q48" s="304">
        <v>78.1</v>
      </c>
      <c r="R48" s="307">
        <v>109.5</v>
      </c>
      <c r="S48" s="48"/>
    </row>
    <row r="49" spans="1:19" s="49" customFormat="1" ht="17.25" customHeight="1">
      <c r="A49" s="158" t="s">
        <v>765</v>
      </c>
      <c r="B49" s="304">
        <v>77</v>
      </c>
      <c r="C49" s="304" t="s">
        <v>665</v>
      </c>
      <c r="D49" s="304">
        <v>83.1</v>
      </c>
      <c r="E49" s="304">
        <v>78</v>
      </c>
      <c r="F49" s="304">
        <v>55.3</v>
      </c>
      <c r="G49" s="304">
        <v>88.1</v>
      </c>
      <c r="H49" s="304">
        <v>81.1</v>
      </c>
      <c r="I49" s="304">
        <v>79.7</v>
      </c>
      <c r="J49" s="304">
        <v>72.1</v>
      </c>
      <c r="K49" s="304">
        <v>47.3</v>
      </c>
      <c r="L49" s="304">
        <v>84.6</v>
      </c>
      <c r="M49" s="304">
        <v>101.7</v>
      </c>
      <c r="N49" s="304">
        <v>114.6</v>
      </c>
      <c r="O49" s="304">
        <v>70.2</v>
      </c>
      <c r="P49" s="304">
        <v>79.1</v>
      </c>
      <c r="Q49" s="304">
        <v>68</v>
      </c>
      <c r="R49" s="307">
        <v>97.2</v>
      </c>
      <c r="S49" s="48"/>
    </row>
    <row r="50" spans="1:19" s="49" customFormat="1" ht="17.25" customHeight="1">
      <c r="A50" s="158" t="s">
        <v>766</v>
      </c>
      <c r="B50" s="304">
        <v>77.9</v>
      </c>
      <c r="C50" s="304" t="s">
        <v>665</v>
      </c>
      <c r="D50" s="304">
        <v>137.2</v>
      </c>
      <c r="E50" s="304">
        <v>78</v>
      </c>
      <c r="F50" s="304">
        <v>57.5</v>
      </c>
      <c r="G50" s="304">
        <v>88.4</v>
      </c>
      <c r="H50" s="304">
        <v>84.4</v>
      </c>
      <c r="I50" s="304">
        <v>78.7</v>
      </c>
      <c r="J50" s="304">
        <v>77.2</v>
      </c>
      <c r="K50" s="304">
        <v>47.3</v>
      </c>
      <c r="L50" s="304">
        <v>83.4</v>
      </c>
      <c r="M50" s="304">
        <v>95.8</v>
      </c>
      <c r="N50" s="304">
        <v>120.7</v>
      </c>
      <c r="O50" s="304">
        <v>74.2</v>
      </c>
      <c r="P50" s="304">
        <v>76.4</v>
      </c>
      <c r="Q50" s="304">
        <v>73.3</v>
      </c>
      <c r="R50" s="307">
        <v>107.3</v>
      </c>
      <c r="S50" s="48"/>
    </row>
    <row r="51" spans="1:18" ht="17.25" customHeight="1">
      <c r="A51" s="159" t="s">
        <v>767</v>
      </c>
      <c r="B51" s="308">
        <v>78.5</v>
      </c>
      <c r="C51" s="308" t="s">
        <v>665</v>
      </c>
      <c r="D51" s="308">
        <v>78.3</v>
      </c>
      <c r="E51" s="308">
        <v>79.2</v>
      </c>
      <c r="F51" s="308">
        <v>57.3</v>
      </c>
      <c r="G51" s="308">
        <v>82</v>
      </c>
      <c r="H51" s="308">
        <v>84.7</v>
      </c>
      <c r="I51" s="308">
        <v>76.8</v>
      </c>
      <c r="J51" s="308">
        <v>72.7</v>
      </c>
      <c r="K51" s="308">
        <v>48.6</v>
      </c>
      <c r="L51" s="308">
        <v>92.1</v>
      </c>
      <c r="M51" s="308">
        <v>90.1</v>
      </c>
      <c r="N51" s="308">
        <v>118.3</v>
      </c>
      <c r="O51" s="308">
        <v>74.5</v>
      </c>
      <c r="P51" s="308">
        <v>80.3</v>
      </c>
      <c r="Q51" s="308">
        <v>82.7</v>
      </c>
      <c r="R51" s="309">
        <v>109.9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2023-12-20T07:22:22Z</cp:lastPrinted>
  <dcterms:created xsi:type="dcterms:W3CDTF">2010-02-25T06:50:24Z</dcterms:created>
  <dcterms:modified xsi:type="dcterms:W3CDTF">2023-12-20T07:29:00Z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