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1" sheetId="9" r:id="rId9"/>
    <sheet name="4-2" sheetId="10" r:id="rId10"/>
    <sheet name="5-1" sheetId="11" r:id="rId11"/>
    <sheet name="5-2" sheetId="12" r:id="rId12"/>
    <sheet name="6-1" sheetId="13" r:id="rId13"/>
    <sheet name="6-2" sheetId="14" r:id="rId14"/>
    <sheet name="6-3" sheetId="15" r:id="rId15"/>
    <sheet name="7・8" sheetId="16" r:id="rId16"/>
    <sheet name="9" sheetId="17" r:id="rId17"/>
    <sheet name="10・11"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<sst xmlns="http://schemas.openxmlformats.org/spreadsheetml/2006/main" count="2857" uniqueCount="429">
  <si>
    <t>平成17年1月分</t>
  </si>
  <si>
    <t>平成１７年１月</t>
  </si>
  <si>
    <t>H16/1</t>
  </si>
  <si>
    <t>H17/1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</si>
  <si>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</si>
  <si>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</si>
  <si>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</si>
  <si>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</si>
  <si>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</si>
  <si>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</si>
  <si>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</si>
  <si>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</si>
  <si>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</si>
  <si>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</si>
  <si>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</si>
  <si>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</si>
  <si>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</si>
  <si>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</si>
  <si>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</si>
  <si>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</si>
  <si>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</si>
  <si>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</si>
  <si>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</si>
  <si>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</si>
  <si>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</si>
  <si>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</si>
  <si>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</si>
  <si>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</si>
  <si>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</si>
  <si>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</si>
  <si>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</si>
  <si>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</si>
  <si>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</si>
  <si>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</si>
  <si>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</si>
  <si>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</si>
  <si>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</si>
  <si>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</si>
  <si>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</si>
  <si>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</si>
  <si>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</si>
  <si>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</si>
  <si>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</si>
  <si>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</si>
  <si>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</si>
  <si>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</si>
  <si>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</si>
  <si>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</si>
  <si>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</si>
  <si>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平成１６年１月</t>
  </si>
  <si>
    <t>２月</t>
  </si>
  <si>
    <t>３月</t>
  </si>
  <si>
    <t>４月</t>
  </si>
  <si>
    <t>５月</t>
  </si>
  <si>
    <t>６月</t>
  </si>
  <si>
    <t>７月</t>
  </si>
  <si>
    <t>８月</t>
  </si>
  <si>
    <t>９月</t>
  </si>
  <si>
    <t>１０月</t>
  </si>
  <si>
    <t>１１月</t>
  </si>
  <si>
    <t>１２月</t>
  </si>
  <si>
    <t>平成１２年平均</t>
  </si>
  <si>
    <t>１３</t>
  </si>
  <si>
    <t>１４</t>
  </si>
  <si>
    <t>１５</t>
  </si>
  <si>
    <t>１６</t>
  </si>
  <si>
    <t>（事業所規模５人以上）</t>
  </si>
  <si>
    <t>１１</t>
  </si>
  <si>
    <t>１２</t>
  </si>
  <si>
    <t>平成１５年１月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</si>
  <si>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</si>
  <si>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</si>
  <si>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</si>
  <si>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</si>
  <si>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</si>
  <si>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</si>
  <si>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</si>
  <si>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</si>
  <si>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</si>
  <si>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</si>
  <si>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</si>
  <si>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</si>
  <si>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</si>
  <si>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</si>
  <si>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</si>
  <si>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指定統計第７号</t>
  </si>
  <si>
    <t>奈良県の賃金・労働時間及び雇用の動き</t>
  </si>
  <si>
    <t>毎月勤労統計調査地方調査結果月報</t>
  </si>
  <si>
    <t>奈良県総務部統計課</t>
  </si>
  <si>
    <t xml:space="preserve"> 賃金指数（きまって支給する給与） </t>
  </si>
  <si>
    <t xml:space="preserve"> 雇用指数（常用労働者数） </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</si>
  <si>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</si>
  <si>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</si>
  <si>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</si>
  <si>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</si>
  <si>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</si>
  <si>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</si>
  <si>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</si>
  <si>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</si>
  <si>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</si>
  <si>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</si>
  <si>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</si>
  <si>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</si>
  <si>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</si>
  <si>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4-1</t>
  </si>
  <si>
    <r>
      <t>第４表</t>
    </r>
    <r>
      <rPr>
        <sz val="11"/>
        <color indexed="12"/>
        <rFont val="ＭＳ Ｐゴシック"/>
        <family val="3"/>
      </rPr>
      <t>　産業別・男女別、常用労働者１人平均月間現金給与額（５人以上）</t>
    </r>
  </si>
  <si>
    <t>4-2</t>
  </si>
  <si>
    <r>
      <t>第４表</t>
    </r>
    <r>
      <rPr>
        <sz val="11"/>
        <color indexed="12"/>
        <rFont val="ＭＳ Ｐゴシック"/>
        <family val="3"/>
      </rPr>
      <t>　産業別・男女別、常用労働者１人平均月間現金給与額（３０人以上）</t>
    </r>
  </si>
  <si>
    <t>5-1</t>
  </si>
  <si>
    <r>
      <t>第５表</t>
    </r>
    <r>
      <rPr>
        <sz val="11"/>
        <color indexed="12"/>
        <rFont val="ＭＳ Ｐゴシック"/>
        <family val="3"/>
      </rPr>
      <t>　産業別・男女別、常用労働者１人平均出勤日数、実労働時間数（５人以上）</t>
    </r>
  </si>
  <si>
    <t>5-2</t>
  </si>
  <si>
    <r>
      <t>第５表</t>
    </r>
    <r>
      <rPr>
        <sz val="11"/>
        <color indexed="12"/>
        <rFont val="ＭＳ Ｐゴシック"/>
        <family val="3"/>
      </rPr>
      <t>　産業別・男女別、常用労働者１人平均出勤日数、実労働時間数（３０人以上）</t>
    </r>
  </si>
  <si>
    <t>6-1</t>
  </si>
  <si>
    <r>
      <t>第６表</t>
    </r>
    <r>
      <rPr>
        <sz val="11"/>
        <color indexed="12"/>
        <rFont val="ＭＳ Ｐゴシック"/>
        <family val="3"/>
      </rPr>
      <t>　産業別・男女別、推計常用労働者数（合計）</t>
    </r>
  </si>
  <si>
    <t>6-2</t>
  </si>
  <si>
    <r>
      <t>第６表</t>
    </r>
    <r>
      <rPr>
        <sz val="11"/>
        <color indexed="12"/>
        <rFont val="ＭＳ Ｐゴシック"/>
        <family val="3"/>
      </rPr>
      <t>　産業別・男女別、推計常用労働者数（男）</t>
    </r>
  </si>
  <si>
    <t>6-3</t>
  </si>
  <si>
    <r>
      <t>第７表</t>
    </r>
    <r>
      <rPr>
        <sz val="11"/>
        <color indexed="12"/>
        <rFont val="ＭＳ Ｐゴシック"/>
        <family val="3"/>
      </rPr>
      <t>　産業別・男女別、推計常用労働者数（女）</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</si>
  <si>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</si>
  <si>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</si>
  <si>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</si>
  <si>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</si>
  <si>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</si>
  <si>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</si>
  <si>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</si>
  <si>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</si>
  <si>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</si>
  <si>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</si>
  <si>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</si>
  <si>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</si>
  <si>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</si>
  <si>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</si>
  <si>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</si>
  <si>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</si>
  <si>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</si>
  <si>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</si>
  <si>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</si>
  <si>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</si>
  <si>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</si>
  <si>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</si>
  <si>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</si>
  <si>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</si>
  <si>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</si>
  <si>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</si>
  <si>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</si>
  <si>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</si>
  <si>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</si>
  <si>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</si>
  <si>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</si>
  <si>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</si>
  <si>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</si>
  <si>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</si>
  <si>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</si>
  <si>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</si>
  <si>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</si>
  <si>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</si>
  <si>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</si>
  <si>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</si>
  <si>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</si>
  <si>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</si>
  <si>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</si>
  <si>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</si>
  <si>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</si>
  <si>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</si>
  <si>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</si>
  <si>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</si>
  <si>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</si>
  <si>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</si>
  <si>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</si>
  <si>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</si>
  <si>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</si>
  <si>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</si>
  <si>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</si>
  <si>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</si>
  <si>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</si>
  <si>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</si>
  <si>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</si>
  <si>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</si>
  <si>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</si>
  <si>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</si>
  <si>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</si>
  <si>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</si>
  <si>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</si>
  <si>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</si>
  <si>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</si>
  <si>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</si>
  <si>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</si>
  <si>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</si>
  <si>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</si>
  <si>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</si>
  <si>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</si>
  <si>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</si>
  <si>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平成１２年平均</t>
  </si>
  <si>
    <t>１３</t>
  </si>
  <si>
    <t>１４</t>
  </si>
  <si>
    <t>１５</t>
  </si>
  <si>
    <t>１６</t>
  </si>
  <si>
    <t>平成１７年１月</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</si>
  <si>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</si>
  <si>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</si>
  <si>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</si>
  <si>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</si>
  <si>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</si>
  <si>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</si>
  <si>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</si>
  <si>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</si>
  <si>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</si>
  <si>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</si>
  <si>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１５</t>
  </si>
  <si>
    <t>１６</t>
  </si>
  <si>
    <t>平成１４年１２月</t>
  </si>
  <si>
    <t>（事業所規模３０人以上）</t>
  </si>
  <si>
    <t>運輸・通信業</t>
  </si>
  <si>
    <t>卸売・小売業、飲食店</t>
  </si>
  <si>
    <t>金融・保険業</t>
  </si>
  <si>
    <t>不動産業</t>
  </si>
  <si>
    <t>第４表　</t>
  </si>
  <si>
    <t>事業所規模、男女、産業別常用労働者１人平均月間給与額、きまって支給する給与、</t>
  </si>
  <si>
    <t>所定内給与、超過労働給与及び特別に支払われた給与　（規模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</si>
  <si>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</si>
  <si>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</si>
  <si>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</si>
  <si>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</si>
  <si>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</si>
  <si>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</si>
  <si>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</si>
  <si>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</si>
  <si>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</si>
  <si>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</si>
  <si>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</si>
  <si>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</si>
  <si>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</si>
  <si>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</si>
  <si>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</si>
  <si>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</si>
  <si>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</si>
  <si>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</si>
  <si>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</si>
  <si>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</si>
  <si>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</si>
  <si>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</si>
  <si>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</si>
  <si>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</si>
  <si>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</si>
  <si>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</si>
  <si>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</si>
  <si>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</si>
  <si>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</si>
  <si>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</si>
  <si>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</si>
  <si>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</si>
  <si>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</si>
  <si>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</si>
  <si>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</si>
  <si>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</si>
  <si>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</si>
  <si>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</si>
  <si>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</si>
  <si>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</si>
  <si>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</si>
  <si>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</si>
  <si>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</si>
  <si>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</si>
  <si>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</si>
  <si>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</si>
  <si>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</si>
  <si>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</si>
  <si>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</si>
  <si>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</si>
  <si>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</si>
  <si>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</si>
  <si>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</si>
  <si>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</si>
  <si>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</si>
  <si>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</si>
  <si>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</si>
  <si>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</si>
  <si>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</si>
  <si>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</si>
  <si>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</si>
  <si>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</si>
  <si>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</si>
  <si>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</si>
  <si>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</si>
  <si>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</si>
  <si>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</si>
  <si>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</si>
  <si>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</si>
  <si>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</si>
  <si>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</si>
  <si>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</si>
  <si>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</si>
  <si>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</si>
  <si>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</si>
  <si>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</si>
  <si>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</si>
  <si>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</si>
  <si>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</si>
  <si>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</si>
  <si>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</si>
  <si>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</si>
  <si>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</si>
  <si>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</si>
  <si>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</si>
  <si>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所定内給与、超過労働給与及び特別に支払われた給与　（規模　３０人以上）</t>
  </si>
  <si>
    <t>F9,10</t>
  </si>
  <si>
    <t>9,10食料品・たばこ</t>
  </si>
  <si>
    <t>F11</t>
  </si>
  <si>
    <t>F12</t>
  </si>
  <si>
    <t>F15</t>
  </si>
  <si>
    <t>F16</t>
  </si>
  <si>
    <t>Ｆ17</t>
  </si>
  <si>
    <t>F22</t>
  </si>
  <si>
    <t>F23</t>
  </si>
  <si>
    <t>F</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</si>
  <si>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</si>
  <si>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</si>
  <si>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</si>
  <si>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</si>
  <si>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</si>
  <si>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</si>
  <si>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</si>
  <si>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</si>
  <si>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</si>
  <si>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</si>
  <si>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</si>
  <si>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</si>
  <si>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</si>
  <si>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</si>
  <si>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</si>
  <si>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</si>
  <si>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Ｆ15</t>
  </si>
  <si>
    <t>Ｆ16</t>
  </si>
  <si>
    <t>Ｆ17</t>
  </si>
  <si>
    <t>Ｆ22</t>
  </si>
  <si>
    <t>F</t>
  </si>
  <si>
    <t>第６表　</t>
  </si>
  <si>
    <t>事業所規模、男女、産業別前調査期間末、増加、減少及び本調査期間末常用労働者数</t>
  </si>
  <si>
    <t>並びにパートタイム労働者数及びパートタイム労働者比率（規模　５人以上・計）</t>
  </si>
  <si>
    <t>並びにパートタイム労働者数及びパートタイム労働者比率（規模　３０人以上・計）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</si>
  <si>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</si>
  <si>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</si>
  <si>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</si>
  <si>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</si>
  <si>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</si>
  <si>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</si>
  <si>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</si>
  <si>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</si>
  <si>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</si>
  <si>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</si>
  <si>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</si>
  <si>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</si>
  <si>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</si>
  <si>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</si>
  <si>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</si>
  <si>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</si>
  <si>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</si>
  <si>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</si>
  <si>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</si>
  <si>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</si>
  <si>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</si>
  <si>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</si>
  <si>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</si>
  <si>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</si>
  <si>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</si>
  <si>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</si>
  <si>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</si>
  <si>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</si>
  <si>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</si>
  <si>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</si>
  <si>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</si>
  <si>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</si>
  <si>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</si>
  <si>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</si>
  <si>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</si>
  <si>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</si>
  <si>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</si>
  <si>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</si>
  <si>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</si>
  <si>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</si>
  <si>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</si>
  <si>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</si>
  <si>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</si>
  <si>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</si>
  <si>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</si>
  <si>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</si>
  <si>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</si>
  <si>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</si>
  <si>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</si>
  <si>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</si>
  <si>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</si>
  <si>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</si>
  <si>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</si>
  <si>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</si>
  <si>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</si>
  <si>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</si>
  <si>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</si>
  <si>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</si>
  <si>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</si>
  <si>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</si>
  <si>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</si>
  <si>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</si>
  <si>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</si>
  <si>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</si>
  <si>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</si>
  <si>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</si>
  <si>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</si>
  <si>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</si>
  <si>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</si>
  <si>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</si>
  <si>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</si>
  <si>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</si>
  <si>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</si>
  <si>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</si>
  <si>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</si>
  <si>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</si>
  <si>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</si>
  <si>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</si>
  <si>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</si>
  <si>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</si>
  <si>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</si>
  <si>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</si>
  <si>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</si>
  <si>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</si>
  <si>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第１１表  事業所規模、産業、就業形態別前調査期間末、増加、減少、</t>
  </si>
  <si>
    <t>　　　　　　及び本調査期間末常用労働者数</t>
  </si>
  <si>
    <t>（単位：人）</t>
  </si>
  <si>
    <t>本月中の減少推計労働者数</t>
  </si>
  <si>
    <t>本月末推計労働者数</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</si>
</sst>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b/>
      <sz val="14"/>
      <color indexed="10"/>
      <name val="ＭＳ Ｐゴシック"/>
      <family val="3"/>
    </font>
    <font>
      <b/>
      <sz val="12"/>
      <color indexed="10"/>
      <name val="ＭＳ Ｐゴシック"/>
      <family val="3"/>
    </font>
  </fonts>
  <fills count="2">
    <fill>
      <patternFill/>
    </fill>
    <fill>
      <patternFill patternType="gray125"/>
    </fill>
  </fills>
  <borders count="44">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21">
    <xf numFmtId="0" fontId="0" fillId="0" borderId="0" xfId="0" applyAlignment="1">
      <alignment/>
    </xf>
    <xf numFmtId="0" fontId="5"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0" fillId="0" borderId="1" xfId="0" applyBorder="1" applyAlignment="1">
      <alignment/>
    </xf>
    <xf numFmtId="0" fontId="9" fillId="0" borderId="2" xfId="0" applyNumberFormat="1" applyFont="1" applyBorder="1" applyAlignment="1">
      <alignment horizontal="right"/>
    </xf>
    <xf numFmtId="0" fontId="9" fillId="0" borderId="3" xfId="0" applyNumberFormat="1" applyFont="1" applyBorder="1" applyAlignment="1">
      <alignment horizontal="right"/>
    </xf>
    <xf numFmtId="0" fontId="9" fillId="0" borderId="2" xfId="0" applyNumberFormat="1" applyFont="1" applyBorder="1" applyAlignment="1">
      <alignment horizontal="right" vertical="center"/>
    </xf>
    <xf numFmtId="0" fontId="9" fillId="0" borderId="4" xfId="0" applyNumberFormat="1" applyFont="1" applyBorder="1" applyAlignment="1">
      <alignment horizontal="right" vertical="center"/>
    </xf>
    <xf numFmtId="0" fontId="0" fillId="0" borderId="5" xfId="0" applyBorder="1" applyAlignment="1">
      <alignment vertical="center" wrapText="1"/>
    </xf>
    <xf numFmtId="176" fontId="9" fillId="0" borderId="6" xfId="0" applyNumberFormat="1" applyFont="1" applyBorder="1" applyAlignment="1">
      <alignment/>
    </xf>
    <xf numFmtId="176" fontId="9" fillId="0" borderId="6" xfId="0" applyNumberFormat="1" applyFont="1" applyBorder="1" applyAlignment="1">
      <alignment horizontal="center"/>
    </xf>
    <xf numFmtId="176" fontId="9" fillId="0" borderId="7" xfId="0" applyNumberFormat="1" applyFont="1" applyBorder="1" applyAlignment="1">
      <alignment/>
    </xf>
    <xf numFmtId="176" fontId="9" fillId="0" borderId="8" xfId="0" applyNumberFormat="1" applyFont="1" applyBorder="1" applyAlignment="1">
      <alignment/>
    </xf>
    <xf numFmtId="0" fontId="0" fillId="0" borderId="9" xfId="0" applyBorder="1" applyAlignment="1">
      <alignment vertical="center" wrapText="1"/>
    </xf>
    <xf numFmtId="176" fontId="9" fillId="0" borderId="10" xfId="0" applyNumberFormat="1" applyFont="1" applyBorder="1" applyAlignment="1">
      <alignment/>
    </xf>
    <xf numFmtId="176" fontId="9" fillId="0" borderId="10" xfId="0" applyNumberFormat="1" applyFont="1" applyBorder="1" applyAlignment="1">
      <alignment horizontal="center"/>
    </xf>
    <xf numFmtId="176" fontId="9" fillId="0" borderId="11" xfId="0" applyNumberFormat="1" applyFont="1" applyBorder="1" applyAlignment="1">
      <alignment/>
    </xf>
    <xf numFmtId="176" fontId="9" fillId="0" borderId="12" xfId="0" applyNumberFormat="1" applyFont="1" applyBorder="1" applyAlignment="1">
      <alignment/>
    </xf>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0" fillId="0" borderId="7" xfId="0" applyFont="1" applyBorder="1" applyAlignment="1">
      <alignment horizontal="center" vertical="center"/>
    </xf>
    <xf numFmtId="0" fontId="0" fillId="0" borderId="7" xfId="0" applyBorder="1" applyAlignment="1">
      <alignment horizontal="centerContinuous" vertical="center"/>
    </xf>
    <xf numFmtId="0" fontId="10" fillId="0" borderId="13" xfId="0" applyFont="1" applyBorder="1" applyAlignment="1">
      <alignment horizontal="centerContinuous" vertical="center"/>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horizontal="left" vertical="center" wrapText="1"/>
    </xf>
    <xf numFmtId="0" fontId="0" fillId="0" borderId="16" xfId="0" applyBorder="1" applyAlignment="1" quotePrefix="1">
      <alignment horizontal="center" vertical="center"/>
    </xf>
    <xf numFmtId="56" fontId="0" fillId="0" borderId="16" xfId="0" applyNumberFormat="1" applyBorder="1" applyAlignment="1" quotePrefix="1">
      <alignment horizontal="center" vertical="center"/>
    </xf>
    <xf numFmtId="56" fontId="0" fillId="0" borderId="17" xfId="0" applyNumberFormat="1" applyFont="1" applyBorder="1" applyAlignment="1" quotePrefix="1">
      <alignment horizontal="left" vertical="center" wrapText="1"/>
    </xf>
    <xf numFmtId="56" fontId="0" fillId="0" borderId="0" xfId="0" applyNumberFormat="1" applyAlignment="1" quotePrefix="1">
      <alignment/>
    </xf>
    <xf numFmtId="49" fontId="0" fillId="0" borderId="16" xfId="0" applyNumberFormat="1" applyBorder="1" applyAlignment="1" quotePrefix="1">
      <alignment horizontal="center" vertical="center"/>
    </xf>
    <xf numFmtId="0" fontId="0" fillId="0" borderId="17" xfId="0" applyFont="1" applyBorder="1" applyAlignment="1" quotePrefix="1">
      <alignment horizontal="left" vertical="center" wrapText="1"/>
    </xf>
    <xf numFmtId="0" fontId="0" fillId="0" borderId="0" xfId="0" applyAlignment="1" quotePrefix="1">
      <alignment/>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Font="1" applyBorder="1" applyAlignment="1" quotePrefix="1">
      <alignment horizontal="left" vertical="center" wrapText="1"/>
    </xf>
    <xf numFmtId="0" fontId="0" fillId="0" borderId="21" xfId="0" applyBorder="1" applyAlignment="1" quotePrefix="1">
      <alignment horizontal="center" vertical="center"/>
    </xf>
    <xf numFmtId="0" fontId="0" fillId="0" borderId="15" xfId="0" applyFont="1" applyBorder="1" applyAlignment="1" quotePrefix="1">
      <alignment horizontal="left" vertical="center" wrapText="1"/>
    </xf>
    <xf numFmtId="0" fontId="0" fillId="0" borderId="22" xfId="0" applyBorder="1" applyAlignment="1">
      <alignment horizontal="center" vertical="center"/>
    </xf>
    <xf numFmtId="0" fontId="0" fillId="0" borderId="23"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12" fillId="0" borderId="0" xfId="0" applyFont="1" applyAlignment="1">
      <alignment horizontal="right"/>
    </xf>
    <xf numFmtId="0" fontId="0" fillId="0" borderId="0" xfId="0" applyAlignment="1">
      <alignment horizontal="right"/>
    </xf>
    <xf numFmtId="0" fontId="12"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13" xfId="0" applyFont="1" applyBorder="1" applyAlignment="1">
      <alignment horizontal="centerContinuous" vertical="center"/>
    </xf>
    <xf numFmtId="0" fontId="9" fillId="0" borderId="25" xfId="0" applyFont="1" applyBorder="1" applyAlignment="1">
      <alignment horizontal="centerContinuous" vertical="center" wrapText="1"/>
    </xf>
    <xf numFmtId="0" fontId="0" fillId="0" borderId="13"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9" fillId="0" borderId="23"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9" fillId="0" borderId="27" xfId="0" applyFont="1" applyBorder="1" applyAlignment="1">
      <alignment horizontal="distributed" vertical="center" wrapText="1"/>
    </xf>
    <xf numFmtId="0" fontId="14" fillId="0" borderId="21" xfId="0" applyFont="1" applyBorder="1" applyAlignment="1">
      <alignment horizontal="distributed" vertical="center" wrapText="1"/>
    </xf>
    <xf numFmtId="38" fontId="0" fillId="0" borderId="14"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15" xfId="17" applyNumberFormat="1" applyFont="1" applyFill="1" applyBorder="1" applyAlignment="1">
      <alignment horizontal="right" vertical="center"/>
    </xf>
    <xf numFmtId="3" fontId="0" fillId="0" borderId="15" xfId="17" applyNumberFormat="1" applyFont="1" applyFill="1" applyBorder="1" applyAlignment="1">
      <alignment horizontal="right" vertical="center"/>
    </xf>
    <xf numFmtId="0" fontId="13" fillId="0" borderId="18"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9" fillId="0" borderId="31" xfId="0" applyFont="1" applyBorder="1" applyAlignment="1">
      <alignment horizontal="distributed" vertical="center" wrapText="1"/>
    </xf>
    <xf numFmtId="0" fontId="14" fillId="0" borderId="22" xfId="0" applyFont="1" applyBorder="1" applyAlignment="1">
      <alignment horizontal="distributed" vertical="center" wrapText="1"/>
    </xf>
    <xf numFmtId="38" fontId="0" fillId="0" borderId="22"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23" xfId="17" applyNumberFormat="1" applyFont="1" applyFill="1" applyBorder="1" applyAlignment="1">
      <alignment horizontal="right" vertical="center"/>
    </xf>
    <xf numFmtId="3" fontId="0" fillId="0" borderId="23" xfId="17" applyNumberFormat="1" applyFont="1" applyFill="1" applyBorder="1" applyAlignment="1">
      <alignment horizontal="right" vertical="center"/>
    </xf>
    <xf numFmtId="0" fontId="8"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Continuous" vertical="center"/>
    </xf>
    <xf numFmtId="0" fontId="0" fillId="0" borderId="26" xfId="0" applyFont="1" applyBorder="1" applyAlignment="1">
      <alignment horizontal="distributed" vertical="center" wrapText="1"/>
    </xf>
    <xf numFmtId="0" fontId="9" fillId="0" borderId="6"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20" xfId="17"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horizontal="right" vertical="center"/>
    </xf>
    <xf numFmtId="0" fontId="0" fillId="0" borderId="32" xfId="0" applyFont="1" applyBorder="1" applyAlignment="1">
      <alignment horizontal="righ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0" fontId="0" fillId="0" borderId="34" xfId="0" applyFont="1" applyBorder="1" applyAlignment="1">
      <alignment vertical="center"/>
    </xf>
    <xf numFmtId="0" fontId="0" fillId="0" borderId="23" xfId="0" applyFont="1" applyBorder="1" applyAlignment="1">
      <alignment vertical="center"/>
    </xf>
    <xf numFmtId="176" fontId="0" fillId="0" borderId="23"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7" xfId="0" applyFont="1" applyBorder="1" applyAlignment="1">
      <alignment horizontal="left" vertical="center"/>
    </xf>
    <xf numFmtId="0" fontId="0" fillId="0" borderId="25" xfId="0" applyFont="1" applyBorder="1" applyAlignment="1">
      <alignment horizontal="left" vertical="center"/>
    </xf>
    <xf numFmtId="0" fontId="0" fillId="0" borderId="13" xfId="0" applyFont="1" applyBorder="1" applyAlignment="1">
      <alignment horizontal="left" vertical="center"/>
    </xf>
    <xf numFmtId="0" fontId="0" fillId="0" borderId="7" xfId="0" applyFont="1" applyBorder="1" applyAlignment="1">
      <alignment vertical="center"/>
    </xf>
    <xf numFmtId="0" fontId="0" fillId="0" borderId="13" xfId="0" applyFont="1" applyBorder="1" applyAlignment="1">
      <alignment vertical="center"/>
    </xf>
    <xf numFmtId="0" fontId="0" fillId="0" borderId="26" xfId="0" applyFont="1" applyBorder="1" applyAlignment="1">
      <alignment horizontal="distributed" vertical="top"/>
    </xf>
    <xf numFmtId="0" fontId="9" fillId="0" borderId="23" xfId="0" applyFont="1" applyBorder="1" applyAlignment="1">
      <alignment horizontal="centerContinuous" vertical="center"/>
    </xf>
    <xf numFmtId="0" fontId="9" fillId="0" borderId="13"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19"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20"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20"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22" xfId="17" applyFont="1" applyBorder="1" applyAlignment="1">
      <alignment horizontal="right" vertical="center"/>
    </xf>
    <xf numFmtId="176" fontId="0" fillId="0" borderId="23" xfId="17" applyNumberFormat="1" applyFont="1" applyBorder="1" applyAlignment="1">
      <alignment horizontal="right" vertical="center"/>
    </xf>
    <xf numFmtId="2" fontId="0" fillId="0" borderId="23"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10" fillId="0" borderId="31" xfId="26" applyNumberFormat="1" applyFont="1" applyBorder="1" applyAlignment="1" applyProtection="1">
      <alignment horizontal="right"/>
      <protection locked="0"/>
    </xf>
    <xf numFmtId="176" fontId="10" fillId="0" borderId="0" xfId="26" applyNumberFormat="1" applyFont="1" applyBorder="1" applyAlignment="1" applyProtection="1">
      <alignment horizontal="right"/>
      <protection locked="0"/>
    </xf>
    <xf numFmtId="176" fontId="10" fillId="0" borderId="30" xfId="26" applyNumberFormat="1" applyFont="1" applyBorder="1" applyAlignment="1" applyProtection="1">
      <alignment horizontal="right"/>
      <protection locked="0"/>
    </xf>
    <xf numFmtId="176" fontId="10" fillId="0" borderId="28" xfId="26" applyNumberFormat="1" applyFont="1" applyBorder="1" applyAlignment="1" applyProtection="1">
      <alignment horizontal="right"/>
      <protection locked="0"/>
    </xf>
    <xf numFmtId="176" fontId="10"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10" fillId="0" borderId="31" xfId="22" applyNumberFormat="1" applyFont="1" applyBorder="1" applyAlignment="1" applyProtection="1">
      <alignment horizontal="right"/>
      <protection locked="0"/>
    </xf>
    <xf numFmtId="176" fontId="10" fillId="0" borderId="0" xfId="22" applyNumberFormat="1" applyFont="1" applyBorder="1" applyAlignment="1" applyProtection="1">
      <alignment horizontal="right"/>
      <protection locked="0"/>
    </xf>
    <xf numFmtId="176" fontId="10"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10" fillId="0" borderId="22" xfId="22" applyNumberFormat="1" applyFont="1" applyBorder="1" applyAlignment="1" applyProtection="1">
      <alignment horizontal="right"/>
      <protection locked="0"/>
    </xf>
    <xf numFmtId="176" fontId="10" fillId="0" borderId="34" xfId="22" applyNumberFormat="1" applyFont="1" applyBorder="1" applyAlignment="1" applyProtection="1">
      <alignment horizontal="right"/>
      <protection locked="0"/>
    </xf>
    <xf numFmtId="176" fontId="10" fillId="0" borderId="23"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10" fillId="0" borderId="29" xfId="17" applyNumberFormat="1" applyFont="1" applyBorder="1" applyAlignment="1" applyProtection="1">
      <alignment horizontal="right" vertical="center"/>
      <protection locked="0"/>
    </xf>
    <xf numFmtId="188" fontId="10"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10" fillId="0" borderId="0" xfId="24" applyNumberFormat="1" applyFont="1" applyBorder="1" applyAlignment="1" applyProtection="1">
      <alignment horizontal="right"/>
      <protection locked="0"/>
    </xf>
    <xf numFmtId="176" fontId="10" fillId="0" borderId="30" xfId="24" applyNumberFormat="1" applyFont="1" applyBorder="1" applyAlignment="1" applyProtection="1">
      <alignment horizontal="right"/>
      <protection locked="0"/>
    </xf>
    <xf numFmtId="176" fontId="10"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10" fillId="0" borderId="0" xfId="27" applyNumberFormat="1" applyFont="1" applyBorder="1" applyAlignment="1" applyProtection="1">
      <alignment horizontal="right"/>
      <protection locked="0"/>
    </xf>
    <xf numFmtId="176" fontId="10" fillId="0" borderId="32" xfId="27" applyNumberFormat="1" applyFont="1" applyBorder="1" applyAlignment="1" applyProtection="1">
      <alignment horizontal="right"/>
      <protection locked="0"/>
    </xf>
    <xf numFmtId="176" fontId="10" fillId="0" borderId="0" xfId="23" applyNumberFormat="1" applyFont="1" applyBorder="1" applyAlignment="1" applyProtection="1">
      <alignment horizontal="right"/>
      <protection locked="0"/>
    </xf>
    <xf numFmtId="176" fontId="10" fillId="0" borderId="32" xfId="23" applyNumberFormat="1" applyFont="1" applyBorder="1" applyAlignment="1" applyProtection="1">
      <alignment horizontal="right"/>
      <protection locked="0"/>
    </xf>
    <xf numFmtId="176" fontId="10" fillId="0" borderId="34" xfId="23" applyNumberFormat="1" applyFont="1" applyBorder="1" applyAlignment="1" applyProtection="1">
      <alignment horizontal="right"/>
      <protection locked="0"/>
    </xf>
    <xf numFmtId="176" fontId="10" fillId="0" borderId="23"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10" fillId="0" borderId="0" xfId="25" applyNumberFormat="1" applyFont="1" applyBorder="1" applyAlignment="1" applyProtection="1">
      <alignment horizontal="right"/>
      <protection locked="0"/>
    </xf>
    <xf numFmtId="176" fontId="10"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8"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6" xfId="0" applyFont="1" applyBorder="1" applyAlignment="1">
      <alignment horizontal="center" vertical="center" wrapText="1"/>
    </xf>
    <xf numFmtId="0" fontId="18" fillId="0" borderId="6"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9" xfId="0" applyFont="1" applyBorder="1" applyAlignment="1">
      <alignment vertical="center" wrapText="1"/>
    </xf>
    <xf numFmtId="0" fontId="16" fillId="0" borderId="40" xfId="0" applyFont="1" applyBorder="1" applyAlignment="1">
      <alignment horizontal="distributed" vertical="center" wrapText="1"/>
    </xf>
    <xf numFmtId="0" fontId="9"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10" fillId="0" borderId="31" xfId="0" applyFont="1" applyBorder="1" applyAlignment="1">
      <alignment vertical="center" wrapText="1"/>
    </xf>
    <xf numFmtId="0" fontId="10" fillId="0" borderId="32" xfId="0" applyFont="1" applyBorder="1" applyAlignment="1">
      <alignment horizontal="distributed" vertical="center" wrapText="1"/>
    </xf>
    <xf numFmtId="0" fontId="17" fillId="0" borderId="22" xfId="0" applyFont="1" applyBorder="1" applyAlignment="1">
      <alignment vertical="center"/>
    </xf>
    <xf numFmtId="0" fontId="17" fillId="0" borderId="23" xfId="0" applyFont="1" applyBorder="1" applyAlignment="1">
      <alignment horizontal="distributed" vertical="center"/>
    </xf>
    <xf numFmtId="38" fontId="17" fillId="0" borderId="22" xfId="17" applyFont="1" applyBorder="1" applyAlignment="1">
      <alignment horizontal="right" vertical="center"/>
    </xf>
    <xf numFmtId="38" fontId="17" fillId="0" borderId="34" xfId="17" applyFont="1" applyBorder="1" applyAlignment="1">
      <alignment horizontal="right" vertical="center"/>
    </xf>
    <xf numFmtId="38" fontId="17" fillId="0" borderId="23" xfId="17" applyFont="1" applyBorder="1" applyAlignment="1">
      <alignment horizontal="right" vertical="center"/>
    </xf>
    <xf numFmtId="38" fontId="17" fillId="0" borderId="28" xfId="17" applyFont="1" applyBorder="1" applyAlignment="1">
      <alignment horizontal="right" vertical="center"/>
    </xf>
    <xf numFmtId="0" fontId="17" fillId="0" borderId="0" xfId="0" applyFont="1" applyBorder="1" applyAlignment="1">
      <alignment/>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22"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23" xfId="0" applyNumberFormat="1" applyFont="1" applyBorder="1" applyAlignment="1">
      <alignment horizontal="right" vertical="center"/>
    </xf>
    <xf numFmtId="176" fontId="17" fillId="0" borderId="28" xfId="0" applyNumberFormat="1" applyFont="1" applyBorder="1" applyAlignment="1">
      <alignment horizontal="right" vertical="center"/>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6" fillId="0" borderId="31" xfId="0" applyFont="1" applyBorder="1" applyAlignment="1">
      <alignment vertical="center" wrapText="1"/>
    </xf>
    <xf numFmtId="0" fontId="14" fillId="0" borderId="32" xfId="0" applyFont="1" applyBorder="1" applyAlignment="1">
      <alignment horizontal="distributed" vertical="center" wrapText="1"/>
    </xf>
    <xf numFmtId="176" fontId="17" fillId="0" borderId="23"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7"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7" xfId="0" applyNumberFormat="1" applyFont="1" applyBorder="1" applyAlignment="1">
      <alignment horizontal="distributed" vertical="center" wrapText="1"/>
    </xf>
    <xf numFmtId="181" fontId="10" fillId="0" borderId="28" xfId="0" applyNumberFormat="1" applyFont="1" applyBorder="1" applyAlignment="1">
      <alignment horizontal="right" vertical="center"/>
    </xf>
    <xf numFmtId="181" fontId="10" fillId="0" borderId="29" xfId="0" applyNumberFormat="1" applyFont="1" applyBorder="1" applyAlignment="1">
      <alignment horizontal="right" vertical="center"/>
    </xf>
    <xf numFmtId="181" fontId="10" fillId="0" borderId="30" xfId="0" applyNumberFormat="1" applyFont="1" applyBorder="1" applyAlignment="1">
      <alignment horizontal="right" vertical="center"/>
    </xf>
    <xf numFmtId="181" fontId="10" fillId="0" borderId="31" xfId="0" applyNumberFormat="1" applyFont="1" applyBorder="1" applyAlignment="1">
      <alignment horizontal="right" vertical="center"/>
    </xf>
    <xf numFmtId="181" fontId="10" fillId="0" borderId="0" xfId="0" applyNumberFormat="1" applyFont="1" applyBorder="1" applyAlignment="1">
      <alignment horizontal="right" vertical="center"/>
    </xf>
    <xf numFmtId="181" fontId="10" fillId="0" borderId="32" xfId="0" applyNumberFormat="1" applyFont="1" applyBorder="1" applyAlignment="1">
      <alignment horizontal="right" vertical="center"/>
    </xf>
    <xf numFmtId="181" fontId="10" fillId="0" borderId="22" xfId="0" applyNumberFormat="1" applyFont="1" applyBorder="1" applyAlignment="1">
      <alignment horizontal="right" vertical="center"/>
    </xf>
    <xf numFmtId="181" fontId="10" fillId="0" borderId="34" xfId="0" applyNumberFormat="1" applyFont="1" applyBorder="1" applyAlignment="1">
      <alignment horizontal="right" vertical="center"/>
    </xf>
    <xf numFmtId="181" fontId="10" fillId="0" borderId="23" xfId="0" applyNumberFormat="1" applyFont="1" applyBorder="1" applyAlignment="1">
      <alignment horizontal="right" vertical="center"/>
    </xf>
    <xf numFmtId="0" fontId="0" fillId="0" borderId="7" xfId="0" applyNumberFormat="1" applyFont="1" applyFill="1" applyBorder="1" applyAlignment="1">
      <alignment horizontal="distributed" vertical="center" wrapText="1"/>
    </xf>
    <xf numFmtId="0" fontId="5"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6" xfId="0" applyNumberFormat="1" applyFont="1" applyBorder="1" applyAlignment="1">
      <alignment horizontal="distributed" vertical="center" wrapText="1"/>
    </xf>
    <xf numFmtId="180" fontId="10" fillId="0" borderId="28" xfId="0" applyNumberFormat="1" applyFont="1" applyBorder="1" applyAlignment="1">
      <alignment horizontal="right" vertical="center"/>
    </xf>
    <xf numFmtId="180" fontId="10" fillId="0" borderId="29" xfId="0" applyNumberFormat="1" applyFont="1" applyBorder="1" applyAlignment="1">
      <alignment horizontal="right" vertical="center"/>
    </xf>
    <xf numFmtId="180" fontId="10" fillId="0" borderId="30" xfId="0" applyNumberFormat="1" applyFont="1" applyBorder="1" applyAlignment="1">
      <alignment horizontal="right" vertical="center"/>
    </xf>
    <xf numFmtId="180" fontId="10" fillId="0" borderId="31" xfId="0" applyNumberFormat="1" applyFont="1" applyBorder="1" applyAlignment="1">
      <alignment horizontal="right" vertical="center"/>
    </xf>
    <xf numFmtId="180" fontId="10" fillId="0" borderId="0" xfId="0" applyNumberFormat="1" applyFont="1" applyBorder="1" applyAlignment="1">
      <alignment horizontal="right" vertical="center"/>
    </xf>
    <xf numFmtId="180" fontId="10" fillId="0" borderId="32" xfId="0" applyNumberFormat="1" applyFont="1" applyBorder="1" applyAlignment="1">
      <alignment horizontal="right" vertical="center"/>
    </xf>
    <xf numFmtId="0" fontId="0" fillId="0" borderId="7" xfId="0" applyFont="1" applyBorder="1" applyAlignment="1">
      <alignment horizontal="distributed" vertical="center"/>
    </xf>
    <xf numFmtId="180" fontId="10" fillId="0" borderId="22" xfId="0" applyNumberFormat="1" applyFont="1" applyBorder="1" applyAlignment="1">
      <alignment horizontal="right" vertical="center"/>
    </xf>
    <xf numFmtId="180" fontId="10" fillId="0" borderId="34" xfId="0" applyNumberFormat="1" applyFont="1" applyBorder="1" applyAlignment="1">
      <alignment horizontal="right" vertical="center"/>
    </xf>
    <xf numFmtId="180" fontId="10" fillId="0" borderId="23" xfId="0" applyNumberFormat="1" applyFont="1" applyBorder="1" applyAlignment="1">
      <alignment horizontal="right" vertical="center"/>
    </xf>
    <xf numFmtId="0" fontId="18" fillId="0" borderId="0" xfId="0" applyFont="1" applyAlignment="1">
      <alignment horizontal="left"/>
    </xf>
    <xf numFmtId="0" fontId="10"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22" xfId="0" applyNumberFormat="1" applyFont="1" applyBorder="1" applyAlignment="1">
      <alignment horizontal="distributed" vertical="center" wrapText="1"/>
    </xf>
    <xf numFmtId="181" fontId="0" fillId="0" borderId="22"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10"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22"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23"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7" fillId="0" borderId="13" xfId="0" applyFont="1" applyBorder="1" applyAlignment="1">
      <alignment horizontal="center" vertical="center"/>
    </xf>
    <xf numFmtId="0" fontId="17" fillId="0" borderId="22" xfId="0" applyFont="1" applyBorder="1" applyAlignment="1">
      <alignment horizontal="distributed"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6" xfId="0" applyFont="1" applyBorder="1" applyAlignment="1">
      <alignment horizontal="center" vertical="center"/>
    </xf>
    <xf numFmtId="0" fontId="8" fillId="0" borderId="0" xfId="0" applyFont="1" applyAlignment="1">
      <alignment/>
    </xf>
    <xf numFmtId="0" fontId="0" fillId="0" borderId="0" xfId="0" applyAlignment="1">
      <alignment horizontal="left"/>
    </xf>
    <xf numFmtId="0" fontId="0" fillId="0" borderId="0" xfId="0" applyAlignment="1">
      <alignment/>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0" fillId="0" borderId="6" xfId="21" applyFont="1" applyBorder="1" applyAlignment="1" applyProtection="1">
      <alignment horizontal="center" vertical="center"/>
      <protection locked="0"/>
    </xf>
    <xf numFmtId="0" fontId="16" fillId="0" borderId="6" xfId="21" applyFont="1" applyBorder="1" applyAlignment="1" applyProtection="1">
      <alignment horizontal="center"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7"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13"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3" fillId="0" borderId="0" xfId="21" applyFont="1" applyAlignment="1" applyProtection="1">
      <alignment vertical="center" wrapText="1"/>
      <protection locked="0"/>
    </xf>
    <xf numFmtId="0" fontId="0" fillId="0" borderId="22"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23" xfId="21" applyFont="1" applyBorder="1" applyAlignment="1" applyProtection="1">
      <alignment horizontal="center" vertical="center"/>
      <protection locked="0"/>
    </xf>
    <xf numFmtId="0" fontId="17" fillId="0" borderId="28" xfId="0" applyFont="1" applyBorder="1" applyAlignment="1">
      <alignment horizontal="distributed" vertical="center"/>
    </xf>
    <xf numFmtId="0" fontId="17" fillId="0" borderId="23" xfId="0" applyFont="1" applyBorder="1" applyAlignment="1">
      <alignment horizontal="distributed" vertical="center"/>
    </xf>
    <xf numFmtId="0" fontId="17" fillId="0" borderId="34" xfId="0" applyFont="1" applyBorder="1" applyAlignment="1">
      <alignment horizontal="center"/>
    </xf>
    <xf numFmtId="0" fontId="18"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7" fillId="0" borderId="7" xfId="0" applyFont="1" applyBorder="1" applyAlignment="1">
      <alignment horizontal="distributed" vertical="center"/>
    </xf>
    <xf numFmtId="0" fontId="17" fillId="0" borderId="13" xfId="0" applyFont="1" applyBorder="1" applyAlignment="1">
      <alignment horizontal="distributed" vertical="center"/>
    </xf>
    <xf numFmtId="0" fontId="5" fillId="0" borderId="0" xfId="0" applyFont="1" applyBorder="1" applyAlignment="1">
      <alignment horizontal="left"/>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xf>
    <xf numFmtId="0" fontId="0" fillId="0" borderId="31"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7" xfId="0" applyFont="1" applyBorder="1" applyAlignment="1">
      <alignment horizontal="center" vertical="center"/>
    </xf>
    <xf numFmtId="0" fontId="5"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6881832"/>
        <c:axId val="61936489"/>
        <c:axId val="20557490"/>
      </c:line3DChart>
      <c:catAx>
        <c:axId val="6881832"/>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61936489"/>
        <c:crosses val="autoZero"/>
        <c:auto val="1"/>
        <c:lblOffset val="100"/>
        <c:noMultiLvlLbl val="0"/>
      </c:catAx>
      <c:valAx>
        <c:axId val="61936489"/>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6881832"/>
        <c:crossesAt val="1"/>
        <c:crossBetween val="midCat"/>
        <c:dispUnits/>
        <c:majorUnit val="20"/>
        <c:minorUnit val="5"/>
      </c:valAx>
      <c:serAx>
        <c:axId val="20557490"/>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936489"/>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2" customWidth="1"/>
    <col min="2" max="2" width="2.50390625" style="2" customWidth="1"/>
    <col min="3" max="3" width="75.375" style="0" customWidth="1"/>
    <col min="4" max="5" width="7.25390625" style="0" customWidth="1"/>
  </cols>
  <sheetData>
    <row r="5" spans="1:3" ht="18.75" customHeight="1">
      <c r="A5" s="28" t="s">
        <v>91</v>
      </c>
      <c r="B5" s="29" t="s">
        <v>92</v>
      </c>
      <c r="C5" s="30"/>
    </row>
    <row r="6" spans="1:3" ht="13.5">
      <c r="A6" s="31" t="s">
        <v>93</v>
      </c>
      <c r="B6" s="31"/>
      <c r="C6" s="32" t="s">
        <v>94</v>
      </c>
    </row>
    <row r="7" spans="1:3" ht="13.5">
      <c r="A7" s="33" t="s">
        <v>95</v>
      </c>
      <c r="B7" s="33"/>
      <c r="C7" s="34" t="s">
        <v>96</v>
      </c>
    </row>
    <row r="8" spans="1:3" ht="13.5">
      <c r="A8" s="33" t="s">
        <v>97</v>
      </c>
      <c r="B8" s="33"/>
      <c r="C8" s="34" t="s">
        <v>98</v>
      </c>
    </row>
    <row r="9" spans="1:3" ht="13.5">
      <c r="A9" s="33" t="s">
        <v>99</v>
      </c>
      <c r="B9" s="33"/>
      <c r="C9" s="34" t="s">
        <v>100</v>
      </c>
    </row>
    <row r="10" spans="1:3" ht="13.5">
      <c r="A10" s="35">
        <v>1</v>
      </c>
      <c r="B10" s="36"/>
      <c r="C10" s="37" t="s">
        <v>101</v>
      </c>
    </row>
    <row r="11" spans="1:3" ht="13.5">
      <c r="A11" s="35">
        <v>2</v>
      </c>
      <c r="B11" s="36"/>
      <c r="C11" s="37" t="s">
        <v>102</v>
      </c>
    </row>
    <row r="12" spans="1:3" ht="13.5">
      <c r="A12" s="33">
        <v>3</v>
      </c>
      <c r="B12" s="33"/>
      <c r="C12" s="34" t="s">
        <v>103</v>
      </c>
    </row>
    <row r="13" spans="1:5" ht="13.5">
      <c r="A13" s="38" t="s">
        <v>104</v>
      </c>
      <c r="B13" s="39"/>
      <c r="C13" s="40" t="s">
        <v>105</v>
      </c>
      <c r="D13" s="41"/>
      <c r="E13" s="41"/>
    </row>
    <row r="14" spans="1:5" ht="13.5">
      <c r="A14" s="42" t="s">
        <v>106</v>
      </c>
      <c r="B14" s="39"/>
      <c r="C14" s="40" t="s">
        <v>107</v>
      </c>
      <c r="D14" s="41"/>
      <c r="E14" s="41"/>
    </row>
    <row r="15" spans="1:5" ht="13.5">
      <c r="A15" s="38" t="s">
        <v>108</v>
      </c>
      <c r="B15" s="38"/>
      <c r="C15" s="43" t="s">
        <v>109</v>
      </c>
      <c r="D15" s="44"/>
      <c r="E15" s="44"/>
    </row>
    <row r="16" spans="1:5" ht="13.5">
      <c r="A16" s="38" t="s">
        <v>110</v>
      </c>
      <c r="B16" s="38"/>
      <c r="C16" s="43" t="s">
        <v>111</v>
      </c>
      <c r="D16" s="44"/>
      <c r="E16" s="44"/>
    </row>
    <row r="17" spans="1:5" ht="13.5">
      <c r="A17" s="38" t="s">
        <v>112</v>
      </c>
      <c r="B17" s="38"/>
      <c r="C17" s="43" t="s">
        <v>113</v>
      </c>
      <c r="D17" s="44"/>
      <c r="E17" s="44"/>
    </row>
    <row r="18" spans="1:5" ht="13.5">
      <c r="A18" s="38" t="s">
        <v>114</v>
      </c>
      <c r="B18" s="38"/>
      <c r="C18" s="34" t="s">
        <v>115</v>
      </c>
      <c r="D18" s="44"/>
      <c r="E18" s="44"/>
    </row>
    <row r="19" spans="1:5" ht="13.5">
      <c r="A19" s="38" t="s">
        <v>116</v>
      </c>
      <c r="B19" s="38"/>
      <c r="C19" s="34" t="s">
        <v>117</v>
      </c>
      <c r="D19" s="44"/>
      <c r="E19" s="44"/>
    </row>
    <row r="20" spans="1:5" ht="13.5">
      <c r="A20" s="45" t="s">
        <v>118</v>
      </c>
      <c r="B20" s="46"/>
      <c r="C20" s="47" t="s">
        <v>119</v>
      </c>
      <c r="D20" s="44"/>
      <c r="E20" s="44"/>
    </row>
    <row r="21" spans="1:3" ht="13.5">
      <c r="A21" s="48"/>
      <c r="B21" s="31"/>
      <c r="C21" s="49" t="s">
        <v>120</v>
      </c>
    </row>
    <row r="22" spans="1:3" ht="13.5">
      <c r="A22" s="33">
        <v>9</v>
      </c>
      <c r="B22" s="33"/>
      <c r="C22" s="43" t="s">
        <v>121</v>
      </c>
    </row>
    <row r="23" spans="1:3" ht="13.5">
      <c r="A23" s="355" t="s">
        <v>122</v>
      </c>
      <c r="B23" s="36"/>
      <c r="C23" s="37" t="s">
        <v>123</v>
      </c>
    </row>
    <row r="24" spans="1:3" ht="13.5">
      <c r="A24" s="356"/>
      <c r="B24" s="50"/>
      <c r="C24" s="51" t="s">
        <v>124</v>
      </c>
    </row>
    <row r="25" spans="1:3" ht="13.5">
      <c r="A25" s="52"/>
      <c r="B25" s="52"/>
      <c r="C25" s="53"/>
    </row>
    <row r="29" spans="1:3" ht="13.5">
      <c r="A29" s="54" t="s">
        <v>125</v>
      </c>
      <c r="B29" s="358" t="s">
        <v>126</v>
      </c>
      <c r="C29" s="358"/>
    </row>
    <row r="30" spans="1:3" ht="13.5">
      <c r="A30" s="55"/>
      <c r="B30" s="358" t="s">
        <v>127</v>
      </c>
      <c r="C30" s="358"/>
    </row>
    <row r="31" spans="1:3" ht="13.5" customHeight="1">
      <c r="A31" s="54" t="s">
        <v>128</v>
      </c>
      <c r="B31" s="358" t="s">
        <v>129</v>
      </c>
      <c r="C31" s="358"/>
    </row>
    <row r="32" spans="1:3" ht="13.5" customHeight="1">
      <c r="A32" s="55"/>
      <c r="B32" s="357" t="s">
        <v>130</v>
      </c>
      <c r="C32" s="357"/>
    </row>
    <row r="33" spans="1:3" ht="13.5" customHeight="1">
      <c r="A33" s="55"/>
      <c r="B33" s="357" t="s">
        <v>131</v>
      </c>
      <c r="C33" s="357"/>
    </row>
    <row r="34" spans="1:3" s="24" customFormat="1" ht="13.5">
      <c r="A34" s="54"/>
      <c r="B34" s="358" t="s">
        <v>132</v>
      </c>
      <c r="C34" s="358"/>
    </row>
    <row r="35" spans="1:3" ht="13.5">
      <c r="A35" s="55"/>
      <c r="B35" s="354" t="s">
        <v>133</v>
      </c>
      <c r="C35" s="354"/>
    </row>
    <row r="36" spans="1:3" ht="13.5">
      <c r="A36" s="54"/>
      <c r="B36" s="24" t="s">
        <v>134</v>
      </c>
      <c r="C36" s="24"/>
    </row>
    <row r="37" spans="1:3" ht="13.5">
      <c r="A37" s="54" t="s">
        <v>135</v>
      </c>
      <c r="B37" s="24" t="s">
        <v>136</v>
      </c>
      <c r="C37" s="24"/>
    </row>
    <row r="38" spans="1:3" ht="13.5">
      <c r="A38" s="54"/>
      <c r="B38" s="354" t="s">
        <v>137</v>
      </c>
      <c r="C38" s="354"/>
    </row>
    <row r="39" spans="1:3" ht="13.5">
      <c r="A39" s="54"/>
      <c r="B39" s="24" t="s">
        <v>138</v>
      </c>
      <c r="C39" s="24"/>
    </row>
    <row r="40" spans="1:3" ht="13.5">
      <c r="A40" s="54" t="s">
        <v>139</v>
      </c>
      <c r="B40" s="353" t="s">
        <v>140</v>
      </c>
      <c r="C40" s="353"/>
    </row>
    <row r="41" spans="1:3" ht="13.5">
      <c r="A41" s="56"/>
      <c r="B41" s="353" t="s">
        <v>141</v>
      </c>
      <c r="C41" s="353"/>
    </row>
    <row r="42" spans="1:3" ht="13.5">
      <c r="A42" s="54" t="s">
        <v>142</v>
      </c>
      <c r="B42" s="354" t="s">
        <v>143</v>
      </c>
      <c r="C42" s="354"/>
    </row>
    <row r="43" spans="1:3" ht="13.5">
      <c r="A43" s="54"/>
      <c r="B43" s="353"/>
      <c r="C43" s="353"/>
    </row>
    <row r="44" spans="1:3" ht="13.5">
      <c r="A44" s="56"/>
      <c r="B44" s="353"/>
      <c r="C44" s="353"/>
    </row>
    <row r="45" spans="2:3" ht="13.5">
      <c r="B45" s="353"/>
      <c r="C45" s="353"/>
    </row>
  </sheetData>
  <mergeCells count="15">
    <mergeCell ref="A23:A24"/>
    <mergeCell ref="B32:C32"/>
    <mergeCell ref="B33:C33"/>
    <mergeCell ref="B41:C41"/>
    <mergeCell ref="B29:C29"/>
    <mergeCell ref="B35:C35"/>
    <mergeCell ref="B31:C31"/>
    <mergeCell ref="B38:C38"/>
    <mergeCell ref="B34:C34"/>
    <mergeCell ref="B30:C30"/>
    <mergeCell ref="B45:C45"/>
    <mergeCell ref="B40:C40"/>
    <mergeCell ref="B42:C42"/>
    <mergeCell ref="B43:C43"/>
    <mergeCell ref="B44:C44"/>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0"/>
  <dimension ref="A1:M61"/>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216</v>
      </c>
      <c r="B1" s="352" t="s">
        <v>217</v>
      </c>
      <c r="C1" s="352"/>
      <c r="D1" s="352"/>
      <c r="E1" s="352"/>
      <c r="F1" s="352"/>
      <c r="G1" s="352"/>
      <c r="H1" s="352"/>
      <c r="I1" s="352"/>
    </row>
    <row r="2" spans="1:9" ht="22.5" customHeight="1">
      <c r="A2" s="204"/>
      <c r="B2" s="352" t="s">
        <v>304</v>
      </c>
      <c r="C2" s="352"/>
      <c r="D2" s="352"/>
      <c r="E2" s="352"/>
      <c r="F2" s="352"/>
      <c r="G2" s="352"/>
      <c r="H2" s="352"/>
      <c r="I2" s="352"/>
    </row>
    <row r="3" ht="22.5" customHeight="1">
      <c r="M3" s="206" t="s">
        <v>219</v>
      </c>
    </row>
    <row r="4" spans="1:13" ht="21.75" customHeight="1">
      <c r="A4" s="344" t="s">
        <v>220</v>
      </c>
      <c r="B4" s="345"/>
      <c r="C4" s="342" t="s">
        <v>221</v>
      </c>
      <c r="D4" s="351"/>
      <c r="E4" s="351"/>
      <c r="F4" s="351"/>
      <c r="G4" s="351"/>
      <c r="H4" s="351" t="s">
        <v>222</v>
      </c>
      <c r="I4" s="351"/>
      <c r="J4" s="351"/>
      <c r="K4" s="351" t="s">
        <v>223</v>
      </c>
      <c r="L4" s="351"/>
      <c r="M4" s="351"/>
    </row>
    <row r="5" spans="1:13" ht="19.5" customHeight="1">
      <c r="A5" s="346"/>
      <c r="B5" s="347"/>
      <c r="C5" s="207" t="s">
        <v>224</v>
      </c>
      <c r="D5" s="208" t="s">
        <v>225</v>
      </c>
      <c r="E5" s="207" t="s">
        <v>226</v>
      </c>
      <c r="F5" s="207" t="s">
        <v>227</v>
      </c>
      <c r="G5" s="208" t="s">
        <v>228</v>
      </c>
      <c r="H5" s="207" t="s">
        <v>224</v>
      </c>
      <c r="I5" s="208" t="s">
        <v>225</v>
      </c>
      <c r="J5" s="208" t="s">
        <v>228</v>
      </c>
      <c r="K5" s="207" t="s">
        <v>224</v>
      </c>
      <c r="L5" s="208" t="s">
        <v>225</v>
      </c>
      <c r="M5" s="208" t="s">
        <v>228</v>
      </c>
    </row>
    <row r="6" spans="1:13" ht="24" customHeight="1">
      <c r="A6" s="209" t="s">
        <v>229</v>
      </c>
      <c r="B6" s="210" t="s">
        <v>230</v>
      </c>
      <c r="C6" s="211">
        <v>295486</v>
      </c>
      <c r="D6" s="212">
        <v>281683</v>
      </c>
      <c r="E6" s="212">
        <v>260836</v>
      </c>
      <c r="F6" s="212">
        <v>20847</v>
      </c>
      <c r="G6" s="212">
        <v>13803</v>
      </c>
      <c r="H6" s="212">
        <v>385982</v>
      </c>
      <c r="I6" s="212">
        <v>369031</v>
      </c>
      <c r="J6" s="212">
        <v>16951</v>
      </c>
      <c r="K6" s="212">
        <v>180243</v>
      </c>
      <c r="L6" s="212">
        <v>170449</v>
      </c>
      <c r="M6" s="213">
        <v>9794</v>
      </c>
    </row>
    <row r="7" spans="1:13" ht="24.75" customHeight="1" hidden="1">
      <c r="A7" s="219" t="s">
        <v>231</v>
      </c>
      <c r="B7" s="220" t="s">
        <v>231</v>
      </c>
      <c r="C7" s="216"/>
      <c r="D7" s="217"/>
      <c r="E7" s="217"/>
      <c r="F7" s="217"/>
      <c r="G7" s="217"/>
      <c r="H7" s="217"/>
      <c r="I7" s="217"/>
      <c r="J7" s="217"/>
      <c r="K7" s="217"/>
      <c r="L7" s="217"/>
      <c r="M7" s="218"/>
    </row>
    <row r="8" spans="1:13" ht="9.75" customHeight="1">
      <c r="A8" s="219"/>
      <c r="B8" s="220"/>
      <c r="C8" s="216"/>
      <c r="D8" s="217"/>
      <c r="E8" s="217"/>
      <c r="F8" s="217"/>
      <c r="G8" s="217"/>
      <c r="H8" s="217"/>
      <c r="I8" s="217"/>
      <c r="J8" s="217"/>
      <c r="K8" s="217"/>
      <c r="L8" s="217"/>
      <c r="M8" s="218"/>
    </row>
    <row r="9" spans="1:13" ht="24.75" customHeight="1">
      <c r="A9" s="219" t="s">
        <v>232</v>
      </c>
      <c r="B9" s="220" t="s">
        <v>152</v>
      </c>
      <c r="C9" s="216">
        <v>378313</v>
      </c>
      <c r="D9" s="217">
        <v>377152</v>
      </c>
      <c r="E9" s="217">
        <v>359239</v>
      </c>
      <c r="F9" s="217">
        <v>17913</v>
      </c>
      <c r="G9" s="217">
        <v>1161</v>
      </c>
      <c r="H9" s="217">
        <v>404096</v>
      </c>
      <c r="I9" s="217">
        <v>402713</v>
      </c>
      <c r="J9" s="217">
        <v>1383</v>
      </c>
      <c r="K9" s="217">
        <v>243572</v>
      </c>
      <c r="L9" s="217">
        <v>243572</v>
      </c>
      <c r="M9" s="218">
        <v>0</v>
      </c>
    </row>
    <row r="10" spans="1:13" ht="24.75" customHeight="1">
      <c r="A10" s="219" t="s">
        <v>233</v>
      </c>
      <c r="B10" s="220" t="s">
        <v>153</v>
      </c>
      <c r="C10" s="216">
        <v>337876</v>
      </c>
      <c r="D10" s="217">
        <v>330592</v>
      </c>
      <c r="E10" s="217">
        <v>300832</v>
      </c>
      <c r="F10" s="217">
        <v>29760</v>
      </c>
      <c r="G10" s="217">
        <v>7284</v>
      </c>
      <c r="H10" s="217">
        <v>390782</v>
      </c>
      <c r="I10" s="217">
        <v>381933</v>
      </c>
      <c r="J10" s="217">
        <v>8849</v>
      </c>
      <c r="K10" s="217">
        <v>162925</v>
      </c>
      <c r="L10" s="217">
        <v>160817</v>
      </c>
      <c r="M10" s="218">
        <v>2108</v>
      </c>
    </row>
    <row r="11" spans="1:13" ht="24.75" customHeight="1">
      <c r="A11" s="221" t="s">
        <v>234</v>
      </c>
      <c r="B11" s="222" t="s">
        <v>235</v>
      </c>
      <c r="C11" s="216">
        <v>451160</v>
      </c>
      <c r="D11" s="217">
        <v>451160</v>
      </c>
      <c r="E11" s="217">
        <v>390629</v>
      </c>
      <c r="F11" s="217">
        <v>60531</v>
      </c>
      <c r="G11" s="217">
        <v>0</v>
      </c>
      <c r="H11" s="217">
        <v>466932</v>
      </c>
      <c r="I11" s="217">
        <v>466932</v>
      </c>
      <c r="J11" s="217">
        <v>0</v>
      </c>
      <c r="K11" s="217">
        <v>290654</v>
      </c>
      <c r="L11" s="217">
        <v>290654</v>
      </c>
      <c r="M11" s="218">
        <v>0</v>
      </c>
    </row>
    <row r="12" spans="1:13" ht="24.75" customHeight="1">
      <c r="A12" s="219" t="s">
        <v>236</v>
      </c>
      <c r="B12" s="220" t="s">
        <v>155</v>
      </c>
      <c r="C12" s="216">
        <v>361575</v>
      </c>
      <c r="D12" s="217">
        <v>325294</v>
      </c>
      <c r="E12" s="217">
        <v>292922</v>
      </c>
      <c r="F12" s="217">
        <v>32372</v>
      </c>
      <c r="G12" s="217">
        <v>36281</v>
      </c>
      <c r="H12" s="217">
        <v>390838</v>
      </c>
      <c r="I12" s="217">
        <v>343580</v>
      </c>
      <c r="J12" s="217">
        <v>47258</v>
      </c>
      <c r="K12" s="217">
        <v>289582</v>
      </c>
      <c r="L12" s="217">
        <v>280306</v>
      </c>
      <c r="M12" s="218">
        <v>9276</v>
      </c>
    </row>
    <row r="13" spans="1:13" ht="24.75" customHeight="1">
      <c r="A13" s="219" t="s">
        <v>237</v>
      </c>
      <c r="B13" s="220" t="s">
        <v>156</v>
      </c>
      <c r="C13" s="216">
        <v>428402</v>
      </c>
      <c r="D13" s="217">
        <v>406151</v>
      </c>
      <c r="E13" s="217">
        <v>339865</v>
      </c>
      <c r="F13" s="217">
        <v>66286</v>
      </c>
      <c r="G13" s="217">
        <v>22251</v>
      </c>
      <c r="H13" s="217">
        <v>443162</v>
      </c>
      <c r="I13" s="217">
        <v>420496</v>
      </c>
      <c r="J13" s="217">
        <v>22666</v>
      </c>
      <c r="K13" s="217">
        <v>211527</v>
      </c>
      <c r="L13" s="217">
        <v>195369</v>
      </c>
      <c r="M13" s="218">
        <v>16158</v>
      </c>
    </row>
    <row r="14" spans="1:13" ht="24.75" customHeight="1">
      <c r="A14" s="219" t="s">
        <v>238</v>
      </c>
      <c r="B14" s="220" t="s">
        <v>239</v>
      </c>
      <c r="C14" s="216">
        <v>176537</v>
      </c>
      <c r="D14" s="217">
        <v>173582</v>
      </c>
      <c r="E14" s="217">
        <v>165119</v>
      </c>
      <c r="F14" s="217">
        <v>8463</v>
      </c>
      <c r="G14" s="217">
        <v>2955</v>
      </c>
      <c r="H14" s="217">
        <v>295793</v>
      </c>
      <c r="I14" s="217">
        <v>289529</v>
      </c>
      <c r="J14" s="217">
        <v>6264</v>
      </c>
      <c r="K14" s="217">
        <v>112032</v>
      </c>
      <c r="L14" s="217">
        <v>110867</v>
      </c>
      <c r="M14" s="218">
        <v>1165</v>
      </c>
    </row>
    <row r="15" spans="1:13" ht="24.75" customHeight="1">
      <c r="A15" s="219" t="s">
        <v>240</v>
      </c>
      <c r="B15" s="220" t="s">
        <v>158</v>
      </c>
      <c r="C15" s="216">
        <v>409845</v>
      </c>
      <c r="D15" s="217">
        <v>409845</v>
      </c>
      <c r="E15" s="217">
        <v>389524</v>
      </c>
      <c r="F15" s="217">
        <v>20321</v>
      </c>
      <c r="G15" s="217">
        <v>0</v>
      </c>
      <c r="H15" s="217">
        <v>517340</v>
      </c>
      <c r="I15" s="217">
        <v>517340</v>
      </c>
      <c r="J15" s="217">
        <v>0</v>
      </c>
      <c r="K15" s="217">
        <v>247545</v>
      </c>
      <c r="L15" s="217">
        <v>247545</v>
      </c>
      <c r="M15" s="218">
        <v>0</v>
      </c>
    </row>
    <row r="16" spans="1:13" ht="24.75" customHeight="1">
      <c r="A16" s="219" t="s">
        <v>241</v>
      </c>
      <c r="B16" s="220" t="s">
        <v>159</v>
      </c>
      <c r="C16" s="216" t="s">
        <v>73</v>
      </c>
      <c r="D16" s="217" t="s">
        <v>73</v>
      </c>
      <c r="E16" s="217" t="s">
        <v>73</v>
      </c>
      <c r="F16" s="217" t="s">
        <v>73</v>
      </c>
      <c r="G16" s="217" t="s">
        <v>73</v>
      </c>
      <c r="H16" s="217" t="s">
        <v>73</v>
      </c>
      <c r="I16" s="217" t="s">
        <v>73</v>
      </c>
      <c r="J16" s="217" t="s">
        <v>73</v>
      </c>
      <c r="K16" s="217" t="s">
        <v>73</v>
      </c>
      <c r="L16" s="217" t="s">
        <v>73</v>
      </c>
      <c r="M16" s="218" t="s">
        <v>73</v>
      </c>
    </row>
    <row r="17" spans="1:13" ht="24.75" customHeight="1">
      <c r="A17" s="219" t="s">
        <v>242</v>
      </c>
      <c r="B17" s="220" t="s">
        <v>160</v>
      </c>
      <c r="C17" s="216">
        <v>130312</v>
      </c>
      <c r="D17" s="217">
        <v>130312</v>
      </c>
      <c r="E17" s="217">
        <v>125548</v>
      </c>
      <c r="F17" s="217">
        <v>4764</v>
      </c>
      <c r="G17" s="217">
        <v>0</v>
      </c>
      <c r="H17" s="217">
        <v>203090</v>
      </c>
      <c r="I17" s="217">
        <v>203090</v>
      </c>
      <c r="J17" s="217">
        <v>0</v>
      </c>
      <c r="K17" s="217">
        <v>85090</v>
      </c>
      <c r="L17" s="217">
        <v>85090</v>
      </c>
      <c r="M17" s="218">
        <v>0</v>
      </c>
    </row>
    <row r="18" spans="1:13" ht="24.75" customHeight="1">
      <c r="A18" s="219" t="s">
        <v>243</v>
      </c>
      <c r="B18" s="220" t="s">
        <v>161</v>
      </c>
      <c r="C18" s="216">
        <v>299355</v>
      </c>
      <c r="D18" s="217">
        <v>298700</v>
      </c>
      <c r="E18" s="217">
        <v>283945</v>
      </c>
      <c r="F18" s="217">
        <v>14755</v>
      </c>
      <c r="G18" s="217">
        <v>655</v>
      </c>
      <c r="H18" s="217">
        <v>429207</v>
      </c>
      <c r="I18" s="217">
        <v>429207</v>
      </c>
      <c r="J18" s="217">
        <v>0</v>
      </c>
      <c r="K18" s="217">
        <v>249252</v>
      </c>
      <c r="L18" s="217">
        <v>248345</v>
      </c>
      <c r="M18" s="218">
        <v>907</v>
      </c>
    </row>
    <row r="19" spans="1:13" ht="24.75" customHeight="1">
      <c r="A19" s="219" t="s">
        <v>244</v>
      </c>
      <c r="B19" s="220" t="s">
        <v>162</v>
      </c>
      <c r="C19" s="216">
        <v>448080</v>
      </c>
      <c r="D19" s="217">
        <v>362259</v>
      </c>
      <c r="E19" s="217">
        <v>349105</v>
      </c>
      <c r="F19" s="217">
        <v>13154</v>
      </c>
      <c r="G19" s="217">
        <v>85821</v>
      </c>
      <c r="H19" s="217">
        <v>482439</v>
      </c>
      <c r="I19" s="217">
        <v>404395</v>
      </c>
      <c r="J19" s="217">
        <v>78044</v>
      </c>
      <c r="K19" s="217">
        <v>399807</v>
      </c>
      <c r="L19" s="217">
        <v>303059</v>
      </c>
      <c r="M19" s="218">
        <v>96748</v>
      </c>
    </row>
    <row r="20" spans="1:13" ht="24.75" customHeight="1">
      <c r="A20" s="219" t="s">
        <v>245</v>
      </c>
      <c r="B20" s="220" t="s">
        <v>163</v>
      </c>
      <c r="C20" s="216">
        <v>292709</v>
      </c>
      <c r="D20" s="217">
        <v>290648</v>
      </c>
      <c r="E20" s="217">
        <v>255841</v>
      </c>
      <c r="F20" s="217">
        <v>34807</v>
      </c>
      <c r="G20" s="217">
        <v>2061</v>
      </c>
      <c r="H20" s="217">
        <v>344074</v>
      </c>
      <c r="I20" s="217">
        <v>341522</v>
      </c>
      <c r="J20" s="217">
        <v>2552</v>
      </c>
      <c r="K20" s="217">
        <v>111356</v>
      </c>
      <c r="L20" s="217">
        <v>111029</v>
      </c>
      <c r="M20" s="218">
        <v>327</v>
      </c>
    </row>
    <row r="21" spans="1:13" ht="24.75" customHeight="1">
      <c r="A21" s="223" t="s">
        <v>246</v>
      </c>
      <c r="B21" s="224" t="s">
        <v>164</v>
      </c>
      <c r="C21" s="225">
        <v>210393</v>
      </c>
      <c r="D21" s="226">
        <v>193570</v>
      </c>
      <c r="E21" s="226">
        <v>181026</v>
      </c>
      <c r="F21" s="226">
        <v>12544</v>
      </c>
      <c r="G21" s="226">
        <v>16823</v>
      </c>
      <c r="H21" s="226">
        <v>319886</v>
      </c>
      <c r="I21" s="226">
        <v>286915</v>
      </c>
      <c r="J21" s="226">
        <v>32971</v>
      </c>
      <c r="K21" s="226">
        <v>119060</v>
      </c>
      <c r="L21" s="226">
        <v>115707</v>
      </c>
      <c r="M21" s="227">
        <v>3353</v>
      </c>
    </row>
    <row r="22" spans="1:13" ht="9.75" customHeight="1">
      <c r="A22" s="242"/>
      <c r="B22" s="243"/>
      <c r="C22" s="216"/>
      <c r="D22" s="217"/>
      <c r="E22" s="217"/>
      <c r="F22" s="217"/>
      <c r="G22" s="217"/>
      <c r="H22" s="217"/>
      <c r="I22" s="217"/>
      <c r="J22" s="217"/>
      <c r="K22" s="217"/>
      <c r="L22" s="217"/>
      <c r="M22" s="218"/>
    </row>
    <row r="23" spans="1:13" ht="24.75" customHeight="1">
      <c r="A23" s="219" t="s">
        <v>305</v>
      </c>
      <c r="B23" s="220" t="s">
        <v>306</v>
      </c>
      <c r="C23" s="216">
        <v>277744</v>
      </c>
      <c r="D23" s="217">
        <v>277383</v>
      </c>
      <c r="E23" s="217">
        <v>245821</v>
      </c>
      <c r="F23" s="217">
        <v>31562</v>
      </c>
      <c r="G23" s="217">
        <v>361</v>
      </c>
      <c r="H23" s="217">
        <v>372138</v>
      </c>
      <c r="I23" s="217">
        <v>371537</v>
      </c>
      <c r="J23" s="217">
        <v>601</v>
      </c>
      <c r="K23" s="217">
        <v>136110</v>
      </c>
      <c r="L23" s="217">
        <v>136110</v>
      </c>
      <c r="M23" s="218">
        <v>0</v>
      </c>
    </row>
    <row r="24" spans="1:13" ht="24.75" customHeight="1">
      <c r="A24" s="219" t="s">
        <v>307</v>
      </c>
      <c r="B24" s="220" t="s">
        <v>250</v>
      </c>
      <c r="C24" s="216">
        <v>266715</v>
      </c>
      <c r="D24" s="217">
        <v>266715</v>
      </c>
      <c r="E24" s="217">
        <v>245638</v>
      </c>
      <c r="F24" s="217">
        <v>21077</v>
      </c>
      <c r="G24" s="217">
        <v>0</v>
      </c>
      <c r="H24" s="217">
        <v>314915</v>
      </c>
      <c r="I24" s="217">
        <v>314915</v>
      </c>
      <c r="J24" s="217">
        <v>0</v>
      </c>
      <c r="K24" s="217">
        <v>135540</v>
      </c>
      <c r="L24" s="217">
        <v>135540</v>
      </c>
      <c r="M24" s="218">
        <v>0</v>
      </c>
    </row>
    <row r="25" spans="1:13" ht="24.75" customHeight="1">
      <c r="A25" s="219" t="s">
        <v>308</v>
      </c>
      <c r="B25" s="220" t="s">
        <v>252</v>
      </c>
      <c r="C25" s="216">
        <v>193847</v>
      </c>
      <c r="D25" s="217">
        <v>193791</v>
      </c>
      <c r="E25" s="217">
        <v>187405</v>
      </c>
      <c r="F25" s="217">
        <v>6386</v>
      </c>
      <c r="G25" s="217">
        <v>56</v>
      </c>
      <c r="H25" s="217">
        <v>306623</v>
      </c>
      <c r="I25" s="217">
        <v>306597</v>
      </c>
      <c r="J25" s="217">
        <v>26</v>
      </c>
      <c r="K25" s="217">
        <v>131565</v>
      </c>
      <c r="L25" s="217">
        <v>131493</v>
      </c>
      <c r="M25" s="218">
        <v>72</v>
      </c>
    </row>
    <row r="26" spans="1:13" ht="24.75" customHeight="1" hidden="1">
      <c r="A26" s="219" t="s">
        <v>253</v>
      </c>
      <c r="B26" s="220" t="s">
        <v>253</v>
      </c>
      <c r="C26" s="216" t="s">
        <v>73</v>
      </c>
      <c r="D26" s="217" t="s">
        <v>73</v>
      </c>
      <c r="E26" s="217" t="s">
        <v>73</v>
      </c>
      <c r="F26" s="217" t="s">
        <v>73</v>
      </c>
      <c r="G26" s="217" t="s">
        <v>73</v>
      </c>
      <c r="H26" s="217" t="s">
        <v>73</v>
      </c>
      <c r="I26" s="217" t="s">
        <v>73</v>
      </c>
      <c r="J26" s="217" t="s">
        <v>73</v>
      </c>
      <c r="K26" s="217" t="s">
        <v>73</v>
      </c>
      <c r="L26" s="217" t="s">
        <v>73</v>
      </c>
      <c r="M26" s="218" t="s">
        <v>73</v>
      </c>
    </row>
    <row r="27" spans="1:13" ht="24.75" customHeight="1" hidden="1">
      <c r="A27" s="219" t="s">
        <v>254</v>
      </c>
      <c r="B27" s="220" t="s">
        <v>254</v>
      </c>
      <c r="C27" s="216" t="s">
        <v>73</v>
      </c>
      <c r="D27" s="217" t="s">
        <v>73</v>
      </c>
      <c r="E27" s="217" t="s">
        <v>73</v>
      </c>
      <c r="F27" s="217" t="s">
        <v>73</v>
      </c>
      <c r="G27" s="217" t="s">
        <v>73</v>
      </c>
      <c r="H27" s="217" t="s">
        <v>73</v>
      </c>
      <c r="I27" s="217" t="s">
        <v>73</v>
      </c>
      <c r="J27" s="217" t="s">
        <v>73</v>
      </c>
      <c r="K27" s="217" t="s">
        <v>73</v>
      </c>
      <c r="L27" s="217" t="s">
        <v>73</v>
      </c>
      <c r="M27" s="218" t="s">
        <v>73</v>
      </c>
    </row>
    <row r="28" spans="1:13" ht="24.75" customHeight="1">
      <c r="A28" s="219" t="s">
        <v>309</v>
      </c>
      <c r="B28" s="220" t="s">
        <v>256</v>
      </c>
      <c r="C28" s="216">
        <v>238366</v>
      </c>
      <c r="D28" s="217">
        <v>237344</v>
      </c>
      <c r="E28" s="217">
        <v>219075</v>
      </c>
      <c r="F28" s="217">
        <v>18269</v>
      </c>
      <c r="G28" s="217">
        <v>1022</v>
      </c>
      <c r="H28" s="217">
        <v>312451</v>
      </c>
      <c r="I28" s="217">
        <v>310674</v>
      </c>
      <c r="J28" s="217">
        <v>1777</v>
      </c>
      <c r="K28" s="217">
        <v>144529</v>
      </c>
      <c r="L28" s="217">
        <v>144463</v>
      </c>
      <c r="M28" s="218">
        <v>66</v>
      </c>
    </row>
    <row r="29" spans="1:13" ht="24.75" customHeight="1">
      <c r="A29" s="219" t="s">
        <v>310</v>
      </c>
      <c r="B29" s="220" t="s">
        <v>258</v>
      </c>
      <c r="C29" s="216">
        <v>295986</v>
      </c>
      <c r="D29" s="217">
        <v>295986</v>
      </c>
      <c r="E29" s="217">
        <v>257844</v>
      </c>
      <c r="F29" s="217">
        <v>38142</v>
      </c>
      <c r="G29" s="217">
        <v>0</v>
      </c>
      <c r="H29" s="217">
        <v>323252</v>
      </c>
      <c r="I29" s="217">
        <v>323252</v>
      </c>
      <c r="J29" s="217">
        <v>0</v>
      </c>
      <c r="K29" s="217">
        <v>162298</v>
      </c>
      <c r="L29" s="217">
        <v>162298</v>
      </c>
      <c r="M29" s="218">
        <v>0</v>
      </c>
    </row>
    <row r="30" spans="1:13" ht="24.75" customHeight="1">
      <c r="A30" s="219" t="s">
        <v>311</v>
      </c>
      <c r="B30" s="220" t="s">
        <v>260</v>
      </c>
      <c r="C30" s="216">
        <v>272912</v>
      </c>
      <c r="D30" s="217">
        <v>272912</v>
      </c>
      <c r="E30" s="217">
        <v>255872</v>
      </c>
      <c r="F30" s="217">
        <v>17040</v>
      </c>
      <c r="G30" s="217">
        <v>0</v>
      </c>
      <c r="H30" s="217">
        <v>317257</v>
      </c>
      <c r="I30" s="217">
        <v>317257</v>
      </c>
      <c r="J30" s="217">
        <v>0</v>
      </c>
      <c r="K30" s="217">
        <v>199156</v>
      </c>
      <c r="L30" s="217">
        <v>199156</v>
      </c>
      <c r="M30" s="218">
        <v>0</v>
      </c>
    </row>
    <row r="31" spans="1:13" ht="24.75" customHeight="1" hidden="1">
      <c r="A31" s="219" t="s">
        <v>261</v>
      </c>
      <c r="B31" s="220" t="s">
        <v>261</v>
      </c>
      <c r="C31" s="216" t="s">
        <v>73</v>
      </c>
      <c r="D31" s="217" t="s">
        <v>73</v>
      </c>
      <c r="E31" s="217" t="s">
        <v>73</v>
      </c>
      <c r="F31" s="217" t="s">
        <v>73</v>
      </c>
      <c r="G31" s="217" t="s">
        <v>73</v>
      </c>
      <c r="H31" s="217" t="s">
        <v>73</v>
      </c>
      <c r="I31" s="217" t="s">
        <v>73</v>
      </c>
      <c r="J31" s="217" t="s">
        <v>73</v>
      </c>
      <c r="K31" s="217" t="s">
        <v>73</v>
      </c>
      <c r="L31" s="217" t="s">
        <v>73</v>
      </c>
      <c r="M31" s="218" t="s">
        <v>73</v>
      </c>
    </row>
    <row r="32" spans="1:13" ht="24.75" customHeight="1">
      <c r="A32" s="219" t="s">
        <v>262</v>
      </c>
      <c r="B32" s="220" t="s">
        <v>263</v>
      </c>
      <c r="C32" s="216">
        <v>312228</v>
      </c>
      <c r="D32" s="217">
        <v>287316</v>
      </c>
      <c r="E32" s="217">
        <v>268972</v>
      </c>
      <c r="F32" s="217">
        <v>18344</v>
      </c>
      <c r="G32" s="217">
        <v>24912</v>
      </c>
      <c r="H32" s="217">
        <v>369848</v>
      </c>
      <c r="I32" s="217">
        <v>339865</v>
      </c>
      <c r="J32" s="217">
        <v>29983</v>
      </c>
      <c r="K32" s="217">
        <v>159170</v>
      </c>
      <c r="L32" s="217">
        <v>147727</v>
      </c>
      <c r="M32" s="218">
        <v>11443</v>
      </c>
    </row>
    <row r="33" spans="1:13" ht="24.75" customHeight="1">
      <c r="A33" s="219" t="s">
        <v>264</v>
      </c>
      <c r="B33" s="220" t="s">
        <v>265</v>
      </c>
      <c r="C33" s="216">
        <v>279124</v>
      </c>
      <c r="D33" s="217">
        <v>279124</v>
      </c>
      <c r="E33" s="217">
        <v>255239</v>
      </c>
      <c r="F33" s="217">
        <v>23885</v>
      </c>
      <c r="G33" s="217">
        <v>0</v>
      </c>
      <c r="H33" s="217">
        <v>334043</v>
      </c>
      <c r="I33" s="217">
        <v>334043</v>
      </c>
      <c r="J33" s="217">
        <v>0</v>
      </c>
      <c r="K33" s="217">
        <v>160904</v>
      </c>
      <c r="L33" s="217">
        <v>160904</v>
      </c>
      <c r="M33" s="218">
        <v>0</v>
      </c>
    </row>
    <row r="34" spans="1:13" ht="24.75" customHeight="1" hidden="1">
      <c r="A34" s="219" t="s">
        <v>266</v>
      </c>
      <c r="B34" s="220" t="s">
        <v>266</v>
      </c>
      <c r="C34" s="216" t="s">
        <v>73</v>
      </c>
      <c r="D34" s="217" t="s">
        <v>73</v>
      </c>
      <c r="E34" s="217" t="s">
        <v>73</v>
      </c>
      <c r="F34" s="217" t="s">
        <v>73</v>
      </c>
      <c r="G34" s="217" t="s">
        <v>73</v>
      </c>
      <c r="H34" s="217" t="s">
        <v>73</v>
      </c>
      <c r="I34" s="217" t="s">
        <v>73</v>
      </c>
      <c r="J34" s="217" t="s">
        <v>73</v>
      </c>
      <c r="K34" s="217" t="s">
        <v>73</v>
      </c>
      <c r="L34" s="217" t="s">
        <v>73</v>
      </c>
      <c r="M34" s="218" t="s">
        <v>73</v>
      </c>
    </row>
    <row r="35" spans="1:13" ht="24.75" customHeight="1">
      <c r="A35" s="219" t="s">
        <v>312</v>
      </c>
      <c r="B35" s="220" t="s">
        <v>268</v>
      </c>
      <c r="C35" s="216">
        <v>472779</v>
      </c>
      <c r="D35" s="217">
        <v>320892</v>
      </c>
      <c r="E35" s="217">
        <v>292074</v>
      </c>
      <c r="F35" s="217">
        <v>28818</v>
      </c>
      <c r="G35" s="217">
        <v>151887</v>
      </c>
      <c r="H35" s="217">
        <v>520602</v>
      </c>
      <c r="I35" s="217">
        <v>343803</v>
      </c>
      <c r="J35" s="217">
        <v>176799</v>
      </c>
      <c r="K35" s="217">
        <v>270020</v>
      </c>
      <c r="L35" s="217">
        <v>223755</v>
      </c>
      <c r="M35" s="218">
        <v>46265</v>
      </c>
    </row>
    <row r="36" spans="1:13" ht="24.75" customHeight="1">
      <c r="A36" s="219" t="s">
        <v>313</v>
      </c>
      <c r="B36" s="220" t="s">
        <v>270</v>
      </c>
      <c r="C36" s="216">
        <v>289878</v>
      </c>
      <c r="D36" s="217">
        <v>289878</v>
      </c>
      <c r="E36" s="217">
        <v>280275</v>
      </c>
      <c r="F36" s="217">
        <v>9603</v>
      </c>
      <c r="G36" s="217">
        <v>0</v>
      </c>
      <c r="H36" s="217">
        <v>309924</v>
      </c>
      <c r="I36" s="217">
        <v>309924</v>
      </c>
      <c r="J36" s="217">
        <v>0</v>
      </c>
      <c r="K36" s="217">
        <v>178511</v>
      </c>
      <c r="L36" s="217">
        <v>178511</v>
      </c>
      <c r="M36" s="218">
        <v>0</v>
      </c>
    </row>
    <row r="37" spans="1:13" ht="24.75" customHeight="1" hidden="1">
      <c r="A37" s="219" t="s">
        <v>271</v>
      </c>
      <c r="B37" s="220" t="s">
        <v>271</v>
      </c>
      <c r="C37" s="216" t="s">
        <v>73</v>
      </c>
      <c r="D37" s="217" t="s">
        <v>73</v>
      </c>
      <c r="E37" s="217" t="s">
        <v>73</v>
      </c>
      <c r="F37" s="217" t="s">
        <v>73</v>
      </c>
      <c r="G37" s="217" t="s">
        <v>73</v>
      </c>
      <c r="H37" s="217" t="s">
        <v>73</v>
      </c>
      <c r="I37" s="217" t="s">
        <v>73</v>
      </c>
      <c r="J37" s="217" t="s">
        <v>73</v>
      </c>
      <c r="K37" s="217" t="s">
        <v>73</v>
      </c>
      <c r="L37" s="217" t="s">
        <v>73</v>
      </c>
      <c r="M37" s="218" t="s">
        <v>73</v>
      </c>
    </row>
    <row r="38" spans="1:13" ht="24.75" customHeight="1">
      <c r="A38" s="219" t="s">
        <v>272</v>
      </c>
      <c r="B38" s="220" t="s">
        <v>273</v>
      </c>
      <c r="C38" s="216">
        <v>335781</v>
      </c>
      <c r="D38" s="217">
        <v>335781</v>
      </c>
      <c r="E38" s="217">
        <v>307782</v>
      </c>
      <c r="F38" s="217">
        <v>27999</v>
      </c>
      <c r="G38" s="217">
        <v>0</v>
      </c>
      <c r="H38" s="217">
        <v>360311</v>
      </c>
      <c r="I38" s="217">
        <v>360311</v>
      </c>
      <c r="J38" s="217">
        <v>0</v>
      </c>
      <c r="K38" s="217">
        <v>207728</v>
      </c>
      <c r="L38" s="217">
        <v>207728</v>
      </c>
      <c r="M38" s="218">
        <v>0</v>
      </c>
    </row>
    <row r="39" spans="1:13" ht="24.75" customHeight="1">
      <c r="A39" s="219" t="s">
        <v>274</v>
      </c>
      <c r="B39" s="220" t="s">
        <v>275</v>
      </c>
      <c r="C39" s="216">
        <v>396625</v>
      </c>
      <c r="D39" s="217">
        <v>396625</v>
      </c>
      <c r="E39" s="217">
        <v>356792</v>
      </c>
      <c r="F39" s="217">
        <v>39833</v>
      </c>
      <c r="G39" s="217">
        <v>0</v>
      </c>
      <c r="H39" s="217">
        <v>412825</v>
      </c>
      <c r="I39" s="217">
        <v>412825</v>
      </c>
      <c r="J39" s="217">
        <v>0</v>
      </c>
      <c r="K39" s="217">
        <v>228856</v>
      </c>
      <c r="L39" s="217">
        <v>228856</v>
      </c>
      <c r="M39" s="218">
        <v>0</v>
      </c>
    </row>
    <row r="40" spans="1:13" ht="24.75" customHeight="1">
      <c r="A40" s="219" t="s">
        <v>276</v>
      </c>
      <c r="B40" s="220" t="s">
        <v>277</v>
      </c>
      <c r="C40" s="216">
        <v>311884</v>
      </c>
      <c r="D40" s="217">
        <v>311884</v>
      </c>
      <c r="E40" s="217">
        <v>281522</v>
      </c>
      <c r="F40" s="217">
        <v>30362</v>
      </c>
      <c r="G40" s="217">
        <v>0</v>
      </c>
      <c r="H40" s="217">
        <v>388170</v>
      </c>
      <c r="I40" s="217">
        <v>388170</v>
      </c>
      <c r="J40" s="217">
        <v>0</v>
      </c>
      <c r="K40" s="217">
        <v>182668</v>
      </c>
      <c r="L40" s="217">
        <v>182668</v>
      </c>
      <c r="M40" s="218">
        <v>0</v>
      </c>
    </row>
    <row r="41" spans="1:13" ht="24.75" customHeight="1" hidden="1">
      <c r="A41" s="219" t="s">
        <v>278</v>
      </c>
      <c r="B41" s="220" t="s">
        <v>278</v>
      </c>
      <c r="C41" s="216" t="s">
        <v>73</v>
      </c>
      <c r="D41" s="217" t="s">
        <v>73</v>
      </c>
      <c r="E41" s="217" t="s">
        <v>73</v>
      </c>
      <c r="F41" s="217" t="s">
        <v>73</v>
      </c>
      <c r="G41" s="217" t="s">
        <v>73</v>
      </c>
      <c r="H41" s="217" t="s">
        <v>73</v>
      </c>
      <c r="I41" s="217" t="s">
        <v>73</v>
      </c>
      <c r="J41" s="217" t="s">
        <v>73</v>
      </c>
      <c r="K41" s="217" t="s">
        <v>73</v>
      </c>
      <c r="L41" s="217" t="s">
        <v>73</v>
      </c>
      <c r="M41" s="218" t="s">
        <v>73</v>
      </c>
    </row>
    <row r="42" spans="1:13" ht="24.75" customHeight="1">
      <c r="A42" s="219" t="s">
        <v>279</v>
      </c>
      <c r="B42" s="220" t="s">
        <v>280</v>
      </c>
      <c r="C42" s="216">
        <v>408039</v>
      </c>
      <c r="D42" s="217">
        <v>408039</v>
      </c>
      <c r="E42" s="217">
        <v>375015</v>
      </c>
      <c r="F42" s="217">
        <v>33024</v>
      </c>
      <c r="G42" s="217">
        <v>0</v>
      </c>
      <c r="H42" s="217">
        <v>433872</v>
      </c>
      <c r="I42" s="217">
        <v>433872</v>
      </c>
      <c r="J42" s="217">
        <v>0</v>
      </c>
      <c r="K42" s="217">
        <v>197561</v>
      </c>
      <c r="L42" s="217">
        <v>197561</v>
      </c>
      <c r="M42" s="218">
        <v>0</v>
      </c>
    </row>
    <row r="43" spans="1:13" ht="24.75" customHeight="1">
      <c r="A43" s="219" t="s">
        <v>281</v>
      </c>
      <c r="B43" s="220" t="s">
        <v>282</v>
      </c>
      <c r="C43" s="216">
        <v>328209</v>
      </c>
      <c r="D43" s="217">
        <v>328209</v>
      </c>
      <c r="E43" s="217">
        <v>286569</v>
      </c>
      <c r="F43" s="217">
        <v>41640</v>
      </c>
      <c r="G43" s="217">
        <v>0</v>
      </c>
      <c r="H43" s="217">
        <v>346954</v>
      </c>
      <c r="I43" s="217">
        <v>346954</v>
      </c>
      <c r="J43" s="217">
        <v>0</v>
      </c>
      <c r="K43" s="217">
        <v>168442</v>
      </c>
      <c r="L43" s="217">
        <v>168442</v>
      </c>
      <c r="M43" s="218">
        <v>0</v>
      </c>
    </row>
    <row r="44" spans="1:13" ht="24.75" customHeight="1" hidden="1">
      <c r="A44" s="219" t="s">
        <v>283</v>
      </c>
      <c r="B44" s="220" t="s">
        <v>283</v>
      </c>
      <c r="C44" s="216" t="s">
        <v>73</v>
      </c>
      <c r="D44" s="217" t="s">
        <v>73</v>
      </c>
      <c r="E44" s="217" t="s">
        <v>73</v>
      </c>
      <c r="F44" s="217" t="s">
        <v>73</v>
      </c>
      <c r="G44" s="217" t="s">
        <v>73</v>
      </c>
      <c r="H44" s="217" t="s">
        <v>73</v>
      </c>
      <c r="I44" s="217" t="s">
        <v>73</v>
      </c>
      <c r="J44" s="217" t="s">
        <v>73</v>
      </c>
      <c r="K44" s="217" t="s">
        <v>73</v>
      </c>
      <c r="L44" s="217" t="s">
        <v>73</v>
      </c>
      <c r="M44" s="218" t="s">
        <v>73</v>
      </c>
    </row>
    <row r="45" spans="1:13" ht="24.75" customHeight="1">
      <c r="A45" s="219" t="s">
        <v>284</v>
      </c>
      <c r="B45" s="220" t="s">
        <v>285</v>
      </c>
      <c r="C45" s="216">
        <v>475691</v>
      </c>
      <c r="D45" s="217">
        <v>299280</v>
      </c>
      <c r="E45" s="217">
        <v>270175</v>
      </c>
      <c r="F45" s="217">
        <v>29105</v>
      </c>
      <c r="G45" s="217">
        <v>176411</v>
      </c>
      <c r="H45" s="217">
        <v>595602</v>
      </c>
      <c r="I45" s="217">
        <v>349645</v>
      </c>
      <c r="J45" s="217">
        <v>245957</v>
      </c>
      <c r="K45" s="217">
        <v>215751</v>
      </c>
      <c r="L45" s="217">
        <v>190100</v>
      </c>
      <c r="M45" s="218">
        <v>25651</v>
      </c>
    </row>
    <row r="46" spans="1:13" ht="24.75" customHeight="1">
      <c r="A46" s="219" t="s">
        <v>314</v>
      </c>
      <c r="B46" s="220" t="s">
        <v>287</v>
      </c>
      <c r="C46" s="216">
        <v>262193</v>
      </c>
      <c r="D46" s="217">
        <v>262193</v>
      </c>
      <c r="E46" s="217">
        <v>238403</v>
      </c>
      <c r="F46" s="217">
        <v>23790</v>
      </c>
      <c r="G46" s="217">
        <v>0</v>
      </c>
      <c r="H46" s="217">
        <v>315457</v>
      </c>
      <c r="I46" s="217">
        <v>315457</v>
      </c>
      <c r="J46" s="217">
        <v>0</v>
      </c>
      <c r="K46" s="217">
        <v>104945</v>
      </c>
      <c r="L46" s="217">
        <v>104945</v>
      </c>
      <c r="M46" s="218">
        <v>0</v>
      </c>
    </row>
    <row r="47" spans="1:13" ht="24.75" customHeight="1" hidden="1">
      <c r="A47" s="219" t="s">
        <v>315</v>
      </c>
      <c r="B47" s="220" t="s">
        <v>315</v>
      </c>
      <c r="C47" s="216" t="s">
        <v>73</v>
      </c>
      <c r="D47" s="217" t="s">
        <v>73</v>
      </c>
      <c r="E47" s="217" t="s">
        <v>73</v>
      </c>
      <c r="F47" s="217" t="s">
        <v>73</v>
      </c>
      <c r="G47" s="217" t="s">
        <v>73</v>
      </c>
      <c r="H47" s="217" t="s">
        <v>73</v>
      </c>
      <c r="I47" s="217" t="s">
        <v>73</v>
      </c>
      <c r="J47" s="217" t="s">
        <v>73</v>
      </c>
      <c r="K47" s="217" t="s">
        <v>73</v>
      </c>
      <c r="L47" s="217" t="s">
        <v>73</v>
      </c>
      <c r="M47" s="218" t="s">
        <v>73</v>
      </c>
    </row>
    <row r="48" spans="1:13" ht="24.75" customHeight="1" hidden="1">
      <c r="A48" s="219" t="s">
        <v>289</v>
      </c>
      <c r="B48" s="220" t="s">
        <v>289</v>
      </c>
      <c r="C48" s="216" t="s">
        <v>73</v>
      </c>
      <c r="D48" s="217" t="s">
        <v>73</v>
      </c>
      <c r="E48" s="217" t="s">
        <v>73</v>
      </c>
      <c r="F48" s="217" t="s">
        <v>73</v>
      </c>
      <c r="G48" s="217" t="s">
        <v>73</v>
      </c>
      <c r="H48" s="217" t="s">
        <v>73</v>
      </c>
      <c r="I48" s="217" t="s">
        <v>73</v>
      </c>
      <c r="J48" s="217" t="s">
        <v>73</v>
      </c>
      <c r="K48" s="217" t="s">
        <v>73</v>
      </c>
      <c r="L48" s="217" t="s">
        <v>73</v>
      </c>
      <c r="M48" s="218" t="s">
        <v>73</v>
      </c>
    </row>
    <row r="49" spans="1:13" ht="9.75" customHeight="1">
      <c r="A49" s="219"/>
      <c r="B49" s="220"/>
      <c r="C49" s="216"/>
      <c r="D49" s="217"/>
      <c r="E49" s="217"/>
      <c r="F49" s="217"/>
      <c r="G49" s="217"/>
      <c r="H49" s="217"/>
      <c r="I49" s="217"/>
      <c r="J49" s="217"/>
      <c r="K49" s="217"/>
      <c r="L49" s="217"/>
      <c r="M49" s="218"/>
    </row>
    <row r="50" spans="1:13" ht="24.75" customHeight="1">
      <c r="A50" s="219" t="s">
        <v>290</v>
      </c>
      <c r="B50" s="220" t="s">
        <v>291</v>
      </c>
      <c r="C50" s="216">
        <v>272745</v>
      </c>
      <c r="D50" s="217">
        <v>272417</v>
      </c>
      <c r="E50" s="217">
        <v>264292</v>
      </c>
      <c r="F50" s="217">
        <v>8125</v>
      </c>
      <c r="G50" s="217">
        <v>328</v>
      </c>
      <c r="H50" s="217">
        <v>343493</v>
      </c>
      <c r="I50" s="217">
        <v>343415</v>
      </c>
      <c r="J50" s="217">
        <v>78</v>
      </c>
      <c r="K50" s="217">
        <v>166109</v>
      </c>
      <c r="L50" s="217">
        <v>165404</v>
      </c>
      <c r="M50" s="218">
        <v>705</v>
      </c>
    </row>
    <row r="51" spans="1:13" ht="24.75" customHeight="1">
      <c r="A51" s="219" t="s">
        <v>292</v>
      </c>
      <c r="B51" s="220" t="s">
        <v>293</v>
      </c>
      <c r="C51" s="216">
        <v>157572</v>
      </c>
      <c r="D51" s="217">
        <v>154099</v>
      </c>
      <c r="E51" s="217">
        <v>145570</v>
      </c>
      <c r="F51" s="217">
        <v>8529</v>
      </c>
      <c r="G51" s="217">
        <v>3473</v>
      </c>
      <c r="H51" s="217">
        <v>277057</v>
      </c>
      <c r="I51" s="217">
        <v>268364</v>
      </c>
      <c r="J51" s="217">
        <v>8693</v>
      </c>
      <c r="K51" s="217">
        <v>105943</v>
      </c>
      <c r="L51" s="217">
        <v>104726</v>
      </c>
      <c r="M51" s="218">
        <v>1217</v>
      </c>
    </row>
    <row r="52" spans="1:13" ht="9.75" customHeight="1">
      <c r="A52" s="219"/>
      <c r="B52" s="220"/>
      <c r="C52" s="216"/>
      <c r="D52" s="217"/>
      <c r="E52" s="217"/>
      <c r="F52" s="217"/>
      <c r="G52" s="217"/>
      <c r="H52" s="217"/>
      <c r="I52" s="217"/>
      <c r="J52" s="217"/>
      <c r="K52" s="217"/>
      <c r="L52" s="217"/>
      <c r="M52" s="218"/>
    </row>
    <row r="53" spans="1:13" ht="24.75" customHeight="1">
      <c r="A53" s="221" t="s">
        <v>294</v>
      </c>
      <c r="B53" s="230" t="s">
        <v>295</v>
      </c>
      <c r="C53" s="216">
        <v>467060</v>
      </c>
      <c r="D53" s="217">
        <v>392341</v>
      </c>
      <c r="E53" s="217">
        <v>339831</v>
      </c>
      <c r="F53" s="217">
        <v>52510</v>
      </c>
      <c r="G53" s="217">
        <v>74719</v>
      </c>
      <c r="H53" s="217">
        <v>532121</v>
      </c>
      <c r="I53" s="217">
        <v>446850</v>
      </c>
      <c r="J53" s="217">
        <v>85271</v>
      </c>
      <c r="K53" s="217">
        <v>222678</v>
      </c>
      <c r="L53" s="217">
        <v>187591</v>
      </c>
      <c r="M53" s="218">
        <v>35087</v>
      </c>
    </row>
    <row r="54" spans="1:13" ht="24.75" customHeight="1">
      <c r="A54" s="231" t="s">
        <v>296</v>
      </c>
      <c r="B54" s="232" t="s">
        <v>297</v>
      </c>
      <c r="C54" s="216">
        <v>531392</v>
      </c>
      <c r="D54" s="217">
        <v>361138</v>
      </c>
      <c r="E54" s="217">
        <v>337591</v>
      </c>
      <c r="F54" s="217">
        <v>23547</v>
      </c>
      <c r="G54" s="217">
        <v>170254</v>
      </c>
      <c r="H54" s="217">
        <v>619959</v>
      </c>
      <c r="I54" s="217">
        <v>408442</v>
      </c>
      <c r="J54" s="217">
        <v>211517</v>
      </c>
      <c r="K54" s="217">
        <v>271198</v>
      </c>
      <c r="L54" s="217">
        <v>222166</v>
      </c>
      <c r="M54" s="218">
        <v>49032</v>
      </c>
    </row>
    <row r="55" spans="1:13" ht="24.75" customHeight="1">
      <c r="A55" s="219" t="s">
        <v>298</v>
      </c>
      <c r="B55" s="220" t="s">
        <v>299</v>
      </c>
      <c r="C55" s="216">
        <v>173146</v>
      </c>
      <c r="D55" s="217">
        <v>173146</v>
      </c>
      <c r="E55" s="217">
        <v>169713</v>
      </c>
      <c r="F55" s="217">
        <v>3433</v>
      </c>
      <c r="G55" s="217">
        <v>0</v>
      </c>
      <c r="H55" s="217">
        <v>210501</v>
      </c>
      <c r="I55" s="217">
        <v>210501</v>
      </c>
      <c r="J55" s="217">
        <v>0</v>
      </c>
      <c r="K55" s="217">
        <v>147369</v>
      </c>
      <c r="L55" s="217">
        <v>147369</v>
      </c>
      <c r="M55" s="218">
        <v>0</v>
      </c>
    </row>
    <row r="56" spans="1:13" ht="24.75" customHeight="1" hidden="1">
      <c r="A56" s="233" t="s">
        <v>300</v>
      </c>
      <c r="B56" s="234" t="s">
        <v>300</v>
      </c>
      <c r="C56" s="216" t="s">
        <v>73</v>
      </c>
      <c r="D56" s="217" t="s">
        <v>73</v>
      </c>
      <c r="E56" s="217" t="s">
        <v>73</v>
      </c>
      <c r="F56" s="217" t="s">
        <v>73</v>
      </c>
      <c r="G56" s="217" t="s">
        <v>73</v>
      </c>
      <c r="H56" s="217" t="s">
        <v>73</v>
      </c>
      <c r="I56" s="217" t="s">
        <v>73</v>
      </c>
      <c r="J56" s="217" t="s">
        <v>73</v>
      </c>
      <c r="K56" s="217" t="s">
        <v>73</v>
      </c>
      <c r="L56" s="217" t="s">
        <v>73</v>
      </c>
      <c r="M56" s="218" t="s">
        <v>73</v>
      </c>
    </row>
    <row r="57" spans="1:13" ht="24.75" customHeight="1">
      <c r="A57" s="235" t="s">
        <v>301</v>
      </c>
      <c r="B57" s="236" t="s">
        <v>287</v>
      </c>
      <c r="C57" s="237">
        <v>168745</v>
      </c>
      <c r="D57" s="238">
        <v>164786</v>
      </c>
      <c r="E57" s="238">
        <v>154049</v>
      </c>
      <c r="F57" s="238">
        <v>10737</v>
      </c>
      <c r="G57" s="238">
        <v>3959</v>
      </c>
      <c r="H57" s="238">
        <v>270919</v>
      </c>
      <c r="I57" s="238">
        <v>263787</v>
      </c>
      <c r="J57" s="238">
        <v>7132</v>
      </c>
      <c r="K57" s="238">
        <v>97608</v>
      </c>
      <c r="L57" s="238">
        <v>95859</v>
      </c>
      <c r="M57" s="239">
        <v>1749</v>
      </c>
    </row>
    <row r="58" spans="1:13" ht="24.75" customHeight="1" hidden="1">
      <c r="A58" s="383" t="s">
        <v>302</v>
      </c>
      <c r="B58" s="348"/>
      <c r="C58" s="240" t="s">
        <v>73</v>
      </c>
      <c r="D58" s="240" t="s">
        <v>73</v>
      </c>
      <c r="E58" s="240" t="s">
        <v>73</v>
      </c>
      <c r="F58" s="240" t="s">
        <v>73</v>
      </c>
      <c r="G58" s="240" t="s">
        <v>73</v>
      </c>
      <c r="H58" s="240" t="s">
        <v>73</v>
      </c>
      <c r="I58" s="240" t="s">
        <v>73</v>
      </c>
      <c r="J58" s="240" t="s">
        <v>73</v>
      </c>
      <c r="K58" s="240" t="s">
        <v>73</v>
      </c>
      <c r="L58" s="240" t="s">
        <v>73</v>
      </c>
      <c r="M58" s="240" t="s">
        <v>73</v>
      </c>
    </row>
    <row r="59" spans="1:13" ht="24.75" customHeight="1" hidden="1">
      <c r="A59" s="349" t="s">
        <v>303</v>
      </c>
      <c r="B59" s="350"/>
      <c r="C59" s="240" t="s">
        <v>73</v>
      </c>
      <c r="D59" s="240" t="s">
        <v>73</v>
      </c>
      <c r="E59" s="240" t="s">
        <v>73</v>
      </c>
      <c r="F59" s="240" t="s">
        <v>73</v>
      </c>
      <c r="G59" s="240" t="s">
        <v>73</v>
      </c>
      <c r="H59" s="240" t="s">
        <v>73</v>
      </c>
      <c r="I59" s="240" t="s">
        <v>73</v>
      </c>
      <c r="J59" s="240" t="s">
        <v>73</v>
      </c>
      <c r="K59" s="240" t="s">
        <v>73</v>
      </c>
      <c r="L59" s="240" t="s">
        <v>73</v>
      </c>
      <c r="M59" s="240" t="s">
        <v>73</v>
      </c>
    </row>
    <row r="60" spans="3:13" s="241" customFormat="1" ht="22.5" customHeight="1">
      <c r="C60" s="217"/>
      <c r="D60" s="217"/>
      <c r="E60" s="217"/>
      <c r="F60" s="217"/>
      <c r="G60" s="217"/>
      <c r="H60" s="217"/>
      <c r="I60" s="217"/>
      <c r="J60" s="217"/>
      <c r="K60" s="217"/>
      <c r="L60" s="217"/>
      <c r="M60" s="217"/>
    </row>
    <row r="61" spans="1:13" ht="22.5" customHeight="1">
      <c r="A61" s="241"/>
      <c r="B61" s="241"/>
      <c r="C61" s="241"/>
      <c r="D61" s="241"/>
      <c r="E61" s="241"/>
      <c r="F61" s="241"/>
      <c r="G61" s="241"/>
      <c r="H61" s="241"/>
      <c r="I61" s="241"/>
      <c r="J61" s="241"/>
      <c r="K61" s="241"/>
      <c r="L61" s="241"/>
      <c r="M61" s="241"/>
    </row>
  </sheetData>
  <mergeCells count="8">
    <mergeCell ref="K4:M4"/>
    <mergeCell ref="A58:B58"/>
    <mergeCell ref="A59:B59"/>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316</v>
      </c>
      <c r="B1" s="352" t="s">
        <v>317</v>
      </c>
      <c r="C1" s="352"/>
      <c r="D1" s="352"/>
      <c r="E1" s="352"/>
      <c r="F1" s="352"/>
      <c r="G1" s="352"/>
      <c r="H1" s="352"/>
    </row>
    <row r="2" spans="1:8" ht="18.75">
      <c r="A2" s="204"/>
      <c r="B2" s="352" t="s">
        <v>318</v>
      </c>
      <c r="C2" s="352"/>
      <c r="D2" s="352"/>
      <c r="E2" s="352"/>
      <c r="F2" s="352"/>
      <c r="G2" s="352"/>
      <c r="H2" s="352"/>
    </row>
    <row r="3" spans="13:14" ht="18.75">
      <c r="M3" s="385" t="s">
        <v>319</v>
      </c>
      <c r="N3" s="385"/>
    </row>
    <row r="4" spans="1:14" ht="21.75" customHeight="1">
      <c r="A4" s="344" t="s">
        <v>220</v>
      </c>
      <c r="B4" s="345"/>
      <c r="C4" s="342" t="s">
        <v>221</v>
      </c>
      <c r="D4" s="351"/>
      <c r="E4" s="351"/>
      <c r="F4" s="351"/>
      <c r="G4" s="351" t="s">
        <v>222</v>
      </c>
      <c r="H4" s="351"/>
      <c r="I4" s="351"/>
      <c r="J4" s="351"/>
      <c r="K4" s="351" t="s">
        <v>223</v>
      </c>
      <c r="L4" s="351"/>
      <c r="M4" s="351"/>
      <c r="N4" s="351"/>
    </row>
    <row r="5" spans="1:14" ht="21.75" customHeight="1">
      <c r="A5" s="346"/>
      <c r="B5" s="347"/>
      <c r="C5" s="244" t="s">
        <v>320</v>
      </c>
      <c r="D5" s="245" t="s">
        <v>321</v>
      </c>
      <c r="E5" s="245" t="s">
        <v>322</v>
      </c>
      <c r="F5" s="245" t="s">
        <v>323</v>
      </c>
      <c r="G5" s="244" t="s">
        <v>320</v>
      </c>
      <c r="H5" s="245" t="s">
        <v>321</v>
      </c>
      <c r="I5" s="245" t="s">
        <v>322</v>
      </c>
      <c r="J5" s="245" t="s">
        <v>323</v>
      </c>
      <c r="K5" s="244" t="s">
        <v>320</v>
      </c>
      <c r="L5" s="245" t="s">
        <v>321</v>
      </c>
      <c r="M5" s="245" t="s">
        <v>322</v>
      </c>
      <c r="N5" s="245" t="s">
        <v>323</v>
      </c>
    </row>
    <row r="6" spans="1:14" ht="24.75" customHeight="1">
      <c r="A6" s="209" t="s">
        <v>324</v>
      </c>
      <c r="B6" s="210" t="s">
        <v>230</v>
      </c>
      <c r="C6" s="246">
        <v>17.6</v>
      </c>
      <c r="D6" s="247">
        <v>134</v>
      </c>
      <c r="E6" s="247">
        <v>125</v>
      </c>
      <c r="F6" s="247">
        <v>9</v>
      </c>
      <c r="G6" s="247">
        <v>17.9</v>
      </c>
      <c r="H6" s="247">
        <v>148.2</v>
      </c>
      <c r="I6" s="247">
        <v>135.6</v>
      </c>
      <c r="J6" s="247">
        <v>12.6</v>
      </c>
      <c r="K6" s="247">
        <v>17.2</v>
      </c>
      <c r="L6" s="247">
        <v>117.5</v>
      </c>
      <c r="M6" s="247">
        <v>112.6</v>
      </c>
      <c r="N6" s="248">
        <v>4.9</v>
      </c>
    </row>
    <row r="7" spans="1:14" ht="24.75" customHeight="1" hidden="1">
      <c r="A7" s="219" t="s">
        <v>231</v>
      </c>
      <c r="B7" s="220" t="s">
        <v>231</v>
      </c>
      <c r="C7" s="249"/>
      <c r="D7" s="250"/>
      <c r="E7" s="250"/>
      <c r="F7" s="250"/>
      <c r="G7" s="250"/>
      <c r="H7" s="250"/>
      <c r="I7" s="250"/>
      <c r="J7" s="250"/>
      <c r="K7" s="250"/>
      <c r="L7" s="250"/>
      <c r="M7" s="250"/>
      <c r="N7" s="251"/>
    </row>
    <row r="8" spans="1:14" ht="24.75" customHeight="1">
      <c r="A8" s="219" t="s">
        <v>232</v>
      </c>
      <c r="B8" s="220" t="s">
        <v>152</v>
      </c>
      <c r="C8" s="249">
        <v>18.1</v>
      </c>
      <c r="D8" s="250">
        <v>141.8</v>
      </c>
      <c r="E8" s="250">
        <v>133.5</v>
      </c>
      <c r="F8" s="250">
        <v>8.3</v>
      </c>
      <c r="G8" s="250">
        <v>18.6</v>
      </c>
      <c r="H8" s="250">
        <v>149.1</v>
      </c>
      <c r="I8" s="250">
        <v>139.6</v>
      </c>
      <c r="J8" s="250">
        <v>9.5</v>
      </c>
      <c r="K8" s="250">
        <v>15.9</v>
      </c>
      <c r="L8" s="250">
        <v>111.8</v>
      </c>
      <c r="M8" s="250">
        <v>108.4</v>
      </c>
      <c r="N8" s="251">
        <v>3.4</v>
      </c>
    </row>
    <row r="9" spans="1:14" ht="24.75" customHeight="1">
      <c r="A9" s="219" t="s">
        <v>233</v>
      </c>
      <c r="B9" s="220" t="s">
        <v>153</v>
      </c>
      <c r="C9" s="249">
        <v>16.9</v>
      </c>
      <c r="D9" s="250">
        <v>142.2</v>
      </c>
      <c r="E9" s="250">
        <v>130.7</v>
      </c>
      <c r="F9" s="250">
        <v>11.5</v>
      </c>
      <c r="G9" s="250">
        <v>17</v>
      </c>
      <c r="H9" s="250">
        <v>150</v>
      </c>
      <c r="I9" s="250">
        <v>136</v>
      </c>
      <c r="J9" s="250">
        <v>14</v>
      </c>
      <c r="K9" s="250">
        <v>16.5</v>
      </c>
      <c r="L9" s="250">
        <v>120.8</v>
      </c>
      <c r="M9" s="250">
        <v>116.2</v>
      </c>
      <c r="N9" s="251">
        <v>4.6</v>
      </c>
    </row>
    <row r="10" spans="1:14" ht="24.75" customHeight="1">
      <c r="A10" s="221" t="s">
        <v>234</v>
      </c>
      <c r="B10" s="252" t="s">
        <v>235</v>
      </c>
      <c r="C10" s="249">
        <v>19</v>
      </c>
      <c r="D10" s="250">
        <v>152.2</v>
      </c>
      <c r="E10" s="250">
        <v>134.2</v>
      </c>
      <c r="F10" s="250">
        <v>18</v>
      </c>
      <c r="G10" s="250">
        <v>19.2</v>
      </c>
      <c r="H10" s="250">
        <v>153.8</v>
      </c>
      <c r="I10" s="250">
        <v>134.9</v>
      </c>
      <c r="J10" s="250">
        <v>18.9</v>
      </c>
      <c r="K10" s="250">
        <v>17.8</v>
      </c>
      <c r="L10" s="250">
        <v>136.1</v>
      </c>
      <c r="M10" s="250">
        <v>127.5</v>
      </c>
      <c r="N10" s="251">
        <v>8.6</v>
      </c>
    </row>
    <row r="11" spans="1:14" ht="24.75" customHeight="1">
      <c r="A11" s="219" t="s">
        <v>236</v>
      </c>
      <c r="B11" s="220" t="s">
        <v>155</v>
      </c>
      <c r="C11" s="249">
        <v>19.9</v>
      </c>
      <c r="D11" s="250">
        <v>151.5</v>
      </c>
      <c r="E11" s="250">
        <v>141.5</v>
      </c>
      <c r="F11" s="250">
        <v>10</v>
      </c>
      <c r="G11" s="250">
        <v>20.6</v>
      </c>
      <c r="H11" s="250">
        <v>160</v>
      </c>
      <c r="I11" s="250">
        <v>148</v>
      </c>
      <c r="J11" s="250">
        <v>12</v>
      </c>
      <c r="K11" s="250">
        <v>18.6</v>
      </c>
      <c r="L11" s="250">
        <v>135.1</v>
      </c>
      <c r="M11" s="250">
        <v>129</v>
      </c>
      <c r="N11" s="251">
        <v>6.1</v>
      </c>
    </row>
    <row r="12" spans="1:14" ht="24.75" customHeight="1">
      <c r="A12" s="219" t="s">
        <v>237</v>
      </c>
      <c r="B12" s="220" t="s">
        <v>156</v>
      </c>
      <c r="C12" s="249">
        <v>19.9</v>
      </c>
      <c r="D12" s="250">
        <v>183.3</v>
      </c>
      <c r="E12" s="250">
        <v>159</v>
      </c>
      <c r="F12" s="250">
        <v>24.3</v>
      </c>
      <c r="G12" s="250">
        <v>20</v>
      </c>
      <c r="H12" s="250">
        <v>188.5</v>
      </c>
      <c r="I12" s="250">
        <v>161.2</v>
      </c>
      <c r="J12" s="250">
        <v>27.3</v>
      </c>
      <c r="K12" s="250">
        <v>19.7</v>
      </c>
      <c r="L12" s="250">
        <v>146.4</v>
      </c>
      <c r="M12" s="250">
        <v>143.2</v>
      </c>
      <c r="N12" s="251">
        <v>3.2</v>
      </c>
    </row>
    <row r="13" spans="1:14" ht="24.75" customHeight="1">
      <c r="A13" s="219" t="s">
        <v>238</v>
      </c>
      <c r="B13" s="220" t="s">
        <v>239</v>
      </c>
      <c r="C13" s="249">
        <v>18.2</v>
      </c>
      <c r="D13" s="250">
        <v>130.9</v>
      </c>
      <c r="E13" s="250">
        <v>122.7</v>
      </c>
      <c r="F13" s="250">
        <v>8.2</v>
      </c>
      <c r="G13" s="250">
        <v>18.3</v>
      </c>
      <c r="H13" s="250">
        <v>148.6</v>
      </c>
      <c r="I13" s="250">
        <v>137.7</v>
      </c>
      <c r="J13" s="250">
        <v>10.9</v>
      </c>
      <c r="K13" s="250">
        <v>18.2</v>
      </c>
      <c r="L13" s="250">
        <v>117.7</v>
      </c>
      <c r="M13" s="250">
        <v>111.5</v>
      </c>
      <c r="N13" s="251">
        <v>6.2</v>
      </c>
    </row>
    <row r="14" spans="1:14" ht="24.75" customHeight="1">
      <c r="A14" s="219" t="s">
        <v>240</v>
      </c>
      <c r="B14" s="220" t="s">
        <v>158</v>
      </c>
      <c r="C14" s="249">
        <v>18.4</v>
      </c>
      <c r="D14" s="250">
        <v>143.4</v>
      </c>
      <c r="E14" s="250">
        <v>134.4</v>
      </c>
      <c r="F14" s="250">
        <v>9</v>
      </c>
      <c r="G14" s="250">
        <v>19</v>
      </c>
      <c r="H14" s="250">
        <v>151</v>
      </c>
      <c r="I14" s="250">
        <v>141.4</v>
      </c>
      <c r="J14" s="250">
        <v>9.6</v>
      </c>
      <c r="K14" s="250">
        <v>17.5</v>
      </c>
      <c r="L14" s="250">
        <v>132.9</v>
      </c>
      <c r="M14" s="250">
        <v>124.8</v>
      </c>
      <c r="N14" s="251">
        <v>8.1</v>
      </c>
    </row>
    <row r="15" spans="1:14" ht="24.75" customHeight="1">
      <c r="A15" s="219" t="s">
        <v>241</v>
      </c>
      <c r="B15" s="220" t="s">
        <v>159</v>
      </c>
      <c r="C15" s="249">
        <v>16.7</v>
      </c>
      <c r="D15" s="250">
        <v>135.6</v>
      </c>
      <c r="E15" s="250">
        <v>124.3</v>
      </c>
      <c r="F15" s="250">
        <v>11.3</v>
      </c>
      <c r="G15" s="250">
        <v>17.1</v>
      </c>
      <c r="H15" s="250">
        <v>142.4</v>
      </c>
      <c r="I15" s="250">
        <v>128.4</v>
      </c>
      <c r="J15" s="250">
        <v>14</v>
      </c>
      <c r="K15" s="250">
        <v>15.8</v>
      </c>
      <c r="L15" s="250">
        <v>118.9</v>
      </c>
      <c r="M15" s="250">
        <v>114.4</v>
      </c>
      <c r="N15" s="251">
        <v>4.5</v>
      </c>
    </row>
    <row r="16" spans="1:14" ht="24.75" customHeight="1">
      <c r="A16" s="219" t="s">
        <v>242</v>
      </c>
      <c r="B16" s="220" t="s">
        <v>160</v>
      </c>
      <c r="C16" s="249">
        <v>17.4</v>
      </c>
      <c r="D16" s="250">
        <v>99.1</v>
      </c>
      <c r="E16" s="250">
        <v>95.8</v>
      </c>
      <c r="F16" s="250">
        <v>3.3</v>
      </c>
      <c r="G16" s="250">
        <v>18</v>
      </c>
      <c r="H16" s="250">
        <v>116.4</v>
      </c>
      <c r="I16" s="250">
        <v>109.9</v>
      </c>
      <c r="J16" s="250">
        <v>6.5</v>
      </c>
      <c r="K16" s="250">
        <v>17</v>
      </c>
      <c r="L16" s="250">
        <v>88.5</v>
      </c>
      <c r="M16" s="250">
        <v>87.2</v>
      </c>
      <c r="N16" s="251">
        <v>1.3</v>
      </c>
    </row>
    <row r="17" spans="1:14" ht="24.75" customHeight="1">
      <c r="A17" s="219" t="s">
        <v>243</v>
      </c>
      <c r="B17" s="220" t="s">
        <v>161</v>
      </c>
      <c r="C17" s="249">
        <v>18.2</v>
      </c>
      <c r="D17" s="250">
        <v>136.4</v>
      </c>
      <c r="E17" s="250">
        <v>129.9</v>
      </c>
      <c r="F17" s="250">
        <v>6.5</v>
      </c>
      <c r="G17" s="250">
        <v>17.9</v>
      </c>
      <c r="H17" s="250">
        <v>143.3</v>
      </c>
      <c r="I17" s="250">
        <v>134.6</v>
      </c>
      <c r="J17" s="250">
        <v>8.7</v>
      </c>
      <c r="K17" s="250">
        <v>18.3</v>
      </c>
      <c r="L17" s="250">
        <v>134.3</v>
      </c>
      <c r="M17" s="250">
        <v>128.5</v>
      </c>
      <c r="N17" s="251">
        <v>5.8</v>
      </c>
    </row>
    <row r="18" spans="1:14" ht="24.75" customHeight="1">
      <c r="A18" s="219" t="s">
        <v>244</v>
      </c>
      <c r="B18" s="220" t="s">
        <v>162</v>
      </c>
      <c r="C18" s="249">
        <v>15.4</v>
      </c>
      <c r="D18" s="250">
        <v>117.3</v>
      </c>
      <c r="E18" s="250">
        <v>112.3</v>
      </c>
      <c r="F18" s="250">
        <v>5</v>
      </c>
      <c r="G18" s="250">
        <v>16.7</v>
      </c>
      <c r="H18" s="250">
        <v>131.1</v>
      </c>
      <c r="I18" s="250">
        <v>123.1</v>
      </c>
      <c r="J18" s="250">
        <v>8</v>
      </c>
      <c r="K18" s="250">
        <v>14.1</v>
      </c>
      <c r="L18" s="250">
        <v>103.2</v>
      </c>
      <c r="M18" s="250">
        <v>101.2</v>
      </c>
      <c r="N18" s="251">
        <v>2</v>
      </c>
    </row>
    <row r="19" spans="1:14" ht="24.75" customHeight="1">
      <c r="A19" s="219" t="s">
        <v>245</v>
      </c>
      <c r="B19" s="220" t="s">
        <v>163</v>
      </c>
      <c r="C19" s="249">
        <v>18.3</v>
      </c>
      <c r="D19" s="250">
        <v>131.1</v>
      </c>
      <c r="E19" s="250">
        <v>117.2</v>
      </c>
      <c r="F19" s="250">
        <v>13.9</v>
      </c>
      <c r="G19" s="250">
        <v>18.8</v>
      </c>
      <c r="H19" s="250">
        <v>137.4</v>
      </c>
      <c r="I19" s="250">
        <v>122.5</v>
      </c>
      <c r="J19" s="250">
        <v>14.9</v>
      </c>
      <c r="K19" s="250">
        <v>16.9</v>
      </c>
      <c r="L19" s="250">
        <v>117.1</v>
      </c>
      <c r="M19" s="250">
        <v>105.3</v>
      </c>
      <c r="N19" s="251">
        <v>11.8</v>
      </c>
    </row>
    <row r="20" spans="1:14" ht="24.75" customHeight="1">
      <c r="A20" s="223" t="s">
        <v>246</v>
      </c>
      <c r="B20" s="224" t="s">
        <v>164</v>
      </c>
      <c r="C20" s="253">
        <v>17.1</v>
      </c>
      <c r="D20" s="254">
        <v>133</v>
      </c>
      <c r="E20" s="254">
        <v>124.3</v>
      </c>
      <c r="F20" s="254">
        <v>8.7</v>
      </c>
      <c r="G20" s="254">
        <v>18.1</v>
      </c>
      <c r="H20" s="254">
        <v>147.2</v>
      </c>
      <c r="I20" s="254">
        <v>135.6</v>
      </c>
      <c r="J20" s="254">
        <v>11.6</v>
      </c>
      <c r="K20" s="254">
        <v>16</v>
      </c>
      <c r="L20" s="254">
        <v>118.7</v>
      </c>
      <c r="M20" s="254">
        <v>112.8</v>
      </c>
      <c r="N20" s="255">
        <v>5.9</v>
      </c>
    </row>
    <row r="21" spans="1:14" ht="9.75" customHeight="1">
      <c r="A21" s="242"/>
      <c r="B21" s="243"/>
      <c r="C21" s="249"/>
      <c r="D21" s="250"/>
      <c r="E21" s="250"/>
      <c r="F21" s="250"/>
      <c r="G21" s="250"/>
      <c r="H21" s="250"/>
      <c r="I21" s="250"/>
      <c r="J21" s="250"/>
      <c r="K21" s="250"/>
      <c r="L21" s="250"/>
      <c r="M21" s="250"/>
      <c r="N21" s="251"/>
    </row>
    <row r="22" spans="1:14" ht="24.75" customHeight="1">
      <c r="A22" s="219" t="s">
        <v>247</v>
      </c>
      <c r="B22" s="220" t="s">
        <v>248</v>
      </c>
      <c r="C22" s="249">
        <v>17.9</v>
      </c>
      <c r="D22" s="250">
        <v>146.5</v>
      </c>
      <c r="E22" s="250">
        <v>132.6</v>
      </c>
      <c r="F22" s="250">
        <v>13.9</v>
      </c>
      <c r="G22" s="250">
        <v>18.6</v>
      </c>
      <c r="H22" s="250">
        <v>169.9</v>
      </c>
      <c r="I22" s="250">
        <v>149.8</v>
      </c>
      <c r="J22" s="250">
        <v>20.1</v>
      </c>
      <c r="K22" s="250">
        <v>16.8</v>
      </c>
      <c r="L22" s="250">
        <v>112.7</v>
      </c>
      <c r="M22" s="250">
        <v>107.9</v>
      </c>
      <c r="N22" s="251">
        <v>4.8</v>
      </c>
    </row>
    <row r="23" spans="1:14" ht="24.75" customHeight="1">
      <c r="A23" s="219" t="s">
        <v>249</v>
      </c>
      <c r="B23" s="220" t="s">
        <v>250</v>
      </c>
      <c r="C23" s="249">
        <v>18.2</v>
      </c>
      <c r="D23" s="250">
        <v>139.3</v>
      </c>
      <c r="E23" s="250">
        <v>133.2</v>
      </c>
      <c r="F23" s="250">
        <v>6.1</v>
      </c>
      <c r="G23" s="250">
        <v>18.8</v>
      </c>
      <c r="H23" s="250">
        <v>150</v>
      </c>
      <c r="I23" s="250">
        <v>141.7</v>
      </c>
      <c r="J23" s="250">
        <v>8.3</v>
      </c>
      <c r="K23" s="250">
        <v>16.9</v>
      </c>
      <c r="L23" s="250">
        <v>115.8</v>
      </c>
      <c r="M23" s="250">
        <v>114.5</v>
      </c>
      <c r="N23" s="251">
        <v>1.3</v>
      </c>
    </row>
    <row r="24" spans="1:14" ht="24.75" customHeight="1">
      <c r="A24" s="219" t="s">
        <v>251</v>
      </c>
      <c r="B24" s="220" t="s">
        <v>252</v>
      </c>
      <c r="C24" s="249">
        <v>17.9</v>
      </c>
      <c r="D24" s="250">
        <v>138.8</v>
      </c>
      <c r="E24" s="250">
        <v>134.4</v>
      </c>
      <c r="F24" s="250">
        <v>4.4</v>
      </c>
      <c r="G24" s="250">
        <v>19</v>
      </c>
      <c r="H24" s="250">
        <v>163.1</v>
      </c>
      <c r="I24" s="250">
        <v>155.5</v>
      </c>
      <c r="J24" s="250">
        <v>7.6</v>
      </c>
      <c r="K24" s="250">
        <v>17.3</v>
      </c>
      <c r="L24" s="250">
        <v>124</v>
      </c>
      <c r="M24" s="250">
        <v>121.5</v>
      </c>
      <c r="N24" s="251">
        <v>2.5</v>
      </c>
    </row>
    <row r="25" spans="1:14" ht="24.75" customHeight="1" hidden="1">
      <c r="A25" s="219" t="s">
        <v>253</v>
      </c>
      <c r="B25" s="220" t="s">
        <v>253</v>
      </c>
      <c r="C25" s="249" t="s">
        <v>73</v>
      </c>
      <c r="D25" s="250" t="s">
        <v>73</v>
      </c>
      <c r="E25" s="250" t="s">
        <v>73</v>
      </c>
      <c r="F25" s="250" t="s">
        <v>73</v>
      </c>
      <c r="G25" s="250" t="s">
        <v>73</v>
      </c>
      <c r="H25" s="250" t="s">
        <v>73</v>
      </c>
      <c r="I25" s="250" t="s">
        <v>73</v>
      </c>
      <c r="J25" s="250" t="s">
        <v>73</v>
      </c>
      <c r="K25" s="250" t="s">
        <v>73</v>
      </c>
      <c r="L25" s="250" t="s">
        <v>73</v>
      </c>
      <c r="M25" s="250" t="s">
        <v>73</v>
      </c>
      <c r="N25" s="251" t="s">
        <v>73</v>
      </c>
    </row>
    <row r="26" spans="1:14" ht="24.75" customHeight="1" hidden="1">
      <c r="A26" s="219" t="s">
        <v>254</v>
      </c>
      <c r="B26" s="220" t="s">
        <v>254</v>
      </c>
      <c r="C26" s="249" t="s">
        <v>73</v>
      </c>
      <c r="D26" s="250" t="s">
        <v>73</v>
      </c>
      <c r="E26" s="250" t="s">
        <v>73</v>
      </c>
      <c r="F26" s="250" t="s">
        <v>73</v>
      </c>
      <c r="G26" s="250" t="s">
        <v>73</v>
      </c>
      <c r="H26" s="250" t="s">
        <v>73</v>
      </c>
      <c r="I26" s="250" t="s">
        <v>73</v>
      </c>
      <c r="J26" s="250" t="s">
        <v>73</v>
      </c>
      <c r="K26" s="250" t="s">
        <v>73</v>
      </c>
      <c r="L26" s="250" t="s">
        <v>73</v>
      </c>
      <c r="M26" s="250" t="s">
        <v>73</v>
      </c>
      <c r="N26" s="251" t="s">
        <v>73</v>
      </c>
    </row>
    <row r="27" spans="1:14" ht="24.75" customHeight="1">
      <c r="A27" s="219" t="s">
        <v>325</v>
      </c>
      <c r="B27" s="220" t="s">
        <v>256</v>
      </c>
      <c r="C27" s="249">
        <v>16.5</v>
      </c>
      <c r="D27" s="250">
        <v>135.5</v>
      </c>
      <c r="E27" s="250">
        <v>124.8</v>
      </c>
      <c r="F27" s="250">
        <v>10.7</v>
      </c>
      <c r="G27" s="250">
        <v>16.9</v>
      </c>
      <c r="H27" s="250">
        <v>148.2</v>
      </c>
      <c r="I27" s="250">
        <v>133.4</v>
      </c>
      <c r="J27" s="250">
        <v>14.8</v>
      </c>
      <c r="K27" s="250">
        <v>15.7</v>
      </c>
      <c r="L27" s="250">
        <v>111.6</v>
      </c>
      <c r="M27" s="250">
        <v>108.6</v>
      </c>
      <c r="N27" s="251">
        <v>3</v>
      </c>
    </row>
    <row r="28" spans="1:14" ht="24.75" customHeight="1">
      <c r="A28" s="219" t="s">
        <v>326</v>
      </c>
      <c r="B28" s="220" t="s">
        <v>258</v>
      </c>
      <c r="C28" s="249">
        <v>17</v>
      </c>
      <c r="D28" s="250">
        <v>141.5</v>
      </c>
      <c r="E28" s="250">
        <v>121.4</v>
      </c>
      <c r="F28" s="250">
        <v>20.1</v>
      </c>
      <c r="G28" s="250">
        <v>17.1</v>
      </c>
      <c r="H28" s="250">
        <v>148.1</v>
      </c>
      <c r="I28" s="250">
        <v>126.3</v>
      </c>
      <c r="J28" s="250">
        <v>21.8</v>
      </c>
      <c r="K28" s="250">
        <v>16.7</v>
      </c>
      <c r="L28" s="250">
        <v>124.6</v>
      </c>
      <c r="M28" s="250">
        <v>108.9</v>
      </c>
      <c r="N28" s="251">
        <v>15.7</v>
      </c>
    </row>
    <row r="29" spans="1:14" ht="24.75" customHeight="1">
      <c r="A29" s="219" t="s">
        <v>327</v>
      </c>
      <c r="B29" s="220" t="s">
        <v>260</v>
      </c>
      <c r="C29" s="249">
        <v>16.1</v>
      </c>
      <c r="D29" s="250">
        <v>130.1</v>
      </c>
      <c r="E29" s="250">
        <v>122.6</v>
      </c>
      <c r="F29" s="250">
        <v>7.5</v>
      </c>
      <c r="G29" s="250">
        <v>16.7</v>
      </c>
      <c r="H29" s="250">
        <v>133.1</v>
      </c>
      <c r="I29" s="250">
        <v>125.7</v>
      </c>
      <c r="J29" s="250">
        <v>7.4</v>
      </c>
      <c r="K29" s="250">
        <v>15</v>
      </c>
      <c r="L29" s="250">
        <v>124.5</v>
      </c>
      <c r="M29" s="250">
        <v>116.7</v>
      </c>
      <c r="N29" s="251">
        <v>7.8</v>
      </c>
    </row>
    <row r="30" spans="1:14" ht="24.75" customHeight="1" hidden="1">
      <c r="A30" s="219" t="s">
        <v>261</v>
      </c>
      <c r="B30" s="220" t="s">
        <v>261</v>
      </c>
      <c r="C30" s="249" t="s">
        <v>73</v>
      </c>
      <c r="D30" s="250" t="s">
        <v>73</v>
      </c>
      <c r="E30" s="250" t="s">
        <v>73</v>
      </c>
      <c r="F30" s="250" t="s">
        <v>73</v>
      </c>
      <c r="G30" s="250" t="s">
        <v>73</v>
      </c>
      <c r="H30" s="250" t="s">
        <v>73</v>
      </c>
      <c r="I30" s="250" t="s">
        <v>73</v>
      </c>
      <c r="J30" s="250" t="s">
        <v>73</v>
      </c>
      <c r="K30" s="250" t="s">
        <v>73</v>
      </c>
      <c r="L30" s="250" t="s">
        <v>73</v>
      </c>
      <c r="M30" s="250" t="s">
        <v>73</v>
      </c>
      <c r="N30" s="251" t="s">
        <v>73</v>
      </c>
    </row>
    <row r="31" spans="1:14" ht="24.75" customHeight="1">
      <c r="A31" s="219" t="s">
        <v>262</v>
      </c>
      <c r="B31" s="220" t="s">
        <v>263</v>
      </c>
      <c r="C31" s="249">
        <v>17.2</v>
      </c>
      <c r="D31" s="250">
        <v>142.1</v>
      </c>
      <c r="E31" s="250">
        <v>130.5</v>
      </c>
      <c r="F31" s="250">
        <v>11.6</v>
      </c>
      <c r="G31" s="250">
        <v>17.6</v>
      </c>
      <c r="H31" s="250">
        <v>154.3</v>
      </c>
      <c r="I31" s="250">
        <v>139</v>
      </c>
      <c r="J31" s="250">
        <v>15.3</v>
      </c>
      <c r="K31" s="250">
        <v>16.4</v>
      </c>
      <c r="L31" s="250">
        <v>115</v>
      </c>
      <c r="M31" s="250">
        <v>111.6</v>
      </c>
      <c r="N31" s="251">
        <v>3.4</v>
      </c>
    </row>
    <row r="32" spans="1:14" ht="24.75" customHeight="1">
      <c r="A32" s="219" t="s">
        <v>264</v>
      </c>
      <c r="B32" s="220" t="s">
        <v>265</v>
      </c>
      <c r="C32" s="249">
        <v>17.5</v>
      </c>
      <c r="D32" s="250">
        <v>141.5</v>
      </c>
      <c r="E32" s="250">
        <v>131.6</v>
      </c>
      <c r="F32" s="250">
        <v>9.9</v>
      </c>
      <c r="G32" s="250">
        <v>18</v>
      </c>
      <c r="H32" s="250">
        <v>150.2</v>
      </c>
      <c r="I32" s="250">
        <v>138.7</v>
      </c>
      <c r="J32" s="250">
        <v>11.5</v>
      </c>
      <c r="K32" s="250">
        <v>16.6</v>
      </c>
      <c r="L32" s="250">
        <v>123.8</v>
      </c>
      <c r="M32" s="250">
        <v>117.1</v>
      </c>
      <c r="N32" s="251">
        <v>6.7</v>
      </c>
    </row>
    <row r="33" spans="1:14" ht="24.75" customHeight="1" hidden="1">
      <c r="A33" s="219" t="s">
        <v>266</v>
      </c>
      <c r="B33" s="220" t="s">
        <v>266</v>
      </c>
      <c r="C33" s="249" t="s">
        <v>73</v>
      </c>
      <c r="D33" s="250" t="s">
        <v>73</v>
      </c>
      <c r="E33" s="250" t="s">
        <v>73</v>
      </c>
      <c r="F33" s="250" t="s">
        <v>73</v>
      </c>
      <c r="G33" s="250" t="s">
        <v>73</v>
      </c>
      <c r="H33" s="250" t="s">
        <v>73</v>
      </c>
      <c r="I33" s="250" t="s">
        <v>73</v>
      </c>
      <c r="J33" s="250" t="s">
        <v>73</v>
      </c>
      <c r="K33" s="250" t="s">
        <v>73</v>
      </c>
      <c r="L33" s="250" t="s">
        <v>73</v>
      </c>
      <c r="M33" s="250" t="s">
        <v>73</v>
      </c>
      <c r="N33" s="251" t="s">
        <v>73</v>
      </c>
    </row>
    <row r="34" spans="1:14" ht="24.75" customHeight="1">
      <c r="A34" s="219" t="s">
        <v>328</v>
      </c>
      <c r="B34" s="220" t="s">
        <v>268</v>
      </c>
      <c r="C34" s="249">
        <v>17</v>
      </c>
      <c r="D34" s="250">
        <v>142.3</v>
      </c>
      <c r="E34" s="250">
        <v>133.5</v>
      </c>
      <c r="F34" s="250">
        <v>8.8</v>
      </c>
      <c r="G34" s="250">
        <v>17</v>
      </c>
      <c r="H34" s="250">
        <v>144</v>
      </c>
      <c r="I34" s="250">
        <v>134.6</v>
      </c>
      <c r="J34" s="250">
        <v>9.4</v>
      </c>
      <c r="K34" s="250">
        <v>17</v>
      </c>
      <c r="L34" s="250">
        <v>134.3</v>
      </c>
      <c r="M34" s="250">
        <v>128.5</v>
      </c>
      <c r="N34" s="251">
        <v>5.8</v>
      </c>
    </row>
    <row r="35" spans="1:14" ht="24.75" customHeight="1">
      <c r="A35" s="219" t="s">
        <v>269</v>
      </c>
      <c r="B35" s="220" t="s">
        <v>270</v>
      </c>
      <c r="C35" s="249">
        <v>18.8</v>
      </c>
      <c r="D35" s="250">
        <v>166.7</v>
      </c>
      <c r="E35" s="250">
        <v>147.4</v>
      </c>
      <c r="F35" s="250">
        <v>19.3</v>
      </c>
      <c r="G35" s="250">
        <v>19.5</v>
      </c>
      <c r="H35" s="250">
        <v>176.8</v>
      </c>
      <c r="I35" s="250">
        <v>154.3</v>
      </c>
      <c r="J35" s="250">
        <v>22.5</v>
      </c>
      <c r="K35" s="250">
        <v>15.3</v>
      </c>
      <c r="L35" s="250">
        <v>115.4</v>
      </c>
      <c r="M35" s="250">
        <v>112.2</v>
      </c>
      <c r="N35" s="251">
        <v>3.2</v>
      </c>
    </row>
    <row r="36" spans="1:14" ht="24.75" customHeight="1" hidden="1">
      <c r="A36" s="219" t="s">
        <v>271</v>
      </c>
      <c r="B36" s="220" t="s">
        <v>271</v>
      </c>
      <c r="C36" s="249" t="s">
        <v>73</v>
      </c>
      <c r="D36" s="250" t="s">
        <v>73</v>
      </c>
      <c r="E36" s="250" t="s">
        <v>73</v>
      </c>
      <c r="F36" s="250" t="s">
        <v>73</v>
      </c>
      <c r="G36" s="250" t="s">
        <v>73</v>
      </c>
      <c r="H36" s="250" t="s">
        <v>73</v>
      </c>
      <c r="I36" s="250" t="s">
        <v>73</v>
      </c>
      <c r="J36" s="250" t="s">
        <v>73</v>
      </c>
      <c r="K36" s="250" t="s">
        <v>73</v>
      </c>
      <c r="L36" s="250" t="s">
        <v>73</v>
      </c>
      <c r="M36" s="250" t="s">
        <v>73</v>
      </c>
      <c r="N36" s="251" t="s">
        <v>73</v>
      </c>
    </row>
    <row r="37" spans="1:14" ht="24.75" customHeight="1">
      <c r="A37" s="219" t="s">
        <v>272</v>
      </c>
      <c r="B37" s="220" t="s">
        <v>273</v>
      </c>
      <c r="C37" s="249">
        <v>18</v>
      </c>
      <c r="D37" s="250">
        <v>150.4</v>
      </c>
      <c r="E37" s="250">
        <v>137</v>
      </c>
      <c r="F37" s="250">
        <v>13.4</v>
      </c>
      <c r="G37" s="250">
        <v>18.3</v>
      </c>
      <c r="H37" s="250">
        <v>155.8</v>
      </c>
      <c r="I37" s="250">
        <v>140.1</v>
      </c>
      <c r="J37" s="250">
        <v>15.7</v>
      </c>
      <c r="K37" s="250">
        <v>16.9</v>
      </c>
      <c r="L37" s="250">
        <v>130.7</v>
      </c>
      <c r="M37" s="250">
        <v>125.6</v>
      </c>
      <c r="N37" s="251">
        <v>5.1</v>
      </c>
    </row>
    <row r="38" spans="1:14" ht="24.75" customHeight="1">
      <c r="A38" s="219" t="s">
        <v>274</v>
      </c>
      <c r="B38" s="220" t="s">
        <v>275</v>
      </c>
      <c r="C38" s="249">
        <v>17.4</v>
      </c>
      <c r="D38" s="250">
        <v>145.9</v>
      </c>
      <c r="E38" s="250">
        <v>132.8</v>
      </c>
      <c r="F38" s="250">
        <v>13.1</v>
      </c>
      <c r="G38" s="250">
        <v>17.5</v>
      </c>
      <c r="H38" s="250">
        <v>147.4</v>
      </c>
      <c r="I38" s="250">
        <v>133.4</v>
      </c>
      <c r="J38" s="250">
        <v>14</v>
      </c>
      <c r="K38" s="250">
        <v>16.9</v>
      </c>
      <c r="L38" s="250">
        <v>132</v>
      </c>
      <c r="M38" s="250">
        <v>127.5</v>
      </c>
      <c r="N38" s="251">
        <v>4.5</v>
      </c>
    </row>
    <row r="39" spans="1:14" ht="24.75" customHeight="1">
      <c r="A39" s="219" t="s">
        <v>276</v>
      </c>
      <c r="B39" s="220" t="s">
        <v>277</v>
      </c>
      <c r="C39" s="249">
        <v>17.7</v>
      </c>
      <c r="D39" s="250">
        <v>146.2</v>
      </c>
      <c r="E39" s="250">
        <v>135.5</v>
      </c>
      <c r="F39" s="250">
        <v>10.7</v>
      </c>
      <c r="G39" s="250">
        <v>17.6</v>
      </c>
      <c r="H39" s="250">
        <v>150.8</v>
      </c>
      <c r="I39" s="250">
        <v>137.4</v>
      </c>
      <c r="J39" s="250">
        <v>13.4</v>
      </c>
      <c r="K39" s="250">
        <v>17.9</v>
      </c>
      <c r="L39" s="250">
        <v>139.4</v>
      </c>
      <c r="M39" s="250">
        <v>132.7</v>
      </c>
      <c r="N39" s="251">
        <v>6.7</v>
      </c>
    </row>
    <row r="40" spans="1:14" ht="24.75" customHeight="1" hidden="1">
      <c r="A40" s="219" t="s">
        <v>278</v>
      </c>
      <c r="B40" s="220" t="s">
        <v>278</v>
      </c>
      <c r="C40" s="249" t="s">
        <v>73</v>
      </c>
      <c r="D40" s="250" t="s">
        <v>73</v>
      </c>
      <c r="E40" s="250" t="s">
        <v>73</v>
      </c>
      <c r="F40" s="250" t="s">
        <v>73</v>
      </c>
      <c r="G40" s="250" t="s">
        <v>73</v>
      </c>
      <c r="H40" s="250" t="s">
        <v>73</v>
      </c>
      <c r="I40" s="250" t="s">
        <v>73</v>
      </c>
      <c r="J40" s="250" t="s">
        <v>73</v>
      </c>
      <c r="K40" s="250" t="s">
        <v>73</v>
      </c>
      <c r="L40" s="250" t="s">
        <v>73</v>
      </c>
      <c r="M40" s="250" t="s">
        <v>73</v>
      </c>
      <c r="N40" s="251" t="s">
        <v>73</v>
      </c>
    </row>
    <row r="41" spans="1:14" ht="24.75" customHeight="1">
      <c r="A41" s="219" t="s">
        <v>279</v>
      </c>
      <c r="B41" s="220" t="s">
        <v>280</v>
      </c>
      <c r="C41" s="249">
        <v>13.7</v>
      </c>
      <c r="D41" s="250">
        <v>137</v>
      </c>
      <c r="E41" s="250">
        <v>125.7</v>
      </c>
      <c r="F41" s="250">
        <v>11.3</v>
      </c>
      <c r="G41" s="250">
        <v>13.6</v>
      </c>
      <c r="H41" s="250">
        <v>139.8</v>
      </c>
      <c r="I41" s="250">
        <v>127.4</v>
      </c>
      <c r="J41" s="250">
        <v>12.4</v>
      </c>
      <c r="K41" s="250">
        <v>14.1</v>
      </c>
      <c r="L41" s="250">
        <v>117.8</v>
      </c>
      <c r="M41" s="250">
        <v>114.4</v>
      </c>
      <c r="N41" s="251">
        <v>3.4</v>
      </c>
    </row>
    <row r="42" spans="1:14" ht="24.75" customHeight="1">
      <c r="A42" s="219" t="s">
        <v>281</v>
      </c>
      <c r="B42" s="220" t="s">
        <v>282</v>
      </c>
      <c r="C42" s="249">
        <v>17.6</v>
      </c>
      <c r="D42" s="250">
        <v>146.6</v>
      </c>
      <c r="E42" s="250">
        <v>132.9</v>
      </c>
      <c r="F42" s="250">
        <v>13.7</v>
      </c>
      <c r="G42" s="250">
        <v>18.2</v>
      </c>
      <c r="H42" s="250">
        <v>154.8</v>
      </c>
      <c r="I42" s="250">
        <v>138.6</v>
      </c>
      <c r="J42" s="250">
        <v>16.2</v>
      </c>
      <c r="K42" s="250">
        <v>15.3</v>
      </c>
      <c r="L42" s="250">
        <v>112.3</v>
      </c>
      <c r="M42" s="250">
        <v>108.9</v>
      </c>
      <c r="N42" s="251">
        <v>3.4</v>
      </c>
    </row>
    <row r="43" spans="1:14" ht="24.75" customHeight="1" hidden="1">
      <c r="A43" s="219" t="s">
        <v>283</v>
      </c>
      <c r="B43" s="220" t="s">
        <v>283</v>
      </c>
      <c r="C43" s="249" t="s">
        <v>73</v>
      </c>
      <c r="D43" s="250" t="s">
        <v>73</v>
      </c>
      <c r="E43" s="250" t="s">
        <v>73</v>
      </c>
      <c r="F43" s="250" t="s">
        <v>73</v>
      </c>
      <c r="G43" s="250" t="s">
        <v>73</v>
      </c>
      <c r="H43" s="250" t="s">
        <v>73</v>
      </c>
      <c r="I43" s="250" t="s">
        <v>73</v>
      </c>
      <c r="J43" s="250" t="s">
        <v>73</v>
      </c>
      <c r="K43" s="250" t="s">
        <v>73</v>
      </c>
      <c r="L43" s="250" t="s">
        <v>73</v>
      </c>
      <c r="M43" s="250" t="s">
        <v>73</v>
      </c>
      <c r="N43" s="251" t="s">
        <v>73</v>
      </c>
    </row>
    <row r="44" spans="1:14" ht="24.75" customHeight="1">
      <c r="A44" s="219" t="s">
        <v>284</v>
      </c>
      <c r="B44" s="220" t="s">
        <v>285</v>
      </c>
      <c r="C44" s="249">
        <v>16.5</v>
      </c>
      <c r="D44" s="250">
        <v>129.1</v>
      </c>
      <c r="E44" s="250">
        <v>120.1</v>
      </c>
      <c r="F44" s="250">
        <v>9</v>
      </c>
      <c r="G44" s="250">
        <v>17.2</v>
      </c>
      <c r="H44" s="250">
        <v>136.9</v>
      </c>
      <c r="I44" s="250">
        <v>125.3</v>
      </c>
      <c r="J44" s="250">
        <v>11.6</v>
      </c>
      <c r="K44" s="250">
        <v>15.1</v>
      </c>
      <c r="L44" s="250">
        <v>112.2</v>
      </c>
      <c r="M44" s="250">
        <v>108.8</v>
      </c>
      <c r="N44" s="251">
        <v>3.4</v>
      </c>
    </row>
    <row r="45" spans="1:14" ht="24.75" customHeight="1">
      <c r="A45" s="219" t="s">
        <v>329</v>
      </c>
      <c r="B45" s="220" t="s">
        <v>287</v>
      </c>
      <c r="C45" s="249">
        <v>17.3</v>
      </c>
      <c r="D45" s="250">
        <v>143.2</v>
      </c>
      <c r="E45" s="250">
        <v>132.1</v>
      </c>
      <c r="F45" s="250">
        <v>11.1</v>
      </c>
      <c r="G45" s="250">
        <v>17.7</v>
      </c>
      <c r="H45" s="250">
        <v>150</v>
      </c>
      <c r="I45" s="250">
        <v>137</v>
      </c>
      <c r="J45" s="250">
        <v>13</v>
      </c>
      <c r="K45" s="250">
        <v>15.9</v>
      </c>
      <c r="L45" s="250">
        <v>117.6</v>
      </c>
      <c r="M45" s="250">
        <v>113.4</v>
      </c>
      <c r="N45" s="251">
        <v>4.2</v>
      </c>
    </row>
    <row r="46" spans="1:14" ht="24.75" customHeight="1" hidden="1">
      <c r="A46" s="219" t="s">
        <v>315</v>
      </c>
      <c r="B46" s="220" t="s">
        <v>315</v>
      </c>
      <c r="C46" s="249" t="s">
        <v>73</v>
      </c>
      <c r="D46" s="250" t="s">
        <v>73</v>
      </c>
      <c r="E46" s="250" t="s">
        <v>73</v>
      </c>
      <c r="F46" s="250" t="s">
        <v>73</v>
      </c>
      <c r="G46" s="250" t="s">
        <v>73</v>
      </c>
      <c r="H46" s="250" t="s">
        <v>73</v>
      </c>
      <c r="I46" s="250" t="s">
        <v>73</v>
      </c>
      <c r="J46" s="250" t="s">
        <v>73</v>
      </c>
      <c r="K46" s="250" t="s">
        <v>73</v>
      </c>
      <c r="L46" s="250" t="s">
        <v>73</v>
      </c>
      <c r="M46" s="250" t="s">
        <v>73</v>
      </c>
      <c r="N46" s="251" t="s">
        <v>73</v>
      </c>
    </row>
    <row r="47" spans="1:14" ht="24.75" customHeight="1" hidden="1">
      <c r="A47" s="219" t="s">
        <v>289</v>
      </c>
      <c r="B47" s="220" t="s">
        <v>289</v>
      </c>
      <c r="C47" s="249" t="s">
        <v>73</v>
      </c>
      <c r="D47" s="250" t="s">
        <v>73</v>
      </c>
      <c r="E47" s="250" t="s">
        <v>73</v>
      </c>
      <c r="F47" s="250" t="s">
        <v>73</v>
      </c>
      <c r="G47" s="250" t="s">
        <v>73</v>
      </c>
      <c r="H47" s="250" t="s">
        <v>73</v>
      </c>
      <c r="I47" s="250" t="s">
        <v>73</v>
      </c>
      <c r="J47" s="250" t="s">
        <v>73</v>
      </c>
      <c r="K47" s="250" t="s">
        <v>73</v>
      </c>
      <c r="L47" s="250" t="s">
        <v>73</v>
      </c>
      <c r="M47" s="250" t="s">
        <v>73</v>
      </c>
      <c r="N47" s="251" t="s">
        <v>73</v>
      </c>
    </row>
    <row r="48" spans="1:14" ht="9.75" customHeight="1">
      <c r="A48" s="219"/>
      <c r="B48" s="220"/>
      <c r="C48" s="249"/>
      <c r="D48" s="250"/>
      <c r="E48" s="250"/>
      <c r="F48" s="250"/>
      <c r="G48" s="250"/>
      <c r="H48" s="250"/>
      <c r="I48" s="250"/>
      <c r="J48" s="250"/>
      <c r="K48" s="250"/>
      <c r="L48" s="250"/>
      <c r="M48" s="250"/>
      <c r="N48" s="251"/>
    </row>
    <row r="49" spans="1:14" ht="24.75" customHeight="1">
      <c r="A49" s="219" t="s">
        <v>290</v>
      </c>
      <c r="B49" s="220" t="s">
        <v>291</v>
      </c>
      <c r="C49" s="249">
        <v>17.5</v>
      </c>
      <c r="D49" s="250">
        <v>141.1</v>
      </c>
      <c r="E49" s="250">
        <v>132.6</v>
      </c>
      <c r="F49" s="250">
        <v>8.5</v>
      </c>
      <c r="G49" s="250">
        <v>18.1</v>
      </c>
      <c r="H49" s="250">
        <v>148</v>
      </c>
      <c r="I49" s="250">
        <v>139</v>
      </c>
      <c r="J49" s="250">
        <v>9</v>
      </c>
      <c r="K49" s="250">
        <v>16.5</v>
      </c>
      <c r="L49" s="250">
        <v>128.5</v>
      </c>
      <c r="M49" s="250">
        <v>121</v>
      </c>
      <c r="N49" s="251">
        <v>7.5</v>
      </c>
    </row>
    <row r="50" spans="1:14" ht="24.75" customHeight="1">
      <c r="A50" s="219" t="s">
        <v>292</v>
      </c>
      <c r="B50" s="220" t="s">
        <v>293</v>
      </c>
      <c r="C50" s="249">
        <v>18.4</v>
      </c>
      <c r="D50" s="250">
        <v>128.7</v>
      </c>
      <c r="E50" s="250">
        <v>120.6</v>
      </c>
      <c r="F50" s="250">
        <v>8.1</v>
      </c>
      <c r="G50" s="250">
        <v>18.3</v>
      </c>
      <c r="H50" s="250">
        <v>148.9</v>
      </c>
      <c r="I50" s="250">
        <v>137.3</v>
      </c>
      <c r="J50" s="250">
        <v>11.6</v>
      </c>
      <c r="K50" s="250">
        <v>18.4</v>
      </c>
      <c r="L50" s="250">
        <v>116.4</v>
      </c>
      <c r="M50" s="250">
        <v>110.4</v>
      </c>
      <c r="N50" s="251">
        <v>6</v>
      </c>
    </row>
    <row r="51" spans="1:14" ht="9.75" customHeight="1">
      <c r="A51" s="219"/>
      <c r="B51" s="220"/>
      <c r="C51" s="249"/>
      <c r="D51" s="250"/>
      <c r="E51" s="250"/>
      <c r="F51" s="250"/>
      <c r="G51" s="250"/>
      <c r="H51" s="250"/>
      <c r="I51" s="250"/>
      <c r="J51" s="250"/>
      <c r="K51" s="250"/>
      <c r="L51" s="250"/>
      <c r="M51" s="250"/>
      <c r="N51" s="251"/>
    </row>
    <row r="52" spans="1:14" ht="24.75" customHeight="1">
      <c r="A52" s="221" t="s">
        <v>294</v>
      </c>
      <c r="B52" s="230" t="s">
        <v>295</v>
      </c>
      <c r="C52" s="249">
        <v>18.9</v>
      </c>
      <c r="D52" s="250">
        <v>156.8</v>
      </c>
      <c r="E52" s="250">
        <v>140.2</v>
      </c>
      <c r="F52" s="250">
        <v>16.6</v>
      </c>
      <c r="G52" s="250">
        <v>19.2</v>
      </c>
      <c r="H52" s="250">
        <v>165.5</v>
      </c>
      <c r="I52" s="250">
        <v>146.1</v>
      </c>
      <c r="J52" s="250">
        <v>19.4</v>
      </c>
      <c r="K52" s="250">
        <v>18.2</v>
      </c>
      <c r="L52" s="250">
        <v>136.1</v>
      </c>
      <c r="M52" s="250">
        <v>126.2</v>
      </c>
      <c r="N52" s="251">
        <v>9.9</v>
      </c>
    </row>
    <row r="53" spans="1:14" ht="24.75" customHeight="1">
      <c r="A53" s="231" t="s">
        <v>296</v>
      </c>
      <c r="B53" s="232" t="s">
        <v>297</v>
      </c>
      <c r="C53" s="249">
        <v>17.2</v>
      </c>
      <c r="D53" s="250">
        <v>145</v>
      </c>
      <c r="E53" s="250">
        <v>134</v>
      </c>
      <c r="F53" s="250">
        <v>11</v>
      </c>
      <c r="G53" s="250">
        <v>17.5</v>
      </c>
      <c r="H53" s="250">
        <v>149.6</v>
      </c>
      <c r="I53" s="250">
        <v>137.5</v>
      </c>
      <c r="J53" s="250">
        <v>12.1</v>
      </c>
      <c r="K53" s="250">
        <v>16.3</v>
      </c>
      <c r="L53" s="250">
        <v>131.6</v>
      </c>
      <c r="M53" s="250">
        <v>123.9</v>
      </c>
      <c r="N53" s="251">
        <v>7.7</v>
      </c>
    </row>
    <row r="54" spans="1:14" ht="24.75" customHeight="1">
      <c r="A54" s="219" t="s">
        <v>298</v>
      </c>
      <c r="B54" s="220" t="s">
        <v>299</v>
      </c>
      <c r="C54" s="249">
        <v>16</v>
      </c>
      <c r="D54" s="250">
        <v>110.9</v>
      </c>
      <c r="E54" s="250">
        <v>109.4</v>
      </c>
      <c r="F54" s="250">
        <v>1.5</v>
      </c>
      <c r="G54" s="250">
        <v>16.6</v>
      </c>
      <c r="H54" s="250">
        <v>119.6</v>
      </c>
      <c r="I54" s="250">
        <v>117.7</v>
      </c>
      <c r="J54" s="250">
        <v>1.9</v>
      </c>
      <c r="K54" s="250">
        <v>15.6</v>
      </c>
      <c r="L54" s="250">
        <v>102.6</v>
      </c>
      <c r="M54" s="250">
        <v>101.6</v>
      </c>
      <c r="N54" s="251">
        <v>1</v>
      </c>
    </row>
    <row r="55" spans="1:14" ht="24.75" customHeight="1" hidden="1">
      <c r="A55" s="233" t="s">
        <v>300</v>
      </c>
      <c r="B55" s="234" t="s">
        <v>300</v>
      </c>
      <c r="C55" s="249" t="s">
        <v>73</v>
      </c>
      <c r="D55" s="250" t="s">
        <v>73</v>
      </c>
      <c r="E55" s="250" t="s">
        <v>73</v>
      </c>
      <c r="F55" s="250" t="s">
        <v>73</v>
      </c>
      <c r="G55" s="250" t="s">
        <v>73</v>
      </c>
      <c r="H55" s="250" t="s">
        <v>73</v>
      </c>
      <c r="I55" s="250" t="s">
        <v>73</v>
      </c>
      <c r="J55" s="250" t="s">
        <v>73</v>
      </c>
      <c r="K55" s="250" t="s">
        <v>73</v>
      </c>
      <c r="L55" s="250" t="s">
        <v>73</v>
      </c>
      <c r="M55" s="250" t="s">
        <v>73</v>
      </c>
      <c r="N55" s="251" t="s">
        <v>73</v>
      </c>
    </row>
    <row r="56" spans="1:14" ht="24.75" customHeight="1">
      <c r="A56" s="235" t="s">
        <v>301</v>
      </c>
      <c r="B56" s="236" t="s">
        <v>287</v>
      </c>
      <c r="C56" s="256">
        <v>17</v>
      </c>
      <c r="D56" s="257">
        <v>134.6</v>
      </c>
      <c r="E56" s="257">
        <v>125.3</v>
      </c>
      <c r="F56" s="257">
        <v>9.3</v>
      </c>
      <c r="G56" s="257">
        <v>18.3</v>
      </c>
      <c r="H56" s="257">
        <v>150.2</v>
      </c>
      <c r="I56" s="257">
        <v>138</v>
      </c>
      <c r="J56" s="257">
        <v>12.2</v>
      </c>
      <c r="K56" s="257">
        <v>15.9</v>
      </c>
      <c r="L56" s="257">
        <v>121.2</v>
      </c>
      <c r="M56" s="257">
        <v>114.4</v>
      </c>
      <c r="N56" s="258">
        <v>6.8</v>
      </c>
    </row>
    <row r="57" spans="1:14" ht="24.75" customHeight="1" hidden="1">
      <c r="A57" s="349" t="s">
        <v>302</v>
      </c>
      <c r="B57" s="350"/>
      <c r="C57" s="259" t="s">
        <v>73</v>
      </c>
      <c r="D57" s="259" t="s">
        <v>73</v>
      </c>
      <c r="E57" s="259" t="s">
        <v>73</v>
      </c>
      <c r="F57" s="259" t="s">
        <v>73</v>
      </c>
      <c r="G57" s="259" t="s">
        <v>73</v>
      </c>
      <c r="H57" s="259" t="s">
        <v>73</v>
      </c>
      <c r="I57" s="259" t="s">
        <v>73</v>
      </c>
      <c r="J57" s="259" t="s">
        <v>73</v>
      </c>
      <c r="K57" s="259" t="s">
        <v>73</v>
      </c>
      <c r="L57" s="259" t="s">
        <v>73</v>
      </c>
      <c r="M57" s="259" t="s">
        <v>73</v>
      </c>
      <c r="N57" s="259" t="s">
        <v>73</v>
      </c>
    </row>
    <row r="58" spans="1:14" ht="24.75" customHeight="1" hidden="1">
      <c r="A58" s="343" t="s">
        <v>303</v>
      </c>
      <c r="B58" s="384"/>
      <c r="C58" s="259" t="s">
        <v>73</v>
      </c>
      <c r="D58" s="259" t="s">
        <v>73</v>
      </c>
      <c r="E58" s="259" t="s">
        <v>73</v>
      </c>
      <c r="F58" s="259" t="s">
        <v>73</v>
      </c>
      <c r="G58" s="259" t="s">
        <v>73</v>
      </c>
      <c r="H58" s="259" t="s">
        <v>73</v>
      </c>
      <c r="I58" s="259" t="s">
        <v>73</v>
      </c>
      <c r="J58" s="259" t="s">
        <v>73</v>
      </c>
      <c r="K58" s="259" t="s">
        <v>73</v>
      </c>
      <c r="L58" s="259" t="s">
        <v>73</v>
      </c>
      <c r="M58" s="259" t="s">
        <v>73</v>
      </c>
      <c r="N58" s="259" t="s">
        <v>73</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3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316</v>
      </c>
      <c r="B1" s="352" t="s">
        <v>317</v>
      </c>
      <c r="C1" s="352"/>
      <c r="D1" s="352"/>
      <c r="E1" s="352"/>
      <c r="F1" s="352"/>
      <c r="G1" s="352"/>
      <c r="H1" s="352"/>
    </row>
    <row r="2" spans="1:8" ht="18.75">
      <c r="A2" s="204"/>
      <c r="B2" s="352" t="s">
        <v>330</v>
      </c>
      <c r="C2" s="352"/>
      <c r="D2" s="352"/>
      <c r="E2" s="352"/>
      <c r="F2" s="352"/>
      <c r="G2" s="352"/>
      <c r="H2" s="352"/>
    </row>
    <row r="3" spans="13:14" ht="18.75">
      <c r="M3" s="385" t="s">
        <v>319</v>
      </c>
      <c r="N3" s="385"/>
    </row>
    <row r="4" spans="1:14" ht="22.5" customHeight="1">
      <c r="A4" s="344" t="s">
        <v>220</v>
      </c>
      <c r="B4" s="345"/>
      <c r="C4" s="342" t="s">
        <v>221</v>
      </c>
      <c r="D4" s="351"/>
      <c r="E4" s="351"/>
      <c r="F4" s="351"/>
      <c r="G4" s="351" t="s">
        <v>222</v>
      </c>
      <c r="H4" s="351"/>
      <c r="I4" s="351"/>
      <c r="J4" s="351"/>
      <c r="K4" s="351" t="s">
        <v>223</v>
      </c>
      <c r="L4" s="351"/>
      <c r="M4" s="351"/>
      <c r="N4" s="351"/>
    </row>
    <row r="5" spans="1:14" ht="22.5" customHeight="1">
      <c r="A5" s="346"/>
      <c r="B5" s="347"/>
      <c r="C5" s="244" t="s">
        <v>320</v>
      </c>
      <c r="D5" s="245" t="s">
        <v>321</v>
      </c>
      <c r="E5" s="245" t="s">
        <v>322</v>
      </c>
      <c r="F5" s="245" t="s">
        <v>323</v>
      </c>
      <c r="G5" s="244" t="s">
        <v>320</v>
      </c>
      <c r="H5" s="245" t="s">
        <v>321</v>
      </c>
      <c r="I5" s="245" t="s">
        <v>322</v>
      </c>
      <c r="J5" s="245" t="s">
        <v>323</v>
      </c>
      <c r="K5" s="244" t="s">
        <v>320</v>
      </c>
      <c r="L5" s="245" t="s">
        <v>321</v>
      </c>
      <c r="M5" s="245" t="s">
        <v>322</v>
      </c>
      <c r="N5" s="245" t="s">
        <v>323</v>
      </c>
    </row>
    <row r="6" spans="1:14" ht="24" customHeight="1">
      <c r="A6" s="209" t="s">
        <v>324</v>
      </c>
      <c r="B6" s="210" t="s">
        <v>230</v>
      </c>
      <c r="C6" s="246">
        <v>17.8</v>
      </c>
      <c r="D6" s="247">
        <v>137.9</v>
      </c>
      <c r="E6" s="247">
        <v>128</v>
      </c>
      <c r="F6" s="247">
        <v>9.9</v>
      </c>
      <c r="G6" s="247">
        <v>17.9</v>
      </c>
      <c r="H6" s="247">
        <v>151.5</v>
      </c>
      <c r="I6" s="247">
        <v>137.7</v>
      </c>
      <c r="J6" s="247">
        <v>13.8</v>
      </c>
      <c r="K6" s="247">
        <v>17.8</v>
      </c>
      <c r="L6" s="247">
        <v>120.7</v>
      </c>
      <c r="M6" s="247">
        <v>115.7</v>
      </c>
      <c r="N6" s="248">
        <v>5</v>
      </c>
    </row>
    <row r="7" spans="1:14" ht="24.75" customHeight="1" hidden="1">
      <c r="A7" s="219" t="s">
        <v>231</v>
      </c>
      <c r="B7" s="220" t="s">
        <v>231</v>
      </c>
      <c r="C7" s="249"/>
      <c r="D7" s="250"/>
      <c r="E7" s="250"/>
      <c r="F7" s="250"/>
      <c r="G7" s="250"/>
      <c r="H7" s="250"/>
      <c r="I7" s="250"/>
      <c r="J7" s="250"/>
      <c r="K7" s="250"/>
      <c r="L7" s="250"/>
      <c r="M7" s="250"/>
      <c r="N7" s="251"/>
    </row>
    <row r="8" spans="1:14" ht="24.75" customHeight="1">
      <c r="A8" s="219" t="s">
        <v>232</v>
      </c>
      <c r="B8" s="220" t="s">
        <v>152</v>
      </c>
      <c r="C8" s="249">
        <v>18.4</v>
      </c>
      <c r="D8" s="250">
        <v>146.4</v>
      </c>
      <c r="E8" s="250">
        <v>134.4</v>
      </c>
      <c r="F8" s="250">
        <v>12</v>
      </c>
      <c r="G8" s="250">
        <v>18.7</v>
      </c>
      <c r="H8" s="250">
        <v>148.3</v>
      </c>
      <c r="I8" s="250">
        <v>136.3</v>
      </c>
      <c r="J8" s="250">
        <v>12</v>
      </c>
      <c r="K8" s="250">
        <v>16.7</v>
      </c>
      <c r="L8" s="250">
        <v>136.1</v>
      </c>
      <c r="M8" s="250">
        <v>124.5</v>
      </c>
      <c r="N8" s="251">
        <v>11.6</v>
      </c>
    </row>
    <row r="9" spans="1:14" ht="24.75" customHeight="1">
      <c r="A9" s="219" t="s">
        <v>233</v>
      </c>
      <c r="B9" s="220" t="s">
        <v>153</v>
      </c>
      <c r="C9" s="249">
        <v>16.4</v>
      </c>
      <c r="D9" s="250">
        <v>141</v>
      </c>
      <c r="E9" s="250">
        <v>128.5</v>
      </c>
      <c r="F9" s="250">
        <v>12.5</v>
      </c>
      <c r="G9" s="250">
        <v>16.5</v>
      </c>
      <c r="H9" s="250">
        <v>146.9</v>
      </c>
      <c r="I9" s="250">
        <v>132.2</v>
      </c>
      <c r="J9" s="250">
        <v>14.7</v>
      </c>
      <c r="K9" s="250">
        <v>16.2</v>
      </c>
      <c r="L9" s="250">
        <v>121.5</v>
      </c>
      <c r="M9" s="250">
        <v>116</v>
      </c>
      <c r="N9" s="251">
        <v>5.5</v>
      </c>
    </row>
    <row r="10" spans="1:14" ht="24.75" customHeight="1">
      <c r="A10" s="221" t="s">
        <v>234</v>
      </c>
      <c r="B10" s="252" t="s">
        <v>235</v>
      </c>
      <c r="C10" s="249">
        <v>19</v>
      </c>
      <c r="D10" s="250">
        <v>152.2</v>
      </c>
      <c r="E10" s="250">
        <v>134.2</v>
      </c>
      <c r="F10" s="250">
        <v>18</v>
      </c>
      <c r="G10" s="250">
        <v>19.2</v>
      </c>
      <c r="H10" s="250">
        <v>153.8</v>
      </c>
      <c r="I10" s="250">
        <v>134.9</v>
      </c>
      <c r="J10" s="250">
        <v>18.9</v>
      </c>
      <c r="K10" s="250">
        <v>17.8</v>
      </c>
      <c r="L10" s="250">
        <v>136.1</v>
      </c>
      <c r="M10" s="250">
        <v>127.5</v>
      </c>
      <c r="N10" s="251">
        <v>8.6</v>
      </c>
    </row>
    <row r="11" spans="1:14" ht="24.75" customHeight="1">
      <c r="A11" s="219" t="s">
        <v>236</v>
      </c>
      <c r="B11" s="220" t="s">
        <v>155</v>
      </c>
      <c r="C11" s="249">
        <v>20.1</v>
      </c>
      <c r="D11" s="250">
        <v>150.3</v>
      </c>
      <c r="E11" s="250">
        <v>139.7</v>
      </c>
      <c r="F11" s="250">
        <v>10.6</v>
      </c>
      <c r="G11" s="250">
        <v>20.5</v>
      </c>
      <c r="H11" s="250">
        <v>157.3</v>
      </c>
      <c r="I11" s="250">
        <v>146.8</v>
      </c>
      <c r="J11" s="250">
        <v>10.5</v>
      </c>
      <c r="K11" s="250">
        <v>19</v>
      </c>
      <c r="L11" s="250">
        <v>133.2</v>
      </c>
      <c r="M11" s="250">
        <v>122.3</v>
      </c>
      <c r="N11" s="251">
        <v>10.9</v>
      </c>
    </row>
    <row r="12" spans="1:14" ht="24.75" customHeight="1">
      <c r="A12" s="219" t="s">
        <v>237</v>
      </c>
      <c r="B12" s="220" t="s">
        <v>156</v>
      </c>
      <c r="C12" s="249">
        <v>19.9</v>
      </c>
      <c r="D12" s="250">
        <v>191.3</v>
      </c>
      <c r="E12" s="250">
        <v>162.4</v>
      </c>
      <c r="F12" s="250">
        <v>28.9</v>
      </c>
      <c r="G12" s="250">
        <v>19.9</v>
      </c>
      <c r="H12" s="250">
        <v>194.1</v>
      </c>
      <c r="I12" s="250">
        <v>163.7</v>
      </c>
      <c r="J12" s="250">
        <v>30.4</v>
      </c>
      <c r="K12" s="250">
        <v>19.3</v>
      </c>
      <c r="L12" s="250">
        <v>149.8</v>
      </c>
      <c r="M12" s="250">
        <v>143.9</v>
      </c>
      <c r="N12" s="251">
        <v>5.9</v>
      </c>
    </row>
    <row r="13" spans="1:14" ht="24.75" customHeight="1">
      <c r="A13" s="219" t="s">
        <v>238</v>
      </c>
      <c r="B13" s="220" t="s">
        <v>239</v>
      </c>
      <c r="C13" s="249">
        <v>19</v>
      </c>
      <c r="D13" s="250">
        <v>127.1</v>
      </c>
      <c r="E13" s="250">
        <v>121.1</v>
      </c>
      <c r="F13" s="250">
        <v>6</v>
      </c>
      <c r="G13" s="250">
        <v>19.4</v>
      </c>
      <c r="H13" s="250">
        <v>152.2</v>
      </c>
      <c r="I13" s="250">
        <v>142.4</v>
      </c>
      <c r="J13" s="250">
        <v>9.8</v>
      </c>
      <c r="K13" s="250">
        <v>18.7</v>
      </c>
      <c r="L13" s="250">
        <v>113.5</v>
      </c>
      <c r="M13" s="250">
        <v>109.6</v>
      </c>
      <c r="N13" s="251">
        <v>3.9</v>
      </c>
    </row>
    <row r="14" spans="1:14" ht="24.75" customHeight="1">
      <c r="A14" s="219" t="s">
        <v>240</v>
      </c>
      <c r="B14" s="220" t="s">
        <v>158</v>
      </c>
      <c r="C14" s="249">
        <v>18.3</v>
      </c>
      <c r="D14" s="250">
        <v>141.3</v>
      </c>
      <c r="E14" s="250">
        <v>133.8</v>
      </c>
      <c r="F14" s="250">
        <v>7.5</v>
      </c>
      <c r="G14" s="250">
        <v>18.5</v>
      </c>
      <c r="H14" s="250">
        <v>142.8</v>
      </c>
      <c r="I14" s="250">
        <v>136.6</v>
      </c>
      <c r="J14" s="250">
        <v>6.2</v>
      </c>
      <c r="K14" s="250">
        <v>18</v>
      </c>
      <c r="L14" s="250">
        <v>139.2</v>
      </c>
      <c r="M14" s="250">
        <v>129.7</v>
      </c>
      <c r="N14" s="251">
        <v>9.5</v>
      </c>
    </row>
    <row r="15" spans="1:14" ht="24.75" customHeight="1">
      <c r="A15" s="219" t="s">
        <v>241</v>
      </c>
      <c r="B15" s="220" t="s">
        <v>159</v>
      </c>
      <c r="C15" s="249" t="s">
        <v>73</v>
      </c>
      <c r="D15" s="250" t="s">
        <v>73</v>
      </c>
      <c r="E15" s="250" t="s">
        <v>73</v>
      </c>
      <c r="F15" s="250" t="s">
        <v>73</v>
      </c>
      <c r="G15" s="250" t="s">
        <v>73</v>
      </c>
      <c r="H15" s="250" t="s">
        <v>73</v>
      </c>
      <c r="I15" s="250" t="s">
        <v>73</v>
      </c>
      <c r="J15" s="250" t="s">
        <v>73</v>
      </c>
      <c r="K15" s="250" t="s">
        <v>73</v>
      </c>
      <c r="L15" s="250" t="s">
        <v>73</v>
      </c>
      <c r="M15" s="250" t="s">
        <v>73</v>
      </c>
      <c r="N15" s="251" t="s">
        <v>73</v>
      </c>
    </row>
    <row r="16" spans="1:14" ht="24.75" customHeight="1">
      <c r="A16" s="219" t="s">
        <v>242</v>
      </c>
      <c r="B16" s="220" t="s">
        <v>160</v>
      </c>
      <c r="C16" s="249">
        <v>18.1</v>
      </c>
      <c r="D16" s="250">
        <v>110.4</v>
      </c>
      <c r="E16" s="250">
        <v>108.4</v>
      </c>
      <c r="F16" s="250">
        <v>2</v>
      </c>
      <c r="G16" s="250">
        <v>18</v>
      </c>
      <c r="H16" s="250">
        <v>140</v>
      </c>
      <c r="I16" s="250">
        <v>135</v>
      </c>
      <c r="J16" s="250">
        <v>5</v>
      </c>
      <c r="K16" s="250">
        <v>18.2</v>
      </c>
      <c r="L16" s="250">
        <v>92</v>
      </c>
      <c r="M16" s="250">
        <v>91.8</v>
      </c>
      <c r="N16" s="251">
        <v>0.2</v>
      </c>
    </row>
    <row r="17" spans="1:14" ht="24.75" customHeight="1">
      <c r="A17" s="219" t="s">
        <v>243</v>
      </c>
      <c r="B17" s="220" t="s">
        <v>161</v>
      </c>
      <c r="C17" s="249">
        <v>19</v>
      </c>
      <c r="D17" s="250">
        <v>142.2</v>
      </c>
      <c r="E17" s="250">
        <v>134.5</v>
      </c>
      <c r="F17" s="250">
        <v>7.7</v>
      </c>
      <c r="G17" s="250">
        <v>18.9</v>
      </c>
      <c r="H17" s="250">
        <v>150.8</v>
      </c>
      <c r="I17" s="250">
        <v>142.2</v>
      </c>
      <c r="J17" s="250">
        <v>8.6</v>
      </c>
      <c r="K17" s="250">
        <v>19</v>
      </c>
      <c r="L17" s="250">
        <v>138.9</v>
      </c>
      <c r="M17" s="250">
        <v>131.6</v>
      </c>
      <c r="N17" s="251">
        <v>7.3</v>
      </c>
    </row>
    <row r="18" spans="1:14" ht="24.75" customHeight="1">
      <c r="A18" s="219" t="s">
        <v>244</v>
      </c>
      <c r="B18" s="220" t="s">
        <v>162</v>
      </c>
      <c r="C18" s="249">
        <v>16.8</v>
      </c>
      <c r="D18" s="250">
        <v>130.7</v>
      </c>
      <c r="E18" s="250">
        <v>123.9</v>
      </c>
      <c r="F18" s="250">
        <v>6.8</v>
      </c>
      <c r="G18" s="250">
        <v>17.3</v>
      </c>
      <c r="H18" s="250">
        <v>139.4</v>
      </c>
      <c r="I18" s="250">
        <v>129.9</v>
      </c>
      <c r="J18" s="250">
        <v>9.5</v>
      </c>
      <c r="K18" s="250">
        <v>16</v>
      </c>
      <c r="L18" s="250">
        <v>118.5</v>
      </c>
      <c r="M18" s="250">
        <v>115.5</v>
      </c>
      <c r="N18" s="251">
        <v>3</v>
      </c>
    </row>
    <row r="19" spans="1:14" ht="24.75" customHeight="1">
      <c r="A19" s="219" t="s">
        <v>245</v>
      </c>
      <c r="B19" s="220" t="s">
        <v>163</v>
      </c>
      <c r="C19" s="249">
        <v>18.6</v>
      </c>
      <c r="D19" s="250">
        <v>133.1</v>
      </c>
      <c r="E19" s="250">
        <v>117.1</v>
      </c>
      <c r="F19" s="250">
        <v>16</v>
      </c>
      <c r="G19" s="250">
        <v>18.7</v>
      </c>
      <c r="H19" s="250">
        <v>137.4</v>
      </c>
      <c r="I19" s="250">
        <v>120.5</v>
      </c>
      <c r="J19" s="250">
        <v>16.9</v>
      </c>
      <c r="K19" s="250">
        <v>18</v>
      </c>
      <c r="L19" s="250">
        <v>117.9</v>
      </c>
      <c r="M19" s="250">
        <v>105.1</v>
      </c>
      <c r="N19" s="251">
        <v>12.8</v>
      </c>
    </row>
    <row r="20" spans="1:14" ht="24.75" customHeight="1">
      <c r="A20" s="223" t="s">
        <v>246</v>
      </c>
      <c r="B20" s="224" t="s">
        <v>164</v>
      </c>
      <c r="C20" s="253">
        <v>17.2</v>
      </c>
      <c r="D20" s="254">
        <v>133.3</v>
      </c>
      <c r="E20" s="254">
        <v>124.6</v>
      </c>
      <c r="F20" s="254">
        <v>8.7</v>
      </c>
      <c r="G20" s="254">
        <v>18.4</v>
      </c>
      <c r="H20" s="254">
        <v>151.9</v>
      </c>
      <c r="I20" s="254">
        <v>139.2</v>
      </c>
      <c r="J20" s="254">
        <v>12.7</v>
      </c>
      <c r="K20" s="254">
        <v>16.2</v>
      </c>
      <c r="L20" s="254">
        <v>117.8</v>
      </c>
      <c r="M20" s="254">
        <v>112.4</v>
      </c>
      <c r="N20" s="255">
        <v>5.4</v>
      </c>
    </row>
    <row r="21" spans="1:14" ht="9.75" customHeight="1">
      <c r="A21" s="242"/>
      <c r="B21" s="243"/>
      <c r="C21" s="249"/>
      <c r="D21" s="250"/>
      <c r="E21" s="250"/>
      <c r="F21" s="250"/>
      <c r="G21" s="250"/>
      <c r="H21" s="250"/>
      <c r="I21" s="250"/>
      <c r="J21" s="250"/>
      <c r="K21" s="250"/>
      <c r="L21" s="250"/>
      <c r="M21" s="250"/>
      <c r="N21" s="251"/>
    </row>
    <row r="22" spans="1:14" ht="24.75" customHeight="1">
      <c r="A22" s="219" t="s">
        <v>247</v>
      </c>
      <c r="B22" s="220" t="s">
        <v>248</v>
      </c>
      <c r="C22" s="249">
        <v>17.8</v>
      </c>
      <c r="D22" s="250">
        <v>148.2</v>
      </c>
      <c r="E22" s="250">
        <v>130.2</v>
      </c>
      <c r="F22" s="250">
        <v>18</v>
      </c>
      <c r="G22" s="250">
        <v>18.4</v>
      </c>
      <c r="H22" s="250">
        <v>171.5</v>
      </c>
      <c r="I22" s="250">
        <v>145.6</v>
      </c>
      <c r="J22" s="250">
        <v>25.9</v>
      </c>
      <c r="K22" s="250">
        <v>17.1</v>
      </c>
      <c r="L22" s="250">
        <v>113.2</v>
      </c>
      <c r="M22" s="250">
        <v>107.2</v>
      </c>
      <c r="N22" s="251">
        <v>6</v>
      </c>
    </row>
    <row r="23" spans="1:14" ht="24.75" customHeight="1">
      <c r="A23" s="219" t="s">
        <v>249</v>
      </c>
      <c r="B23" s="220" t="s">
        <v>250</v>
      </c>
      <c r="C23" s="249">
        <v>17.9</v>
      </c>
      <c r="D23" s="250">
        <v>141.7</v>
      </c>
      <c r="E23" s="250">
        <v>129.7</v>
      </c>
      <c r="F23" s="250">
        <v>12</v>
      </c>
      <c r="G23" s="250">
        <v>17.9</v>
      </c>
      <c r="H23" s="250">
        <v>150.8</v>
      </c>
      <c r="I23" s="250">
        <v>135.5</v>
      </c>
      <c r="J23" s="250">
        <v>15.3</v>
      </c>
      <c r="K23" s="250">
        <v>18</v>
      </c>
      <c r="L23" s="250">
        <v>116.9</v>
      </c>
      <c r="M23" s="250">
        <v>113.9</v>
      </c>
      <c r="N23" s="251">
        <v>3</v>
      </c>
    </row>
    <row r="24" spans="1:14" ht="24.75" customHeight="1">
      <c r="A24" s="219" t="s">
        <v>251</v>
      </c>
      <c r="B24" s="220" t="s">
        <v>252</v>
      </c>
      <c r="C24" s="249">
        <v>17.4</v>
      </c>
      <c r="D24" s="250">
        <v>135.1</v>
      </c>
      <c r="E24" s="250">
        <v>129.9</v>
      </c>
      <c r="F24" s="250">
        <v>5.2</v>
      </c>
      <c r="G24" s="250">
        <v>18.1</v>
      </c>
      <c r="H24" s="250">
        <v>151.8</v>
      </c>
      <c r="I24" s="250">
        <v>143.5</v>
      </c>
      <c r="J24" s="250">
        <v>8.3</v>
      </c>
      <c r="K24" s="250">
        <v>17</v>
      </c>
      <c r="L24" s="250">
        <v>125.8</v>
      </c>
      <c r="M24" s="250">
        <v>122.4</v>
      </c>
      <c r="N24" s="251">
        <v>3.4</v>
      </c>
    </row>
    <row r="25" spans="1:14" ht="24.75" customHeight="1" hidden="1">
      <c r="A25" s="219" t="s">
        <v>253</v>
      </c>
      <c r="B25" s="220" t="s">
        <v>253</v>
      </c>
      <c r="C25" s="249" t="s">
        <v>73</v>
      </c>
      <c r="D25" s="250" t="s">
        <v>73</v>
      </c>
      <c r="E25" s="250" t="s">
        <v>73</v>
      </c>
      <c r="F25" s="250" t="s">
        <v>73</v>
      </c>
      <c r="G25" s="250" t="s">
        <v>73</v>
      </c>
      <c r="H25" s="250" t="s">
        <v>73</v>
      </c>
      <c r="I25" s="250" t="s">
        <v>73</v>
      </c>
      <c r="J25" s="250" t="s">
        <v>73</v>
      </c>
      <c r="K25" s="250" t="s">
        <v>73</v>
      </c>
      <c r="L25" s="250" t="s">
        <v>73</v>
      </c>
      <c r="M25" s="250" t="s">
        <v>73</v>
      </c>
      <c r="N25" s="251" t="s">
        <v>73</v>
      </c>
    </row>
    <row r="26" spans="1:14" ht="24.75" customHeight="1" hidden="1">
      <c r="A26" s="219" t="s">
        <v>254</v>
      </c>
      <c r="B26" s="220" t="s">
        <v>254</v>
      </c>
      <c r="C26" s="249" t="s">
        <v>73</v>
      </c>
      <c r="D26" s="250" t="s">
        <v>73</v>
      </c>
      <c r="E26" s="250" t="s">
        <v>73</v>
      </c>
      <c r="F26" s="250" t="s">
        <v>73</v>
      </c>
      <c r="G26" s="250" t="s">
        <v>73</v>
      </c>
      <c r="H26" s="250" t="s">
        <v>73</v>
      </c>
      <c r="I26" s="250" t="s">
        <v>73</v>
      </c>
      <c r="J26" s="250" t="s">
        <v>73</v>
      </c>
      <c r="K26" s="250" t="s">
        <v>73</v>
      </c>
      <c r="L26" s="250" t="s">
        <v>73</v>
      </c>
      <c r="M26" s="250" t="s">
        <v>73</v>
      </c>
      <c r="N26" s="251" t="s">
        <v>73</v>
      </c>
    </row>
    <row r="27" spans="1:14" ht="24.75" customHeight="1">
      <c r="A27" s="219" t="s">
        <v>331</v>
      </c>
      <c r="B27" s="220" t="s">
        <v>256</v>
      </c>
      <c r="C27" s="249">
        <v>15.9</v>
      </c>
      <c r="D27" s="250">
        <v>132.5</v>
      </c>
      <c r="E27" s="250">
        <v>118.7</v>
      </c>
      <c r="F27" s="250">
        <v>13.8</v>
      </c>
      <c r="G27" s="250">
        <v>16.2</v>
      </c>
      <c r="H27" s="250">
        <v>149.4</v>
      </c>
      <c r="I27" s="250">
        <v>127.4</v>
      </c>
      <c r="J27" s="250">
        <v>22</v>
      </c>
      <c r="K27" s="250">
        <v>15.5</v>
      </c>
      <c r="L27" s="250">
        <v>111.1</v>
      </c>
      <c r="M27" s="250">
        <v>107.7</v>
      </c>
      <c r="N27" s="251">
        <v>3.4</v>
      </c>
    </row>
    <row r="28" spans="1:14" ht="24.75" customHeight="1">
      <c r="A28" s="219" t="s">
        <v>332</v>
      </c>
      <c r="B28" s="220" t="s">
        <v>258</v>
      </c>
      <c r="C28" s="249">
        <v>16.3</v>
      </c>
      <c r="D28" s="250">
        <v>142.3</v>
      </c>
      <c r="E28" s="250">
        <v>123.6</v>
      </c>
      <c r="F28" s="250">
        <v>18.7</v>
      </c>
      <c r="G28" s="250">
        <v>16.5</v>
      </c>
      <c r="H28" s="250">
        <v>145.7</v>
      </c>
      <c r="I28" s="250">
        <v>126.2</v>
      </c>
      <c r="J28" s="250">
        <v>19.5</v>
      </c>
      <c r="K28" s="250">
        <v>15.2</v>
      </c>
      <c r="L28" s="250">
        <v>126</v>
      </c>
      <c r="M28" s="250">
        <v>110.8</v>
      </c>
      <c r="N28" s="251">
        <v>15.2</v>
      </c>
    </row>
    <row r="29" spans="1:14" ht="24.75" customHeight="1">
      <c r="A29" s="219" t="s">
        <v>333</v>
      </c>
      <c r="B29" s="220" t="s">
        <v>260</v>
      </c>
      <c r="C29" s="249">
        <v>16.1</v>
      </c>
      <c r="D29" s="250">
        <v>132.7</v>
      </c>
      <c r="E29" s="250">
        <v>122.9</v>
      </c>
      <c r="F29" s="250">
        <v>9.8</v>
      </c>
      <c r="G29" s="250">
        <v>16.6</v>
      </c>
      <c r="H29" s="250">
        <v>132.1</v>
      </c>
      <c r="I29" s="250">
        <v>122</v>
      </c>
      <c r="J29" s="250">
        <v>10.1</v>
      </c>
      <c r="K29" s="250">
        <v>15.4</v>
      </c>
      <c r="L29" s="250">
        <v>133.7</v>
      </c>
      <c r="M29" s="250">
        <v>124.4</v>
      </c>
      <c r="N29" s="251">
        <v>9.3</v>
      </c>
    </row>
    <row r="30" spans="1:14" ht="24.75" customHeight="1" hidden="1">
      <c r="A30" s="219" t="s">
        <v>261</v>
      </c>
      <c r="B30" s="220" t="s">
        <v>261</v>
      </c>
      <c r="C30" s="249" t="s">
        <v>73</v>
      </c>
      <c r="D30" s="250" t="s">
        <v>73</v>
      </c>
      <c r="E30" s="250" t="s">
        <v>73</v>
      </c>
      <c r="F30" s="250" t="s">
        <v>73</v>
      </c>
      <c r="G30" s="250" t="s">
        <v>73</v>
      </c>
      <c r="H30" s="250" t="s">
        <v>73</v>
      </c>
      <c r="I30" s="250" t="s">
        <v>73</v>
      </c>
      <c r="J30" s="250" t="s">
        <v>73</v>
      </c>
      <c r="K30" s="250" t="s">
        <v>73</v>
      </c>
      <c r="L30" s="250" t="s">
        <v>73</v>
      </c>
      <c r="M30" s="250" t="s">
        <v>73</v>
      </c>
      <c r="N30" s="251" t="s">
        <v>73</v>
      </c>
    </row>
    <row r="31" spans="1:14" ht="24.75" customHeight="1">
      <c r="A31" s="219" t="s">
        <v>262</v>
      </c>
      <c r="B31" s="220" t="s">
        <v>263</v>
      </c>
      <c r="C31" s="249">
        <v>16.3</v>
      </c>
      <c r="D31" s="250">
        <v>135.5</v>
      </c>
      <c r="E31" s="250">
        <v>126.5</v>
      </c>
      <c r="F31" s="250">
        <v>9</v>
      </c>
      <c r="G31" s="250">
        <v>16.4</v>
      </c>
      <c r="H31" s="250">
        <v>141.9</v>
      </c>
      <c r="I31" s="250">
        <v>130.8</v>
      </c>
      <c r="J31" s="250">
        <v>11.1</v>
      </c>
      <c r="K31" s="250">
        <v>15.9</v>
      </c>
      <c r="L31" s="250">
        <v>118.3</v>
      </c>
      <c r="M31" s="250">
        <v>114.9</v>
      </c>
      <c r="N31" s="251">
        <v>3.4</v>
      </c>
    </row>
    <row r="32" spans="1:14" ht="24.75" customHeight="1">
      <c r="A32" s="219" t="s">
        <v>264</v>
      </c>
      <c r="B32" s="220" t="s">
        <v>265</v>
      </c>
      <c r="C32" s="249">
        <v>17.4</v>
      </c>
      <c r="D32" s="250">
        <v>141.4</v>
      </c>
      <c r="E32" s="250">
        <v>130.2</v>
      </c>
      <c r="F32" s="250">
        <v>11.2</v>
      </c>
      <c r="G32" s="250">
        <v>17.6</v>
      </c>
      <c r="H32" s="250">
        <v>148.6</v>
      </c>
      <c r="I32" s="250">
        <v>135.7</v>
      </c>
      <c r="J32" s="250">
        <v>12.9</v>
      </c>
      <c r="K32" s="250">
        <v>16.8</v>
      </c>
      <c r="L32" s="250">
        <v>125.9</v>
      </c>
      <c r="M32" s="250">
        <v>118.3</v>
      </c>
      <c r="N32" s="251">
        <v>7.6</v>
      </c>
    </row>
    <row r="33" spans="1:14" ht="24.75" customHeight="1" hidden="1">
      <c r="A33" s="219" t="s">
        <v>266</v>
      </c>
      <c r="B33" s="220" t="s">
        <v>266</v>
      </c>
      <c r="C33" s="249" t="s">
        <v>73</v>
      </c>
      <c r="D33" s="250" t="s">
        <v>73</v>
      </c>
      <c r="E33" s="250" t="s">
        <v>73</v>
      </c>
      <c r="F33" s="250" t="s">
        <v>73</v>
      </c>
      <c r="G33" s="250" t="s">
        <v>73</v>
      </c>
      <c r="H33" s="250" t="s">
        <v>73</v>
      </c>
      <c r="I33" s="250" t="s">
        <v>73</v>
      </c>
      <c r="J33" s="250" t="s">
        <v>73</v>
      </c>
      <c r="K33" s="250" t="s">
        <v>73</v>
      </c>
      <c r="L33" s="250" t="s">
        <v>73</v>
      </c>
      <c r="M33" s="250" t="s">
        <v>73</v>
      </c>
      <c r="N33" s="251" t="s">
        <v>73</v>
      </c>
    </row>
    <row r="34" spans="1:14" ht="24.75" customHeight="1">
      <c r="A34" s="219" t="s">
        <v>334</v>
      </c>
      <c r="B34" s="220" t="s">
        <v>268</v>
      </c>
      <c r="C34" s="249">
        <v>18.7</v>
      </c>
      <c r="D34" s="250">
        <v>156.7</v>
      </c>
      <c r="E34" s="250">
        <v>144.4</v>
      </c>
      <c r="F34" s="250">
        <v>12.3</v>
      </c>
      <c r="G34" s="250">
        <v>18.6</v>
      </c>
      <c r="H34" s="250">
        <v>157.1</v>
      </c>
      <c r="I34" s="250">
        <v>144.3</v>
      </c>
      <c r="J34" s="250">
        <v>12.8</v>
      </c>
      <c r="K34" s="250">
        <v>19.2</v>
      </c>
      <c r="L34" s="250">
        <v>155.1</v>
      </c>
      <c r="M34" s="250">
        <v>144.6</v>
      </c>
      <c r="N34" s="251">
        <v>10.5</v>
      </c>
    </row>
    <row r="35" spans="1:14" ht="24.75" customHeight="1">
      <c r="A35" s="219" t="s">
        <v>269</v>
      </c>
      <c r="B35" s="220" t="s">
        <v>270</v>
      </c>
      <c r="C35" s="249">
        <v>17</v>
      </c>
      <c r="D35" s="250">
        <v>137.9</v>
      </c>
      <c r="E35" s="250">
        <v>131.9</v>
      </c>
      <c r="F35" s="250">
        <v>6</v>
      </c>
      <c r="G35" s="250">
        <v>17</v>
      </c>
      <c r="H35" s="250">
        <v>139.8</v>
      </c>
      <c r="I35" s="250">
        <v>132.9</v>
      </c>
      <c r="J35" s="250">
        <v>6.9</v>
      </c>
      <c r="K35" s="250">
        <v>16.9</v>
      </c>
      <c r="L35" s="250">
        <v>127.1</v>
      </c>
      <c r="M35" s="250">
        <v>126.1</v>
      </c>
      <c r="N35" s="251">
        <v>1</v>
      </c>
    </row>
    <row r="36" spans="1:14" ht="24.75" customHeight="1" hidden="1">
      <c r="A36" s="219" t="s">
        <v>271</v>
      </c>
      <c r="B36" s="220" t="s">
        <v>271</v>
      </c>
      <c r="C36" s="249" t="s">
        <v>73</v>
      </c>
      <c r="D36" s="250" t="s">
        <v>73</v>
      </c>
      <c r="E36" s="250" t="s">
        <v>73</v>
      </c>
      <c r="F36" s="250" t="s">
        <v>73</v>
      </c>
      <c r="G36" s="250" t="s">
        <v>73</v>
      </c>
      <c r="H36" s="250" t="s">
        <v>73</v>
      </c>
      <c r="I36" s="250" t="s">
        <v>73</v>
      </c>
      <c r="J36" s="250" t="s">
        <v>73</v>
      </c>
      <c r="K36" s="250" t="s">
        <v>73</v>
      </c>
      <c r="L36" s="250" t="s">
        <v>73</v>
      </c>
      <c r="M36" s="250" t="s">
        <v>73</v>
      </c>
      <c r="N36" s="251" t="s">
        <v>73</v>
      </c>
    </row>
    <row r="37" spans="1:14" ht="24.75" customHeight="1">
      <c r="A37" s="219" t="s">
        <v>272</v>
      </c>
      <c r="B37" s="220" t="s">
        <v>273</v>
      </c>
      <c r="C37" s="249">
        <v>17.7</v>
      </c>
      <c r="D37" s="250">
        <v>151.4</v>
      </c>
      <c r="E37" s="250">
        <v>133.7</v>
      </c>
      <c r="F37" s="250">
        <v>17.7</v>
      </c>
      <c r="G37" s="250">
        <v>18</v>
      </c>
      <c r="H37" s="250">
        <v>155.4</v>
      </c>
      <c r="I37" s="250">
        <v>135.5</v>
      </c>
      <c r="J37" s="250">
        <v>19.9</v>
      </c>
      <c r="K37" s="250">
        <v>16.2</v>
      </c>
      <c r="L37" s="250">
        <v>130.4</v>
      </c>
      <c r="M37" s="250">
        <v>124.2</v>
      </c>
      <c r="N37" s="251">
        <v>6.2</v>
      </c>
    </row>
    <row r="38" spans="1:14" ht="24.75" customHeight="1">
      <c r="A38" s="219" t="s">
        <v>274</v>
      </c>
      <c r="B38" s="220" t="s">
        <v>275</v>
      </c>
      <c r="C38" s="249">
        <v>17.3</v>
      </c>
      <c r="D38" s="250">
        <v>144.3</v>
      </c>
      <c r="E38" s="250">
        <v>131.6</v>
      </c>
      <c r="F38" s="250">
        <v>12.7</v>
      </c>
      <c r="G38" s="250">
        <v>17.4</v>
      </c>
      <c r="H38" s="250">
        <v>145.7</v>
      </c>
      <c r="I38" s="250">
        <v>132.3</v>
      </c>
      <c r="J38" s="250">
        <v>13.4</v>
      </c>
      <c r="K38" s="250">
        <v>16.3</v>
      </c>
      <c r="L38" s="250">
        <v>129.2</v>
      </c>
      <c r="M38" s="250">
        <v>123.9</v>
      </c>
      <c r="N38" s="251">
        <v>5.3</v>
      </c>
    </row>
    <row r="39" spans="1:14" ht="24.75" customHeight="1">
      <c r="A39" s="219" t="s">
        <v>276</v>
      </c>
      <c r="B39" s="220" t="s">
        <v>277</v>
      </c>
      <c r="C39" s="249">
        <v>18.1</v>
      </c>
      <c r="D39" s="250">
        <v>150.3</v>
      </c>
      <c r="E39" s="250">
        <v>136.6</v>
      </c>
      <c r="F39" s="250">
        <v>13.7</v>
      </c>
      <c r="G39" s="250">
        <v>18.2</v>
      </c>
      <c r="H39" s="250">
        <v>157.8</v>
      </c>
      <c r="I39" s="250">
        <v>141.7</v>
      </c>
      <c r="J39" s="250">
        <v>16.1</v>
      </c>
      <c r="K39" s="250">
        <v>17.8</v>
      </c>
      <c r="L39" s="250">
        <v>137.5</v>
      </c>
      <c r="M39" s="250">
        <v>127.9</v>
      </c>
      <c r="N39" s="251">
        <v>9.6</v>
      </c>
    </row>
    <row r="40" spans="1:14" ht="24.75" customHeight="1" hidden="1">
      <c r="A40" s="219" t="s">
        <v>278</v>
      </c>
      <c r="B40" s="220" t="s">
        <v>278</v>
      </c>
      <c r="C40" s="249" t="s">
        <v>73</v>
      </c>
      <c r="D40" s="250" t="s">
        <v>73</v>
      </c>
      <c r="E40" s="250" t="s">
        <v>73</v>
      </c>
      <c r="F40" s="250" t="s">
        <v>73</v>
      </c>
      <c r="G40" s="250" t="s">
        <v>73</v>
      </c>
      <c r="H40" s="250" t="s">
        <v>73</v>
      </c>
      <c r="I40" s="250" t="s">
        <v>73</v>
      </c>
      <c r="J40" s="250" t="s">
        <v>73</v>
      </c>
      <c r="K40" s="250" t="s">
        <v>73</v>
      </c>
      <c r="L40" s="250" t="s">
        <v>73</v>
      </c>
      <c r="M40" s="250" t="s">
        <v>73</v>
      </c>
      <c r="N40" s="251" t="s">
        <v>73</v>
      </c>
    </row>
    <row r="41" spans="1:14" ht="24.75" customHeight="1">
      <c r="A41" s="219" t="s">
        <v>279</v>
      </c>
      <c r="B41" s="220" t="s">
        <v>280</v>
      </c>
      <c r="C41" s="249">
        <v>13.6</v>
      </c>
      <c r="D41" s="250">
        <v>137.7</v>
      </c>
      <c r="E41" s="250">
        <v>126.1</v>
      </c>
      <c r="F41" s="250">
        <v>11.6</v>
      </c>
      <c r="G41" s="250">
        <v>13.5</v>
      </c>
      <c r="H41" s="250">
        <v>139.6</v>
      </c>
      <c r="I41" s="250">
        <v>127.1</v>
      </c>
      <c r="J41" s="250">
        <v>12.5</v>
      </c>
      <c r="K41" s="250">
        <v>14</v>
      </c>
      <c r="L41" s="250">
        <v>122.6</v>
      </c>
      <c r="M41" s="250">
        <v>118.5</v>
      </c>
      <c r="N41" s="251">
        <v>4.1</v>
      </c>
    </row>
    <row r="42" spans="1:14" ht="24.75" customHeight="1">
      <c r="A42" s="219" t="s">
        <v>281</v>
      </c>
      <c r="B42" s="220" t="s">
        <v>282</v>
      </c>
      <c r="C42" s="249">
        <v>18.2</v>
      </c>
      <c r="D42" s="250">
        <v>156.2</v>
      </c>
      <c r="E42" s="250">
        <v>139.7</v>
      </c>
      <c r="F42" s="250">
        <v>16.5</v>
      </c>
      <c r="G42" s="250">
        <v>18.3</v>
      </c>
      <c r="H42" s="250">
        <v>158.7</v>
      </c>
      <c r="I42" s="250">
        <v>141.1</v>
      </c>
      <c r="J42" s="250">
        <v>17.6</v>
      </c>
      <c r="K42" s="250">
        <v>17</v>
      </c>
      <c r="L42" s="250">
        <v>134.2</v>
      </c>
      <c r="M42" s="250">
        <v>127.2</v>
      </c>
      <c r="N42" s="251">
        <v>7</v>
      </c>
    </row>
    <row r="43" spans="1:14" ht="24.75" customHeight="1" hidden="1">
      <c r="A43" s="219" t="s">
        <v>283</v>
      </c>
      <c r="B43" s="220" t="s">
        <v>283</v>
      </c>
      <c r="C43" s="249" t="s">
        <v>73</v>
      </c>
      <c r="D43" s="250" t="s">
        <v>73</v>
      </c>
      <c r="E43" s="250" t="s">
        <v>73</v>
      </c>
      <c r="F43" s="250" t="s">
        <v>73</v>
      </c>
      <c r="G43" s="250" t="s">
        <v>73</v>
      </c>
      <c r="H43" s="250" t="s">
        <v>73</v>
      </c>
      <c r="I43" s="250" t="s">
        <v>73</v>
      </c>
      <c r="J43" s="250" t="s">
        <v>73</v>
      </c>
      <c r="K43" s="250" t="s">
        <v>73</v>
      </c>
      <c r="L43" s="250" t="s">
        <v>73</v>
      </c>
      <c r="M43" s="250" t="s">
        <v>73</v>
      </c>
      <c r="N43" s="251" t="s">
        <v>73</v>
      </c>
    </row>
    <row r="44" spans="1:14" ht="24.75" customHeight="1">
      <c r="A44" s="219" t="s">
        <v>284</v>
      </c>
      <c r="B44" s="220" t="s">
        <v>285</v>
      </c>
      <c r="C44" s="249">
        <v>16.5</v>
      </c>
      <c r="D44" s="250">
        <v>129.1</v>
      </c>
      <c r="E44" s="250">
        <v>120.1</v>
      </c>
      <c r="F44" s="250">
        <v>9</v>
      </c>
      <c r="G44" s="250">
        <v>17.2</v>
      </c>
      <c r="H44" s="250">
        <v>136.9</v>
      </c>
      <c r="I44" s="250">
        <v>125.3</v>
      </c>
      <c r="J44" s="250">
        <v>11.6</v>
      </c>
      <c r="K44" s="250">
        <v>15.1</v>
      </c>
      <c r="L44" s="250">
        <v>112.2</v>
      </c>
      <c r="M44" s="250">
        <v>108.8</v>
      </c>
      <c r="N44" s="251">
        <v>3.4</v>
      </c>
    </row>
    <row r="45" spans="1:14" ht="24.75" customHeight="1">
      <c r="A45" s="219" t="s">
        <v>335</v>
      </c>
      <c r="B45" s="220" t="s">
        <v>287</v>
      </c>
      <c r="C45" s="249">
        <v>15.9</v>
      </c>
      <c r="D45" s="250">
        <v>129.6</v>
      </c>
      <c r="E45" s="250">
        <v>117.4</v>
      </c>
      <c r="F45" s="250">
        <v>12.2</v>
      </c>
      <c r="G45" s="250">
        <v>16.7</v>
      </c>
      <c r="H45" s="250">
        <v>140.2</v>
      </c>
      <c r="I45" s="250">
        <v>125.4</v>
      </c>
      <c r="J45" s="250">
        <v>14.8</v>
      </c>
      <c r="K45" s="250">
        <v>13.6</v>
      </c>
      <c r="L45" s="250">
        <v>98.3</v>
      </c>
      <c r="M45" s="250">
        <v>93.7</v>
      </c>
      <c r="N45" s="251">
        <v>4.6</v>
      </c>
    </row>
    <row r="46" spans="1:14" ht="24.75" customHeight="1" hidden="1">
      <c r="A46" s="219" t="s">
        <v>315</v>
      </c>
      <c r="B46" s="220" t="s">
        <v>315</v>
      </c>
      <c r="C46" s="249" t="s">
        <v>73</v>
      </c>
      <c r="D46" s="250" t="s">
        <v>73</v>
      </c>
      <c r="E46" s="250" t="s">
        <v>73</v>
      </c>
      <c r="F46" s="250" t="s">
        <v>73</v>
      </c>
      <c r="G46" s="250" t="s">
        <v>73</v>
      </c>
      <c r="H46" s="250" t="s">
        <v>73</v>
      </c>
      <c r="I46" s="250" t="s">
        <v>73</v>
      </c>
      <c r="J46" s="250" t="s">
        <v>73</v>
      </c>
      <c r="K46" s="250" t="s">
        <v>73</v>
      </c>
      <c r="L46" s="250" t="s">
        <v>73</v>
      </c>
      <c r="M46" s="250" t="s">
        <v>73</v>
      </c>
      <c r="N46" s="251" t="s">
        <v>73</v>
      </c>
    </row>
    <row r="47" spans="1:14" ht="24.75" customHeight="1" hidden="1">
      <c r="A47" s="219" t="s">
        <v>289</v>
      </c>
      <c r="B47" s="220" t="s">
        <v>289</v>
      </c>
      <c r="C47" s="249" t="s">
        <v>73</v>
      </c>
      <c r="D47" s="250" t="s">
        <v>73</v>
      </c>
      <c r="E47" s="250" t="s">
        <v>73</v>
      </c>
      <c r="F47" s="250" t="s">
        <v>73</v>
      </c>
      <c r="G47" s="250" t="s">
        <v>73</v>
      </c>
      <c r="H47" s="250" t="s">
        <v>73</v>
      </c>
      <c r="I47" s="250" t="s">
        <v>73</v>
      </c>
      <c r="J47" s="250" t="s">
        <v>73</v>
      </c>
      <c r="K47" s="250" t="s">
        <v>73</v>
      </c>
      <c r="L47" s="250" t="s">
        <v>73</v>
      </c>
      <c r="M47" s="250" t="s">
        <v>73</v>
      </c>
      <c r="N47" s="251" t="s">
        <v>73</v>
      </c>
    </row>
    <row r="48" spans="1:14" ht="9.75" customHeight="1">
      <c r="A48" s="219"/>
      <c r="B48" s="220"/>
      <c r="C48" s="249"/>
      <c r="D48" s="250"/>
      <c r="E48" s="250"/>
      <c r="F48" s="250"/>
      <c r="G48" s="250"/>
      <c r="H48" s="250"/>
      <c r="I48" s="250"/>
      <c r="J48" s="250"/>
      <c r="K48" s="250"/>
      <c r="L48" s="250"/>
      <c r="M48" s="250"/>
      <c r="N48" s="251"/>
    </row>
    <row r="49" spans="1:14" ht="24.75" customHeight="1">
      <c r="A49" s="219" t="s">
        <v>290</v>
      </c>
      <c r="B49" s="220" t="s">
        <v>291</v>
      </c>
      <c r="C49" s="249">
        <v>19</v>
      </c>
      <c r="D49" s="250">
        <v>147.9</v>
      </c>
      <c r="E49" s="250">
        <v>143.1</v>
      </c>
      <c r="F49" s="250">
        <v>4.8</v>
      </c>
      <c r="G49" s="250">
        <v>20.4</v>
      </c>
      <c r="H49" s="250">
        <v>160</v>
      </c>
      <c r="I49" s="250">
        <v>155.2</v>
      </c>
      <c r="J49" s="250">
        <v>4.8</v>
      </c>
      <c r="K49" s="250">
        <v>17</v>
      </c>
      <c r="L49" s="250">
        <v>129.7</v>
      </c>
      <c r="M49" s="250">
        <v>125</v>
      </c>
      <c r="N49" s="251">
        <v>4.7</v>
      </c>
    </row>
    <row r="50" spans="1:14" ht="24.75" customHeight="1">
      <c r="A50" s="219" t="s">
        <v>292</v>
      </c>
      <c r="B50" s="220" t="s">
        <v>293</v>
      </c>
      <c r="C50" s="249">
        <v>18.9</v>
      </c>
      <c r="D50" s="250">
        <v>123</v>
      </c>
      <c r="E50" s="250">
        <v>116.8</v>
      </c>
      <c r="F50" s="250">
        <v>6.2</v>
      </c>
      <c r="G50" s="250">
        <v>19.1</v>
      </c>
      <c r="H50" s="250">
        <v>149.2</v>
      </c>
      <c r="I50" s="250">
        <v>137.4</v>
      </c>
      <c r="J50" s="250">
        <v>11.8</v>
      </c>
      <c r="K50" s="250">
        <v>18.9</v>
      </c>
      <c r="L50" s="250">
        <v>111.6</v>
      </c>
      <c r="M50" s="250">
        <v>107.8</v>
      </c>
      <c r="N50" s="251">
        <v>3.8</v>
      </c>
    </row>
    <row r="51" spans="1:14" ht="9.75" customHeight="1">
      <c r="A51" s="219"/>
      <c r="B51" s="220"/>
      <c r="C51" s="249"/>
      <c r="D51" s="250"/>
      <c r="E51" s="250"/>
      <c r="F51" s="250"/>
      <c r="G51" s="250"/>
      <c r="H51" s="250"/>
      <c r="I51" s="250"/>
      <c r="J51" s="250"/>
      <c r="K51" s="250"/>
      <c r="L51" s="250"/>
      <c r="M51" s="250"/>
      <c r="N51" s="251"/>
    </row>
    <row r="52" spans="1:14" ht="24.75" customHeight="1">
      <c r="A52" s="221" t="s">
        <v>294</v>
      </c>
      <c r="B52" s="230" t="s">
        <v>295</v>
      </c>
      <c r="C52" s="249">
        <v>20.5</v>
      </c>
      <c r="D52" s="250">
        <v>180</v>
      </c>
      <c r="E52" s="250">
        <v>155.5</v>
      </c>
      <c r="F52" s="250">
        <v>24.5</v>
      </c>
      <c r="G52" s="250">
        <v>21</v>
      </c>
      <c r="H52" s="250">
        <v>191.1</v>
      </c>
      <c r="I52" s="250">
        <v>162.1</v>
      </c>
      <c r="J52" s="250">
        <v>29</v>
      </c>
      <c r="K52" s="250">
        <v>18.3</v>
      </c>
      <c r="L52" s="250">
        <v>138.8</v>
      </c>
      <c r="M52" s="250">
        <v>131.1</v>
      </c>
      <c r="N52" s="251">
        <v>7.7</v>
      </c>
    </row>
    <row r="53" spans="1:14" ht="24.75" customHeight="1">
      <c r="A53" s="231" t="s">
        <v>296</v>
      </c>
      <c r="B53" s="232" t="s">
        <v>297</v>
      </c>
      <c r="C53" s="249">
        <v>17.2</v>
      </c>
      <c r="D53" s="250">
        <v>145</v>
      </c>
      <c r="E53" s="250">
        <v>134</v>
      </c>
      <c r="F53" s="250">
        <v>11</v>
      </c>
      <c r="G53" s="250">
        <v>17.5</v>
      </c>
      <c r="H53" s="250">
        <v>149.6</v>
      </c>
      <c r="I53" s="250">
        <v>137.5</v>
      </c>
      <c r="J53" s="250">
        <v>12.1</v>
      </c>
      <c r="K53" s="250">
        <v>16.3</v>
      </c>
      <c r="L53" s="250">
        <v>131.6</v>
      </c>
      <c r="M53" s="250">
        <v>123.9</v>
      </c>
      <c r="N53" s="251">
        <v>7.7</v>
      </c>
    </row>
    <row r="54" spans="1:14" ht="24.75" customHeight="1">
      <c r="A54" s="219" t="s">
        <v>298</v>
      </c>
      <c r="B54" s="220" t="s">
        <v>299</v>
      </c>
      <c r="C54" s="249">
        <v>15.4</v>
      </c>
      <c r="D54" s="250">
        <v>107.5</v>
      </c>
      <c r="E54" s="250">
        <v>105.1</v>
      </c>
      <c r="F54" s="250">
        <v>2.4</v>
      </c>
      <c r="G54" s="250">
        <v>16.3</v>
      </c>
      <c r="H54" s="250">
        <v>123.2</v>
      </c>
      <c r="I54" s="250">
        <v>119.5</v>
      </c>
      <c r="J54" s="250">
        <v>3.7</v>
      </c>
      <c r="K54" s="250">
        <v>14.7</v>
      </c>
      <c r="L54" s="250">
        <v>96.6</v>
      </c>
      <c r="M54" s="250">
        <v>95.2</v>
      </c>
      <c r="N54" s="251">
        <v>1.4</v>
      </c>
    </row>
    <row r="55" spans="1:14" ht="24.75" customHeight="1" hidden="1">
      <c r="A55" s="233" t="s">
        <v>300</v>
      </c>
      <c r="B55" s="234" t="s">
        <v>300</v>
      </c>
      <c r="C55" s="249" t="s">
        <v>73</v>
      </c>
      <c r="D55" s="250" t="s">
        <v>73</v>
      </c>
      <c r="E55" s="250" t="s">
        <v>73</v>
      </c>
      <c r="F55" s="250" t="s">
        <v>73</v>
      </c>
      <c r="G55" s="250" t="s">
        <v>73</v>
      </c>
      <c r="H55" s="250" t="s">
        <v>73</v>
      </c>
      <c r="I55" s="250" t="s">
        <v>73</v>
      </c>
      <c r="J55" s="250" t="s">
        <v>73</v>
      </c>
      <c r="K55" s="250" t="s">
        <v>73</v>
      </c>
      <c r="L55" s="250" t="s">
        <v>73</v>
      </c>
      <c r="M55" s="250" t="s">
        <v>73</v>
      </c>
      <c r="N55" s="251" t="s">
        <v>73</v>
      </c>
    </row>
    <row r="56" spans="1:14" ht="24.75" customHeight="1">
      <c r="A56" s="235" t="s">
        <v>301</v>
      </c>
      <c r="B56" s="236" t="s">
        <v>287</v>
      </c>
      <c r="C56" s="256">
        <v>17.6</v>
      </c>
      <c r="D56" s="257">
        <v>137.6</v>
      </c>
      <c r="E56" s="257">
        <v>128.2</v>
      </c>
      <c r="F56" s="257">
        <v>9.4</v>
      </c>
      <c r="G56" s="257">
        <v>18.8</v>
      </c>
      <c r="H56" s="257">
        <v>155.4</v>
      </c>
      <c r="I56" s="257">
        <v>142.5</v>
      </c>
      <c r="J56" s="257">
        <v>12.9</v>
      </c>
      <c r="K56" s="257">
        <v>16.7</v>
      </c>
      <c r="L56" s="257">
        <v>125.2</v>
      </c>
      <c r="M56" s="257">
        <v>118.3</v>
      </c>
      <c r="N56" s="258">
        <v>6.9</v>
      </c>
    </row>
    <row r="57" spans="1:14" ht="24.75" customHeight="1" hidden="1">
      <c r="A57" s="349" t="s">
        <v>302</v>
      </c>
      <c r="B57" s="350"/>
      <c r="C57" s="259" t="s">
        <v>73</v>
      </c>
      <c r="D57" s="259" t="s">
        <v>73</v>
      </c>
      <c r="E57" s="259" t="s">
        <v>73</v>
      </c>
      <c r="F57" s="259" t="s">
        <v>73</v>
      </c>
      <c r="G57" s="259" t="s">
        <v>73</v>
      </c>
      <c r="H57" s="259" t="s">
        <v>73</v>
      </c>
      <c r="I57" s="259" t="s">
        <v>73</v>
      </c>
      <c r="J57" s="259" t="s">
        <v>73</v>
      </c>
      <c r="K57" s="259" t="s">
        <v>73</v>
      </c>
      <c r="L57" s="259" t="s">
        <v>73</v>
      </c>
      <c r="M57" s="259" t="s">
        <v>73</v>
      </c>
      <c r="N57" s="259" t="s">
        <v>73</v>
      </c>
    </row>
    <row r="58" spans="1:14" ht="24.75" customHeight="1" hidden="1">
      <c r="A58" s="343" t="s">
        <v>303</v>
      </c>
      <c r="B58" s="384"/>
      <c r="C58" s="259" t="s">
        <v>73</v>
      </c>
      <c r="D58" s="259" t="s">
        <v>73</v>
      </c>
      <c r="E58" s="259" t="s">
        <v>73</v>
      </c>
      <c r="F58" s="259" t="s">
        <v>73</v>
      </c>
      <c r="G58" s="259" t="s">
        <v>73</v>
      </c>
      <c r="H58" s="259" t="s">
        <v>73</v>
      </c>
      <c r="I58" s="259" t="s">
        <v>73</v>
      </c>
      <c r="J58" s="259" t="s">
        <v>73</v>
      </c>
      <c r="K58" s="259" t="s">
        <v>73</v>
      </c>
      <c r="L58" s="259" t="s">
        <v>73</v>
      </c>
      <c r="M58" s="259" t="s">
        <v>73</v>
      </c>
      <c r="N58" s="259" t="s">
        <v>73</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336</v>
      </c>
      <c r="B1" s="359" t="s">
        <v>337</v>
      </c>
      <c r="C1" s="359"/>
      <c r="D1" s="359"/>
      <c r="E1" s="359"/>
      <c r="F1" s="359"/>
      <c r="G1" s="359"/>
      <c r="H1" s="359"/>
      <c r="J1" s="1" t="s">
        <v>336</v>
      </c>
      <c r="K1" s="359" t="s">
        <v>337</v>
      </c>
      <c r="L1" s="359"/>
      <c r="M1" s="359"/>
      <c r="N1" s="359"/>
      <c r="O1" s="359"/>
      <c r="P1" s="359"/>
      <c r="Q1" s="359"/>
      <c r="R1" s="261"/>
      <c r="S1" s="261"/>
      <c r="T1" s="261"/>
      <c r="U1" s="261"/>
      <c r="V1" s="261"/>
      <c r="W1" s="261"/>
      <c r="X1" s="261"/>
      <c r="Y1" s="261"/>
      <c r="Z1" s="261"/>
      <c r="AA1" s="261"/>
    </row>
    <row r="2" spans="1:27" ht="18.75">
      <c r="A2" s="1"/>
      <c r="B2" s="359" t="s">
        <v>338</v>
      </c>
      <c r="C2" s="359"/>
      <c r="D2" s="359"/>
      <c r="E2" s="359"/>
      <c r="F2" s="359"/>
      <c r="G2" s="359"/>
      <c r="H2" s="359"/>
      <c r="J2" s="1"/>
      <c r="K2" s="359" t="s">
        <v>339</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86" t="s">
        <v>340</v>
      </c>
      <c r="H3" s="386"/>
      <c r="P3" s="385" t="s">
        <v>340</v>
      </c>
      <c r="Q3" s="385"/>
    </row>
    <row r="4" spans="1:17" ht="18.75">
      <c r="A4" s="387" t="s">
        <v>220</v>
      </c>
      <c r="B4" s="388"/>
      <c r="C4" s="391" t="s">
        <v>341</v>
      </c>
      <c r="D4" s="391" t="s">
        <v>342</v>
      </c>
      <c r="E4" s="391" t="s">
        <v>343</v>
      </c>
      <c r="F4" s="262" t="s">
        <v>344</v>
      </c>
      <c r="G4" s="263"/>
      <c r="H4" s="264"/>
      <c r="J4" s="387" t="s">
        <v>220</v>
      </c>
      <c r="K4" s="388"/>
      <c r="L4" s="391" t="s">
        <v>341</v>
      </c>
      <c r="M4" s="393" t="s">
        <v>342</v>
      </c>
      <c r="N4" s="391" t="s">
        <v>343</v>
      </c>
      <c r="O4" s="262" t="s">
        <v>344</v>
      </c>
      <c r="P4" s="263"/>
      <c r="Q4" s="264"/>
    </row>
    <row r="5" spans="1:17" ht="37.5" customHeight="1">
      <c r="A5" s="389"/>
      <c r="B5" s="390"/>
      <c r="C5" s="396"/>
      <c r="D5" s="395"/>
      <c r="E5" s="395"/>
      <c r="F5" s="265" t="s">
        <v>345</v>
      </c>
      <c r="G5" s="244" t="s">
        <v>346</v>
      </c>
      <c r="H5" s="244" t="s">
        <v>347</v>
      </c>
      <c r="J5" s="389"/>
      <c r="K5" s="390"/>
      <c r="L5" s="392"/>
      <c r="M5" s="394"/>
      <c r="N5" s="395"/>
      <c r="O5" s="265" t="s">
        <v>345</v>
      </c>
      <c r="P5" s="244" t="s">
        <v>346</v>
      </c>
      <c r="Q5" s="244" t="s">
        <v>347</v>
      </c>
    </row>
    <row r="6" spans="1:17" ht="24" customHeight="1">
      <c r="A6" s="209" t="s">
        <v>348</v>
      </c>
      <c r="B6" s="210" t="s">
        <v>230</v>
      </c>
      <c r="C6" s="211">
        <v>324852</v>
      </c>
      <c r="D6" s="212">
        <v>4058</v>
      </c>
      <c r="E6" s="212">
        <v>4773</v>
      </c>
      <c r="F6" s="212">
        <v>324137</v>
      </c>
      <c r="G6" s="212">
        <v>106030</v>
      </c>
      <c r="H6" s="266">
        <v>32.7</v>
      </c>
      <c r="J6" s="209" t="s">
        <v>349</v>
      </c>
      <c r="K6" s="210" t="s">
        <v>230</v>
      </c>
      <c r="L6" s="211">
        <v>184011</v>
      </c>
      <c r="M6" s="212">
        <v>1731</v>
      </c>
      <c r="N6" s="212">
        <v>2105</v>
      </c>
      <c r="O6" s="212">
        <v>183637</v>
      </c>
      <c r="P6" s="212">
        <v>52762</v>
      </c>
      <c r="Q6" s="266">
        <v>28.7</v>
      </c>
    </row>
    <row r="7" spans="1:17" ht="24" customHeight="1" hidden="1">
      <c r="A7" s="219" t="s">
        <v>231</v>
      </c>
      <c r="B7" s="220" t="s">
        <v>231</v>
      </c>
      <c r="C7" s="216"/>
      <c r="D7" s="217"/>
      <c r="E7" s="217"/>
      <c r="F7" s="217"/>
      <c r="G7" s="217"/>
      <c r="H7" s="267"/>
      <c r="I7" s="268"/>
      <c r="J7" s="219" t="s">
        <v>231</v>
      </c>
      <c r="K7" s="220" t="s">
        <v>231</v>
      </c>
      <c r="L7" s="216"/>
      <c r="M7" s="217"/>
      <c r="N7" s="217"/>
      <c r="O7" s="217"/>
      <c r="P7" s="217"/>
      <c r="Q7" s="267"/>
    </row>
    <row r="8" spans="1:17" ht="24" customHeight="1">
      <c r="A8" s="219" t="s">
        <v>232</v>
      </c>
      <c r="B8" s="220" t="s">
        <v>152</v>
      </c>
      <c r="C8" s="216">
        <v>15852</v>
      </c>
      <c r="D8" s="217">
        <v>38</v>
      </c>
      <c r="E8" s="217">
        <v>192</v>
      </c>
      <c r="F8" s="217">
        <v>15698</v>
      </c>
      <c r="G8" s="217">
        <v>755</v>
      </c>
      <c r="H8" s="267">
        <v>4.8</v>
      </c>
      <c r="J8" s="219" t="s">
        <v>350</v>
      </c>
      <c r="K8" s="220" t="s">
        <v>152</v>
      </c>
      <c r="L8" s="216">
        <v>4411</v>
      </c>
      <c r="M8" s="217">
        <v>38</v>
      </c>
      <c r="N8" s="217">
        <v>38</v>
      </c>
      <c r="O8" s="217">
        <v>4411</v>
      </c>
      <c r="P8" s="217">
        <v>227</v>
      </c>
      <c r="Q8" s="267">
        <v>5.1</v>
      </c>
    </row>
    <row r="9" spans="1:17" ht="24" customHeight="1">
      <c r="A9" s="219" t="s">
        <v>233</v>
      </c>
      <c r="B9" s="220" t="s">
        <v>153</v>
      </c>
      <c r="C9" s="216">
        <v>73834</v>
      </c>
      <c r="D9" s="217">
        <v>832</v>
      </c>
      <c r="E9" s="217">
        <v>1039</v>
      </c>
      <c r="F9" s="217">
        <v>73627</v>
      </c>
      <c r="G9" s="217">
        <v>12687</v>
      </c>
      <c r="H9" s="267">
        <v>17.2</v>
      </c>
      <c r="J9" s="219" t="s">
        <v>233</v>
      </c>
      <c r="K9" s="220" t="s">
        <v>153</v>
      </c>
      <c r="L9" s="216">
        <v>52677</v>
      </c>
      <c r="M9" s="217">
        <v>352</v>
      </c>
      <c r="N9" s="217">
        <v>603</v>
      </c>
      <c r="O9" s="217">
        <v>52426</v>
      </c>
      <c r="P9" s="217">
        <v>7188</v>
      </c>
      <c r="Q9" s="267">
        <v>13.7</v>
      </c>
    </row>
    <row r="10" spans="1:17" ht="24" customHeight="1">
      <c r="A10" s="221" t="s">
        <v>234</v>
      </c>
      <c r="B10" s="243" t="s">
        <v>235</v>
      </c>
      <c r="C10" s="216">
        <v>1488</v>
      </c>
      <c r="D10" s="217">
        <v>0</v>
      </c>
      <c r="E10" s="217">
        <v>3</v>
      </c>
      <c r="F10" s="217">
        <v>1485</v>
      </c>
      <c r="G10" s="217">
        <v>10</v>
      </c>
      <c r="H10" s="267">
        <v>0.7</v>
      </c>
      <c r="J10" s="221" t="s">
        <v>351</v>
      </c>
      <c r="K10" s="243" t="s">
        <v>235</v>
      </c>
      <c r="L10" s="216">
        <v>1488</v>
      </c>
      <c r="M10" s="217">
        <v>0</v>
      </c>
      <c r="N10" s="217">
        <v>3</v>
      </c>
      <c r="O10" s="217">
        <v>1485</v>
      </c>
      <c r="P10" s="217">
        <v>10</v>
      </c>
      <c r="Q10" s="267">
        <v>0.7</v>
      </c>
    </row>
    <row r="11" spans="1:17" ht="24" customHeight="1">
      <c r="A11" s="219" t="s">
        <v>236</v>
      </c>
      <c r="B11" s="220" t="s">
        <v>155</v>
      </c>
      <c r="C11" s="216">
        <v>3030</v>
      </c>
      <c r="D11" s="217">
        <v>12</v>
      </c>
      <c r="E11" s="217">
        <v>6</v>
      </c>
      <c r="F11" s="217">
        <v>3036</v>
      </c>
      <c r="G11" s="217">
        <v>171</v>
      </c>
      <c r="H11" s="267">
        <v>5.6</v>
      </c>
      <c r="J11" s="219" t="s">
        <v>352</v>
      </c>
      <c r="K11" s="220" t="s">
        <v>155</v>
      </c>
      <c r="L11" s="216">
        <v>2042</v>
      </c>
      <c r="M11" s="217">
        <v>12</v>
      </c>
      <c r="N11" s="217">
        <v>6</v>
      </c>
      <c r="O11" s="217">
        <v>2048</v>
      </c>
      <c r="P11" s="217">
        <v>110</v>
      </c>
      <c r="Q11" s="267">
        <v>5.4</v>
      </c>
    </row>
    <row r="12" spans="1:17" ht="24" customHeight="1">
      <c r="A12" s="219" t="s">
        <v>237</v>
      </c>
      <c r="B12" s="220" t="s">
        <v>156</v>
      </c>
      <c r="C12" s="216">
        <v>14501</v>
      </c>
      <c r="D12" s="217">
        <v>72</v>
      </c>
      <c r="E12" s="217">
        <v>173</v>
      </c>
      <c r="F12" s="217">
        <v>14400</v>
      </c>
      <c r="G12" s="217">
        <v>289</v>
      </c>
      <c r="H12" s="267">
        <v>2</v>
      </c>
      <c r="J12" s="219" t="s">
        <v>353</v>
      </c>
      <c r="K12" s="220" t="s">
        <v>156</v>
      </c>
      <c r="L12" s="216">
        <v>10454</v>
      </c>
      <c r="M12" s="217">
        <v>72</v>
      </c>
      <c r="N12" s="217">
        <v>124</v>
      </c>
      <c r="O12" s="217">
        <v>10402</v>
      </c>
      <c r="P12" s="217">
        <v>78</v>
      </c>
      <c r="Q12" s="267">
        <v>0.7</v>
      </c>
    </row>
    <row r="13" spans="1:17" ht="24" customHeight="1">
      <c r="A13" s="219" t="s">
        <v>238</v>
      </c>
      <c r="B13" s="220" t="s">
        <v>239</v>
      </c>
      <c r="C13" s="216">
        <v>74442</v>
      </c>
      <c r="D13" s="217">
        <v>1459</v>
      </c>
      <c r="E13" s="217">
        <v>1166</v>
      </c>
      <c r="F13" s="217">
        <v>74735</v>
      </c>
      <c r="G13" s="217">
        <v>38429</v>
      </c>
      <c r="H13" s="267">
        <v>51.4</v>
      </c>
      <c r="J13" s="219" t="s">
        <v>354</v>
      </c>
      <c r="K13" s="220" t="s">
        <v>239</v>
      </c>
      <c r="L13" s="216">
        <v>35651</v>
      </c>
      <c r="M13" s="217">
        <v>466</v>
      </c>
      <c r="N13" s="217">
        <v>357</v>
      </c>
      <c r="O13" s="217">
        <v>35760</v>
      </c>
      <c r="P13" s="217">
        <v>20517</v>
      </c>
      <c r="Q13" s="267">
        <v>57.4</v>
      </c>
    </row>
    <row r="14" spans="1:17" ht="24" customHeight="1">
      <c r="A14" s="219" t="s">
        <v>240</v>
      </c>
      <c r="B14" s="220" t="s">
        <v>158</v>
      </c>
      <c r="C14" s="216">
        <v>7906</v>
      </c>
      <c r="D14" s="217">
        <v>36</v>
      </c>
      <c r="E14" s="217">
        <v>153</v>
      </c>
      <c r="F14" s="217">
        <v>7789</v>
      </c>
      <c r="G14" s="217">
        <v>767</v>
      </c>
      <c r="H14" s="267">
        <v>9.8</v>
      </c>
      <c r="J14" s="219" t="s">
        <v>355</v>
      </c>
      <c r="K14" s="220" t="s">
        <v>158</v>
      </c>
      <c r="L14" s="216">
        <v>4748</v>
      </c>
      <c r="M14" s="217">
        <v>36</v>
      </c>
      <c r="N14" s="217">
        <v>85</v>
      </c>
      <c r="O14" s="217">
        <v>4699</v>
      </c>
      <c r="P14" s="217">
        <v>315</v>
      </c>
      <c r="Q14" s="267">
        <v>6.7</v>
      </c>
    </row>
    <row r="15" spans="1:17" ht="24" customHeight="1">
      <c r="A15" s="219" t="s">
        <v>241</v>
      </c>
      <c r="B15" s="220" t="s">
        <v>159</v>
      </c>
      <c r="C15" s="216">
        <v>2071</v>
      </c>
      <c r="D15" s="217">
        <v>19</v>
      </c>
      <c r="E15" s="217">
        <v>6</v>
      </c>
      <c r="F15" s="217">
        <v>2084</v>
      </c>
      <c r="G15" s="217">
        <v>343</v>
      </c>
      <c r="H15" s="267">
        <v>16.5</v>
      </c>
      <c r="J15" s="219" t="s">
        <v>356</v>
      </c>
      <c r="K15" s="220" t="s">
        <v>159</v>
      </c>
      <c r="L15" s="216" t="s">
        <v>73</v>
      </c>
      <c r="M15" s="217" t="s">
        <v>73</v>
      </c>
      <c r="N15" s="217" t="s">
        <v>73</v>
      </c>
      <c r="O15" s="217" t="s">
        <v>73</v>
      </c>
      <c r="P15" s="217" t="s">
        <v>73</v>
      </c>
      <c r="Q15" s="267" t="s">
        <v>73</v>
      </c>
    </row>
    <row r="16" spans="1:17" ht="24" customHeight="1">
      <c r="A16" s="219" t="s">
        <v>242</v>
      </c>
      <c r="B16" s="220" t="s">
        <v>160</v>
      </c>
      <c r="C16" s="216">
        <v>27301</v>
      </c>
      <c r="D16" s="217">
        <v>379</v>
      </c>
      <c r="E16" s="217">
        <v>802</v>
      </c>
      <c r="F16" s="217">
        <v>26878</v>
      </c>
      <c r="G16" s="217">
        <v>22033</v>
      </c>
      <c r="H16" s="267">
        <v>82</v>
      </c>
      <c r="J16" s="219" t="s">
        <v>357</v>
      </c>
      <c r="K16" s="220" t="s">
        <v>160</v>
      </c>
      <c r="L16" s="216">
        <v>11388</v>
      </c>
      <c r="M16" s="217">
        <v>145</v>
      </c>
      <c r="N16" s="217">
        <v>251</v>
      </c>
      <c r="O16" s="217">
        <v>11282</v>
      </c>
      <c r="P16" s="217">
        <v>8553</v>
      </c>
      <c r="Q16" s="267">
        <v>75.8</v>
      </c>
    </row>
    <row r="17" spans="1:17" ht="24" customHeight="1">
      <c r="A17" s="219" t="s">
        <v>243</v>
      </c>
      <c r="B17" s="220" t="s">
        <v>161</v>
      </c>
      <c r="C17" s="216">
        <v>37248</v>
      </c>
      <c r="D17" s="217">
        <v>466</v>
      </c>
      <c r="E17" s="217">
        <v>457</v>
      </c>
      <c r="F17" s="217">
        <v>37257</v>
      </c>
      <c r="G17" s="217">
        <v>9978</v>
      </c>
      <c r="H17" s="267">
        <v>26.8</v>
      </c>
      <c r="J17" s="219" t="s">
        <v>358</v>
      </c>
      <c r="K17" s="220" t="s">
        <v>161</v>
      </c>
      <c r="L17" s="216">
        <v>24879</v>
      </c>
      <c r="M17" s="217">
        <v>245</v>
      </c>
      <c r="N17" s="217">
        <v>333</v>
      </c>
      <c r="O17" s="217">
        <v>24791</v>
      </c>
      <c r="P17" s="217">
        <v>5069</v>
      </c>
      <c r="Q17" s="267">
        <v>20.4</v>
      </c>
    </row>
    <row r="18" spans="1:17" ht="24" customHeight="1">
      <c r="A18" s="219" t="s">
        <v>244</v>
      </c>
      <c r="B18" s="220" t="s">
        <v>162</v>
      </c>
      <c r="C18" s="216">
        <v>28037</v>
      </c>
      <c r="D18" s="217">
        <v>353</v>
      </c>
      <c r="E18" s="217">
        <v>367</v>
      </c>
      <c r="F18" s="217">
        <v>28023</v>
      </c>
      <c r="G18" s="217">
        <v>6704</v>
      </c>
      <c r="H18" s="267">
        <v>23.9</v>
      </c>
      <c r="J18" s="219" t="s">
        <v>359</v>
      </c>
      <c r="K18" s="220" t="s">
        <v>162</v>
      </c>
      <c r="L18" s="216">
        <v>16826</v>
      </c>
      <c r="M18" s="217">
        <v>55</v>
      </c>
      <c r="N18" s="217">
        <v>47</v>
      </c>
      <c r="O18" s="217">
        <v>16834</v>
      </c>
      <c r="P18" s="217">
        <v>2576</v>
      </c>
      <c r="Q18" s="267">
        <v>15.3</v>
      </c>
    </row>
    <row r="19" spans="1:17" ht="24" customHeight="1">
      <c r="A19" s="219" t="s">
        <v>245</v>
      </c>
      <c r="B19" s="220" t="s">
        <v>163</v>
      </c>
      <c r="C19" s="216">
        <v>5114</v>
      </c>
      <c r="D19" s="217">
        <v>77</v>
      </c>
      <c r="E19" s="217">
        <v>43</v>
      </c>
      <c r="F19" s="217">
        <v>5148</v>
      </c>
      <c r="G19" s="217">
        <v>1369</v>
      </c>
      <c r="H19" s="267">
        <v>26.6</v>
      </c>
      <c r="J19" s="219" t="s">
        <v>360</v>
      </c>
      <c r="K19" s="220" t="s">
        <v>163</v>
      </c>
      <c r="L19" s="216">
        <v>2826</v>
      </c>
      <c r="M19" s="217">
        <v>77</v>
      </c>
      <c r="N19" s="217">
        <v>43</v>
      </c>
      <c r="O19" s="217">
        <v>2860</v>
      </c>
      <c r="P19" s="217">
        <v>1114</v>
      </c>
      <c r="Q19" s="267">
        <v>39</v>
      </c>
    </row>
    <row r="20" spans="1:17" ht="24" customHeight="1">
      <c r="A20" s="269" t="s">
        <v>246</v>
      </c>
      <c r="B20" s="224" t="s">
        <v>164</v>
      </c>
      <c r="C20" s="225">
        <v>34028</v>
      </c>
      <c r="D20" s="226">
        <v>315</v>
      </c>
      <c r="E20" s="226">
        <v>366</v>
      </c>
      <c r="F20" s="226">
        <v>33977</v>
      </c>
      <c r="G20" s="226">
        <v>12495</v>
      </c>
      <c r="H20" s="270">
        <v>36.8</v>
      </c>
      <c r="J20" s="269" t="s">
        <v>361</v>
      </c>
      <c r="K20" s="224" t="s">
        <v>164</v>
      </c>
      <c r="L20" s="225">
        <v>16115</v>
      </c>
      <c r="M20" s="226">
        <v>214</v>
      </c>
      <c r="N20" s="226">
        <v>209</v>
      </c>
      <c r="O20" s="226">
        <v>16120</v>
      </c>
      <c r="P20" s="226">
        <v>6726</v>
      </c>
      <c r="Q20" s="270">
        <v>41.7</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247</v>
      </c>
      <c r="B22" s="220" t="s">
        <v>248</v>
      </c>
      <c r="C22" s="216">
        <v>7677</v>
      </c>
      <c r="D22" s="217">
        <v>97</v>
      </c>
      <c r="E22" s="217">
        <v>167</v>
      </c>
      <c r="F22" s="217">
        <v>7607</v>
      </c>
      <c r="G22" s="217">
        <v>3060</v>
      </c>
      <c r="H22" s="267">
        <v>40.2</v>
      </c>
      <c r="J22" s="219" t="s">
        <v>362</v>
      </c>
      <c r="K22" s="220" t="s">
        <v>248</v>
      </c>
      <c r="L22" s="216">
        <v>5543</v>
      </c>
      <c r="M22" s="217">
        <v>37</v>
      </c>
      <c r="N22" s="217">
        <v>131</v>
      </c>
      <c r="O22" s="217">
        <v>5449</v>
      </c>
      <c r="P22" s="217">
        <v>2104</v>
      </c>
      <c r="Q22" s="267">
        <v>38.6</v>
      </c>
    </row>
    <row r="23" spans="1:17" ht="24" customHeight="1">
      <c r="A23" s="219" t="s">
        <v>249</v>
      </c>
      <c r="B23" s="220" t="s">
        <v>250</v>
      </c>
      <c r="C23" s="216">
        <v>1743</v>
      </c>
      <c r="D23" s="217">
        <v>41</v>
      </c>
      <c r="E23" s="217">
        <v>48</v>
      </c>
      <c r="F23" s="217">
        <v>1736</v>
      </c>
      <c r="G23" s="217">
        <v>568</v>
      </c>
      <c r="H23" s="267">
        <v>32.7</v>
      </c>
      <c r="J23" s="219" t="s">
        <v>363</v>
      </c>
      <c r="K23" s="220" t="s">
        <v>250</v>
      </c>
      <c r="L23" s="216">
        <v>881</v>
      </c>
      <c r="M23" s="217">
        <v>2</v>
      </c>
      <c r="N23" s="217">
        <v>0</v>
      </c>
      <c r="O23" s="217">
        <v>883</v>
      </c>
      <c r="P23" s="217">
        <v>177</v>
      </c>
      <c r="Q23" s="267">
        <v>20</v>
      </c>
    </row>
    <row r="24" spans="1:17" ht="24" customHeight="1">
      <c r="A24" s="219" t="s">
        <v>251</v>
      </c>
      <c r="B24" s="220" t="s">
        <v>252</v>
      </c>
      <c r="C24" s="216">
        <v>6095</v>
      </c>
      <c r="D24" s="217">
        <v>113</v>
      </c>
      <c r="E24" s="217">
        <v>156</v>
      </c>
      <c r="F24" s="217">
        <v>6052</v>
      </c>
      <c r="G24" s="217">
        <v>2188</v>
      </c>
      <c r="H24" s="267">
        <v>36.2</v>
      </c>
      <c r="J24" s="219" t="s">
        <v>251</v>
      </c>
      <c r="K24" s="220" t="s">
        <v>252</v>
      </c>
      <c r="L24" s="216">
        <v>3302</v>
      </c>
      <c r="M24" s="217">
        <v>10</v>
      </c>
      <c r="N24" s="217">
        <v>20</v>
      </c>
      <c r="O24" s="217">
        <v>3292</v>
      </c>
      <c r="P24" s="217">
        <v>1083</v>
      </c>
      <c r="Q24" s="267">
        <v>32.9</v>
      </c>
    </row>
    <row r="25" spans="1:17" ht="24" customHeight="1" hidden="1">
      <c r="A25" s="219" t="s">
        <v>253</v>
      </c>
      <c r="B25" s="220" t="s">
        <v>253</v>
      </c>
      <c r="C25" s="216" t="s">
        <v>73</v>
      </c>
      <c r="D25" s="217" t="s">
        <v>73</v>
      </c>
      <c r="E25" s="217" t="s">
        <v>73</v>
      </c>
      <c r="F25" s="217" t="s">
        <v>73</v>
      </c>
      <c r="G25" s="217" t="s">
        <v>73</v>
      </c>
      <c r="H25" s="267" t="s">
        <v>73</v>
      </c>
      <c r="J25" s="219" t="s">
        <v>253</v>
      </c>
      <c r="K25" s="220" t="s">
        <v>253</v>
      </c>
      <c r="L25" s="216" t="s">
        <v>73</v>
      </c>
      <c r="M25" s="217" t="s">
        <v>73</v>
      </c>
      <c r="N25" s="217" t="s">
        <v>73</v>
      </c>
      <c r="O25" s="217" t="s">
        <v>73</v>
      </c>
      <c r="P25" s="217" t="s">
        <v>73</v>
      </c>
      <c r="Q25" s="267" t="s">
        <v>73</v>
      </c>
    </row>
    <row r="26" spans="1:17" ht="24" customHeight="1" hidden="1">
      <c r="A26" s="219" t="s">
        <v>254</v>
      </c>
      <c r="B26" s="220" t="s">
        <v>254</v>
      </c>
      <c r="C26" s="216" t="s">
        <v>73</v>
      </c>
      <c r="D26" s="217" t="s">
        <v>73</v>
      </c>
      <c r="E26" s="217" t="s">
        <v>73</v>
      </c>
      <c r="F26" s="217" t="s">
        <v>73</v>
      </c>
      <c r="G26" s="217" t="s">
        <v>73</v>
      </c>
      <c r="H26" s="267" t="s">
        <v>73</v>
      </c>
      <c r="J26" s="219" t="s">
        <v>254</v>
      </c>
      <c r="K26" s="220" t="s">
        <v>254</v>
      </c>
      <c r="L26" s="216" t="s">
        <v>73</v>
      </c>
      <c r="M26" s="217" t="s">
        <v>73</v>
      </c>
      <c r="N26" s="217" t="s">
        <v>73</v>
      </c>
      <c r="O26" s="217" t="s">
        <v>73</v>
      </c>
      <c r="P26" s="217" t="s">
        <v>73</v>
      </c>
      <c r="Q26" s="267" t="s">
        <v>73</v>
      </c>
    </row>
    <row r="27" spans="1:17" ht="24" customHeight="1">
      <c r="A27" s="219" t="s">
        <v>364</v>
      </c>
      <c r="B27" s="220" t="s">
        <v>256</v>
      </c>
      <c r="C27" s="216">
        <v>2054</v>
      </c>
      <c r="D27" s="217">
        <v>10</v>
      </c>
      <c r="E27" s="217">
        <v>13</v>
      </c>
      <c r="F27" s="217">
        <v>2051</v>
      </c>
      <c r="G27" s="217">
        <v>446</v>
      </c>
      <c r="H27" s="267">
        <v>21.7</v>
      </c>
      <c r="J27" s="219" t="s">
        <v>364</v>
      </c>
      <c r="K27" s="220" t="s">
        <v>256</v>
      </c>
      <c r="L27" s="216">
        <v>1230</v>
      </c>
      <c r="M27" s="217">
        <v>10</v>
      </c>
      <c r="N27" s="217">
        <v>13</v>
      </c>
      <c r="O27" s="217">
        <v>1227</v>
      </c>
      <c r="P27" s="217">
        <v>243</v>
      </c>
      <c r="Q27" s="267">
        <v>19.8</v>
      </c>
    </row>
    <row r="28" spans="1:17" ht="24" customHeight="1">
      <c r="A28" s="219" t="s">
        <v>365</v>
      </c>
      <c r="B28" s="220" t="s">
        <v>258</v>
      </c>
      <c r="C28" s="216">
        <v>3001</v>
      </c>
      <c r="D28" s="217">
        <v>93</v>
      </c>
      <c r="E28" s="217">
        <v>5</v>
      </c>
      <c r="F28" s="217">
        <v>3089</v>
      </c>
      <c r="G28" s="217">
        <v>624</v>
      </c>
      <c r="H28" s="267">
        <v>20.2</v>
      </c>
      <c r="J28" s="219" t="s">
        <v>365</v>
      </c>
      <c r="K28" s="220" t="s">
        <v>258</v>
      </c>
      <c r="L28" s="216">
        <v>1913</v>
      </c>
      <c r="M28" s="217">
        <v>22</v>
      </c>
      <c r="N28" s="217">
        <v>5</v>
      </c>
      <c r="O28" s="217">
        <v>1930</v>
      </c>
      <c r="P28" s="217">
        <v>191</v>
      </c>
      <c r="Q28" s="267">
        <v>9.9</v>
      </c>
    </row>
    <row r="29" spans="1:17" ht="24" customHeight="1">
      <c r="A29" s="219" t="s">
        <v>366</v>
      </c>
      <c r="B29" s="220" t="s">
        <v>260</v>
      </c>
      <c r="C29" s="216">
        <v>2378</v>
      </c>
      <c r="D29" s="217">
        <v>48</v>
      </c>
      <c r="E29" s="217">
        <v>56</v>
      </c>
      <c r="F29" s="217">
        <v>2370</v>
      </c>
      <c r="G29" s="217">
        <v>256</v>
      </c>
      <c r="H29" s="267">
        <v>10.8</v>
      </c>
      <c r="J29" s="219" t="s">
        <v>367</v>
      </c>
      <c r="K29" s="220" t="s">
        <v>260</v>
      </c>
      <c r="L29" s="216">
        <v>1831</v>
      </c>
      <c r="M29" s="217">
        <v>2</v>
      </c>
      <c r="N29" s="217">
        <v>10</v>
      </c>
      <c r="O29" s="217">
        <v>1823</v>
      </c>
      <c r="P29" s="217">
        <v>119</v>
      </c>
      <c r="Q29" s="267">
        <v>6.5</v>
      </c>
    </row>
    <row r="30" spans="1:17" ht="24" customHeight="1" hidden="1">
      <c r="A30" s="219" t="s">
        <v>261</v>
      </c>
      <c r="B30" s="220" t="s">
        <v>261</v>
      </c>
      <c r="C30" s="216" t="s">
        <v>73</v>
      </c>
      <c r="D30" s="217" t="s">
        <v>73</v>
      </c>
      <c r="E30" s="217" t="s">
        <v>73</v>
      </c>
      <c r="F30" s="217" t="s">
        <v>73</v>
      </c>
      <c r="G30" s="217" t="s">
        <v>73</v>
      </c>
      <c r="H30" s="267" t="s">
        <v>73</v>
      </c>
      <c r="J30" s="219" t="s">
        <v>261</v>
      </c>
      <c r="K30" s="220" t="s">
        <v>261</v>
      </c>
      <c r="L30" s="216" t="s">
        <v>73</v>
      </c>
      <c r="M30" s="217" t="s">
        <v>73</v>
      </c>
      <c r="N30" s="217" t="s">
        <v>73</v>
      </c>
      <c r="O30" s="217" t="s">
        <v>73</v>
      </c>
      <c r="P30" s="217" t="s">
        <v>73</v>
      </c>
      <c r="Q30" s="267" t="s">
        <v>73</v>
      </c>
    </row>
    <row r="31" spans="1:17" ht="24" customHeight="1">
      <c r="A31" s="219" t="s">
        <v>262</v>
      </c>
      <c r="B31" s="220" t="s">
        <v>263</v>
      </c>
      <c r="C31" s="216">
        <v>6524</v>
      </c>
      <c r="D31" s="217">
        <v>55</v>
      </c>
      <c r="E31" s="217">
        <v>78</v>
      </c>
      <c r="F31" s="217">
        <v>6501</v>
      </c>
      <c r="G31" s="217">
        <v>1820</v>
      </c>
      <c r="H31" s="267">
        <v>28</v>
      </c>
      <c r="J31" s="219" t="s">
        <v>262</v>
      </c>
      <c r="K31" s="220" t="s">
        <v>263</v>
      </c>
      <c r="L31" s="216">
        <v>3619</v>
      </c>
      <c r="M31" s="217">
        <v>40</v>
      </c>
      <c r="N31" s="217">
        <v>64</v>
      </c>
      <c r="O31" s="217">
        <v>3595</v>
      </c>
      <c r="P31" s="217">
        <v>800</v>
      </c>
      <c r="Q31" s="267">
        <v>22.3</v>
      </c>
    </row>
    <row r="32" spans="1:17" ht="24" customHeight="1">
      <c r="A32" s="219" t="s">
        <v>264</v>
      </c>
      <c r="B32" s="220" t="s">
        <v>265</v>
      </c>
      <c r="C32" s="216">
        <v>2251</v>
      </c>
      <c r="D32" s="217">
        <v>14</v>
      </c>
      <c r="E32" s="217">
        <v>22</v>
      </c>
      <c r="F32" s="217">
        <v>2243</v>
      </c>
      <c r="G32" s="217">
        <v>377</v>
      </c>
      <c r="H32" s="267">
        <v>16.8</v>
      </c>
      <c r="J32" s="219" t="s">
        <v>264</v>
      </c>
      <c r="K32" s="220" t="s">
        <v>265</v>
      </c>
      <c r="L32" s="216">
        <v>1894</v>
      </c>
      <c r="M32" s="217">
        <v>14</v>
      </c>
      <c r="N32" s="217">
        <v>22</v>
      </c>
      <c r="O32" s="217">
        <v>1886</v>
      </c>
      <c r="P32" s="217">
        <v>318</v>
      </c>
      <c r="Q32" s="267">
        <v>16.9</v>
      </c>
    </row>
    <row r="33" spans="1:17" ht="24" customHeight="1" hidden="1">
      <c r="A33" s="219" t="s">
        <v>266</v>
      </c>
      <c r="B33" s="220" t="s">
        <v>266</v>
      </c>
      <c r="C33" s="216" t="s">
        <v>73</v>
      </c>
      <c r="D33" s="217" t="s">
        <v>73</v>
      </c>
      <c r="E33" s="217" t="s">
        <v>73</v>
      </c>
      <c r="F33" s="217" t="s">
        <v>73</v>
      </c>
      <c r="G33" s="217" t="s">
        <v>73</v>
      </c>
      <c r="H33" s="267" t="s">
        <v>73</v>
      </c>
      <c r="J33" s="219" t="s">
        <v>266</v>
      </c>
      <c r="K33" s="220" t="s">
        <v>266</v>
      </c>
      <c r="L33" s="216" t="s">
        <v>73</v>
      </c>
      <c r="M33" s="217" t="s">
        <v>73</v>
      </c>
      <c r="N33" s="217" t="s">
        <v>73</v>
      </c>
      <c r="O33" s="217" t="s">
        <v>73</v>
      </c>
      <c r="P33" s="217" t="s">
        <v>73</v>
      </c>
      <c r="Q33" s="267" t="s">
        <v>73</v>
      </c>
    </row>
    <row r="34" spans="1:17" ht="24" customHeight="1">
      <c r="A34" s="219" t="s">
        <v>368</v>
      </c>
      <c r="B34" s="220" t="s">
        <v>268</v>
      </c>
      <c r="C34" s="216">
        <v>1435</v>
      </c>
      <c r="D34" s="217">
        <v>20</v>
      </c>
      <c r="E34" s="217">
        <v>3</v>
      </c>
      <c r="F34" s="217">
        <v>1452</v>
      </c>
      <c r="G34" s="217">
        <v>80</v>
      </c>
      <c r="H34" s="267">
        <v>5.5</v>
      </c>
      <c r="J34" s="219" t="s">
        <v>369</v>
      </c>
      <c r="K34" s="220" t="s">
        <v>268</v>
      </c>
      <c r="L34" s="216">
        <v>513</v>
      </c>
      <c r="M34" s="217">
        <v>4</v>
      </c>
      <c r="N34" s="217">
        <v>3</v>
      </c>
      <c r="O34" s="217">
        <v>514</v>
      </c>
      <c r="P34" s="217">
        <v>43</v>
      </c>
      <c r="Q34" s="267">
        <v>8.4</v>
      </c>
    </row>
    <row r="35" spans="1:17" ht="24" customHeight="1">
      <c r="A35" s="219" t="s">
        <v>269</v>
      </c>
      <c r="B35" s="220" t="s">
        <v>270</v>
      </c>
      <c r="C35" s="216">
        <v>638</v>
      </c>
      <c r="D35" s="217">
        <v>2</v>
      </c>
      <c r="E35" s="217">
        <v>4</v>
      </c>
      <c r="F35" s="217">
        <v>636</v>
      </c>
      <c r="G35" s="217">
        <v>61</v>
      </c>
      <c r="H35" s="267">
        <v>9.6</v>
      </c>
      <c r="J35" s="219" t="s">
        <v>370</v>
      </c>
      <c r="K35" s="220" t="s">
        <v>270</v>
      </c>
      <c r="L35" s="216">
        <v>296</v>
      </c>
      <c r="M35" s="217">
        <v>2</v>
      </c>
      <c r="N35" s="217">
        <v>4</v>
      </c>
      <c r="O35" s="217">
        <v>294</v>
      </c>
      <c r="P35" s="217">
        <v>16</v>
      </c>
      <c r="Q35" s="267">
        <v>5.4</v>
      </c>
    </row>
    <row r="36" spans="1:17" ht="24" customHeight="1" hidden="1">
      <c r="A36" s="219" t="s">
        <v>271</v>
      </c>
      <c r="B36" s="220" t="s">
        <v>271</v>
      </c>
      <c r="C36" s="216" t="s">
        <v>73</v>
      </c>
      <c r="D36" s="217" t="s">
        <v>73</v>
      </c>
      <c r="E36" s="217" t="s">
        <v>73</v>
      </c>
      <c r="F36" s="217" t="s">
        <v>73</v>
      </c>
      <c r="G36" s="217" t="s">
        <v>73</v>
      </c>
      <c r="H36" s="267" t="s">
        <v>73</v>
      </c>
      <c r="J36" s="219" t="s">
        <v>271</v>
      </c>
      <c r="K36" s="220" t="s">
        <v>271</v>
      </c>
      <c r="L36" s="216" t="s">
        <v>73</v>
      </c>
      <c r="M36" s="217" t="s">
        <v>73</v>
      </c>
      <c r="N36" s="217" t="s">
        <v>73</v>
      </c>
      <c r="O36" s="217" t="s">
        <v>73</v>
      </c>
      <c r="P36" s="217" t="s">
        <v>73</v>
      </c>
      <c r="Q36" s="267" t="s">
        <v>73</v>
      </c>
    </row>
    <row r="37" spans="1:17" ht="24" customHeight="1">
      <c r="A37" s="219" t="s">
        <v>272</v>
      </c>
      <c r="B37" s="220" t="s">
        <v>273</v>
      </c>
      <c r="C37" s="216">
        <v>3654</v>
      </c>
      <c r="D37" s="217">
        <v>1</v>
      </c>
      <c r="E37" s="217">
        <v>30</v>
      </c>
      <c r="F37" s="217">
        <v>3625</v>
      </c>
      <c r="G37" s="217">
        <v>161</v>
      </c>
      <c r="H37" s="267">
        <v>4.4</v>
      </c>
      <c r="J37" s="219" t="s">
        <v>371</v>
      </c>
      <c r="K37" s="220" t="s">
        <v>273</v>
      </c>
      <c r="L37" s="216">
        <v>1517</v>
      </c>
      <c r="M37" s="217">
        <v>1</v>
      </c>
      <c r="N37" s="217">
        <v>12</v>
      </c>
      <c r="O37" s="217">
        <v>1506</v>
      </c>
      <c r="P37" s="217">
        <v>75</v>
      </c>
      <c r="Q37" s="267">
        <v>5</v>
      </c>
    </row>
    <row r="38" spans="1:17" ht="24" customHeight="1">
      <c r="A38" s="219" t="s">
        <v>274</v>
      </c>
      <c r="B38" s="220" t="s">
        <v>275</v>
      </c>
      <c r="C38" s="216">
        <v>12875</v>
      </c>
      <c r="D38" s="217">
        <v>5</v>
      </c>
      <c r="E38" s="217">
        <v>94</v>
      </c>
      <c r="F38" s="217">
        <v>12786</v>
      </c>
      <c r="G38" s="217">
        <v>367</v>
      </c>
      <c r="H38" s="267">
        <v>2.9</v>
      </c>
      <c r="J38" s="219" t="s">
        <v>372</v>
      </c>
      <c r="K38" s="220" t="s">
        <v>275</v>
      </c>
      <c r="L38" s="216">
        <v>11453</v>
      </c>
      <c r="M38" s="217">
        <v>5</v>
      </c>
      <c r="N38" s="217">
        <v>85</v>
      </c>
      <c r="O38" s="217">
        <v>11373</v>
      </c>
      <c r="P38" s="217">
        <v>240</v>
      </c>
      <c r="Q38" s="267">
        <v>2.1</v>
      </c>
    </row>
    <row r="39" spans="1:17" ht="24" customHeight="1">
      <c r="A39" s="219" t="s">
        <v>276</v>
      </c>
      <c r="B39" s="220" t="s">
        <v>277</v>
      </c>
      <c r="C39" s="216">
        <v>2085</v>
      </c>
      <c r="D39" s="217">
        <v>37</v>
      </c>
      <c r="E39" s="217">
        <v>14</v>
      </c>
      <c r="F39" s="217">
        <v>2108</v>
      </c>
      <c r="G39" s="217">
        <v>541</v>
      </c>
      <c r="H39" s="267">
        <v>25.7</v>
      </c>
      <c r="J39" s="219" t="s">
        <v>373</v>
      </c>
      <c r="K39" s="220" t="s">
        <v>277</v>
      </c>
      <c r="L39" s="216">
        <v>1625</v>
      </c>
      <c r="M39" s="217">
        <v>37</v>
      </c>
      <c r="N39" s="217">
        <v>14</v>
      </c>
      <c r="O39" s="217">
        <v>1648</v>
      </c>
      <c r="P39" s="217">
        <v>421</v>
      </c>
      <c r="Q39" s="267">
        <v>25.5</v>
      </c>
    </row>
    <row r="40" spans="1:17" ht="24" customHeight="1" hidden="1">
      <c r="A40" s="219" t="s">
        <v>278</v>
      </c>
      <c r="B40" s="220" t="s">
        <v>278</v>
      </c>
      <c r="C40" s="216" t="s">
        <v>73</v>
      </c>
      <c r="D40" s="217" t="s">
        <v>73</v>
      </c>
      <c r="E40" s="217" t="s">
        <v>73</v>
      </c>
      <c r="F40" s="217" t="s">
        <v>73</v>
      </c>
      <c r="G40" s="217" t="s">
        <v>73</v>
      </c>
      <c r="H40" s="267" t="s">
        <v>73</v>
      </c>
      <c r="J40" s="219" t="s">
        <v>278</v>
      </c>
      <c r="K40" s="220" t="s">
        <v>278</v>
      </c>
      <c r="L40" s="216" t="s">
        <v>73</v>
      </c>
      <c r="M40" s="217" t="s">
        <v>73</v>
      </c>
      <c r="N40" s="217" t="s">
        <v>73</v>
      </c>
      <c r="O40" s="217" t="s">
        <v>73</v>
      </c>
      <c r="P40" s="217" t="s">
        <v>73</v>
      </c>
      <c r="Q40" s="267" t="s">
        <v>73</v>
      </c>
    </row>
    <row r="41" spans="1:17" ht="24" customHeight="1">
      <c r="A41" s="219" t="s">
        <v>279</v>
      </c>
      <c r="B41" s="220" t="s">
        <v>280</v>
      </c>
      <c r="C41" s="216">
        <v>11498</v>
      </c>
      <c r="D41" s="217">
        <v>101</v>
      </c>
      <c r="E41" s="217">
        <v>143</v>
      </c>
      <c r="F41" s="217">
        <v>11456</v>
      </c>
      <c r="G41" s="217">
        <v>651</v>
      </c>
      <c r="H41" s="267">
        <v>5.7</v>
      </c>
      <c r="J41" s="219" t="s">
        <v>374</v>
      </c>
      <c r="K41" s="220" t="s">
        <v>280</v>
      </c>
      <c r="L41" s="216">
        <v>11126</v>
      </c>
      <c r="M41" s="217">
        <v>101</v>
      </c>
      <c r="N41" s="217">
        <v>143</v>
      </c>
      <c r="O41" s="217">
        <v>11084</v>
      </c>
      <c r="P41" s="217">
        <v>431</v>
      </c>
      <c r="Q41" s="267">
        <v>3.9</v>
      </c>
    </row>
    <row r="42" spans="1:17" ht="24" customHeight="1">
      <c r="A42" s="219" t="s">
        <v>281</v>
      </c>
      <c r="B42" s="220" t="s">
        <v>282</v>
      </c>
      <c r="C42" s="216">
        <v>2388</v>
      </c>
      <c r="D42" s="217">
        <v>21</v>
      </c>
      <c r="E42" s="217">
        <v>23</v>
      </c>
      <c r="F42" s="217">
        <v>2386</v>
      </c>
      <c r="G42" s="217">
        <v>466</v>
      </c>
      <c r="H42" s="267">
        <v>19.5</v>
      </c>
      <c r="J42" s="219" t="s">
        <v>375</v>
      </c>
      <c r="K42" s="220" t="s">
        <v>282</v>
      </c>
      <c r="L42" s="216">
        <v>1920</v>
      </c>
      <c r="M42" s="217">
        <v>21</v>
      </c>
      <c r="N42" s="217">
        <v>23</v>
      </c>
      <c r="O42" s="217">
        <v>1918</v>
      </c>
      <c r="P42" s="217">
        <v>142</v>
      </c>
      <c r="Q42" s="267">
        <v>7.4</v>
      </c>
    </row>
    <row r="43" spans="1:46" ht="24" customHeight="1" hidden="1">
      <c r="A43" s="219" t="s">
        <v>283</v>
      </c>
      <c r="B43" s="220" t="s">
        <v>283</v>
      </c>
      <c r="C43" s="216" t="s">
        <v>73</v>
      </c>
      <c r="D43" s="217" t="s">
        <v>73</v>
      </c>
      <c r="E43" s="217" t="s">
        <v>73</v>
      </c>
      <c r="F43" s="217" t="s">
        <v>73</v>
      </c>
      <c r="G43" s="217" t="s">
        <v>73</v>
      </c>
      <c r="H43" s="267" t="s">
        <v>73</v>
      </c>
      <c r="J43" s="219" t="s">
        <v>283</v>
      </c>
      <c r="K43" s="220" t="s">
        <v>283</v>
      </c>
      <c r="L43" s="216" t="s">
        <v>73</v>
      </c>
      <c r="M43" s="217" t="s">
        <v>73</v>
      </c>
      <c r="N43" s="217" t="s">
        <v>73</v>
      </c>
      <c r="O43" s="217" t="s">
        <v>73</v>
      </c>
      <c r="P43" s="217" t="s">
        <v>73</v>
      </c>
      <c r="Q43" s="267" t="s">
        <v>73</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284</v>
      </c>
      <c r="B44" s="220" t="s">
        <v>285</v>
      </c>
      <c r="C44" s="216">
        <v>1198</v>
      </c>
      <c r="D44" s="217">
        <v>17</v>
      </c>
      <c r="E44" s="217">
        <v>15</v>
      </c>
      <c r="F44" s="217">
        <v>1200</v>
      </c>
      <c r="G44" s="217">
        <v>108</v>
      </c>
      <c r="H44" s="267">
        <v>9</v>
      </c>
      <c r="J44" s="219" t="s">
        <v>376</v>
      </c>
      <c r="K44" s="220" t="s">
        <v>285</v>
      </c>
      <c r="L44" s="216">
        <v>1198</v>
      </c>
      <c r="M44" s="217">
        <v>17</v>
      </c>
      <c r="N44" s="217">
        <v>15</v>
      </c>
      <c r="O44" s="217">
        <v>1200</v>
      </c>
      <c r="P44" s="217">
        <v>108</v>
      </c>
      <c r="Q44" s="267">
        <v>9</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377</v>
      </c>
      <c r="B45" s="220" t="s">
        <v>287</v>
      </c>
      <c r="C45" s="216">
        <v>6340</v>
      </c>
      <c r="D45" s="217">
        <v>157</v>
      </c>
      <c r="E45" s="217">
        <v>168</v>
      </c>
      <c r="F45" s="217">
        <v>6329</v>
      </c>
      <c r="G45" s="217">
        <v>913</v>
      </c>
      <c r="H45" s="267">
        <v>14.4</v>
      </c>
      <c r="J45" s="219" t="s">
        <v>377</v>
      </c>
      <c r="K45" s="220" t="s">
        <v>287</v>
      </c>
      <c r="L45" s="216">
        <v>2816</v>
      </c>
      <c r="M45" s="217">
        <v>27</v>
      </c>
      <c r="N45" s="217">
        <v>39</v>
      </c>
      <c r="O45" s="217">
        <v>2804</v>
      </c>
      <c r="P45" s="217">
        <v>677</v>
      </c>
      <c r="Q45" s="267">
        <v>24.1</v>
      </c>
    </row>
    <row r="46" spans="1:17" ht="24" customHeight="1" hidden="1">
      <c r="A46" s="219" t="s">
        <v>315</v>
      </c>
      <c r="B46" s="220" t="s">
        <v>315</v>
      </c>
      <c r="C46" s="216" t="s">
        <v>73</v>
      </c>
      <c r="D46" s="217" t="s">
        <v>73</v>
      </c>
      <c r="E46" s="217" t="s">
        <v>73</v>
      </c>
      <c r="F46" s="217" t="s">
        <v>73</v>
      </c>
      <c r="G46" s="217" t="s">
        <v>73</v>
      </c>
      <c r="H46" s="267" t="s">
        <v>73</v>
      </c>
      <c r="J46" s="219" t="s">
        <v>315</v>
      </c>
      <c r="K46" s="220" t="s">
        <v>315</v>
      </c>
      <c r="L46" s="216" t="s">
        <v>73</v>
      </c>
      <c r="M46" s="217" t="s">
        <v>73</v>
      </c>
      <c r="N46" s="217" t="s">
        <v>73</v>
      </c>
      <c r="O46" s="217" t="s">
        <v>73</v>
      </c>
      <c r="P46" s="217" t="s">
        <v>73</v>
      </c>
      <c r="Q46" s="267" t="s">
        <v>73</v>
      </c>
    </row>
    <row r="47" spans="1:17" ht="24" customHeight="1" hidden="1">
      <c r="A47" s="219" t="s">
        <v>289</v>
      </c>
      <c r="B47" s="220" t="s">
        <v>289</v>
      </c>
      <c r="C47" s="216" t="s">
        <v>73</v>
      </c>
      <c r="D47" s="217" t="s">
        <v>73</v>
      </c>
      <c r="E47" s="217" t="s">
        <v>73</v>
      </c>
      <c r="F47" s="217" t="s">
        <v>73</v>
      </c>
      <c r="G47" s="217" t="s">
        <v>73</v>
      </c>
      <c r="H47" s="267" t="s">
        <v>73</v>
      </c>
      <c r="J47" s="219" t="s">
        <v>289</v>
      </c>
      <c r="K47" s="220" t="s">
        <v>289</v>
      </c>
      <c r="L47" s="216" t="s">
        <v>73</v>
      </c>
      <c r="M47" s="217" t="s">
        <v>73</v>
      </c>
      <c r="N47" s="217" t="s">
        <v>73</v>
      </c>
      <c r="O47" s="217" t="s">
        <v>73</v>
      </c>
      <c r="P47" s="217" t="s">
        <v>73</v>
      </c>
      <c r="Q47" s="267" t="s">
        <v>73</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290</v>
      </c>
      <c r="B49" s="220" t="s">
        <v>291</v>
      </c>
      <c r="C49" s="216">
        <v>13161</v>
      </c>
      <c r="D49" s="217">
        <v>249</v>
      </c>
      <c r="E49" s="217">
        <v>123</v>
      </c>
      <c r="F49" s="217">
        <v>13287</v>
      </c>
      <c r="G49" s="217">
        <v>3183</v>
      </c>
      <c r="H49" s="267">
        <v>24</v>
      </c>
      <c r="J49" s="219" t="s">
        <v>378</v>
      </c>
      <c r="K49" s="220" t="s">
        <v>291</v>
      </c>
      <c r="L49" s="216">
        <v>5805</v>
      </c>
      <c r="M49" s="217">
        <v>249</v>
      </c>
      <c r="N49" s="217">
        <v>100</v>
      </c>
      <c r="O49" s="217">
        <v>5954</v>
      </c>
      <c r="P49" s="217">
        <v>1555</v>
      </c>
      <c r="Q49" s="267">
        <v>26.1</v>
      </c>
    </row>
    <row r="50" spans="1:17" ht="24" customHeight="1">
      <c r="A50" s="219" t="s">
        <v>292</v>
      </c>
      <c r="B50" s="220" t="s">
        <v>293</v>
      </c>
      <c r="C50" s="216">
        <v>61281</v>
      </c>
      <c r="D50" s="217">
        <v>1210</v>
      </c>
      <c r="E50" s="217">
        <v>1043</v>
      </c>
      <c r="F50" s="217">
        <v>61448</v>
      </c>
      <c r="G50" s="217">
        <v>35246</v>
      </c>
      <c r="H50" s="267">
        <v>57.4</v>
      </c>
      <c r="J50" s="219" t="s">
        <v>292</v>
      </c>
      <c r="K50" s="220" t="s">
        <v>293</v>
      </c>
      <c r="L50" s="216">
        <v>29846</v>
      </c>
      <c r="M50" s="217">
        <v>217</v>
      </c>
      <c r="N50" s="217">
        <v>257</v>
      </c>
      <c r="O50" s="217">
        <v>29806</v>
      </c>
      <c r="P50" s="217">
        <v>18962</v>
      </c>
      <c r="Q50" s="267">
        <v>63.6</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294</v>
      </c>
      <c r="B52" s="272" t="s">
        <v>295</v>
      </c>
      <c r="C52" s="216">
        <v>4250</v>
      </c>
      <c r="D52" s="217">
        <v>0</v>
      </c>
      <c r="E52" s="217">
        <v>20</v>
      </c>
      <c r="F52" s="217">
        <v>4230</v>
      </c>
      <c r="G52" s="217">
        <v>695</v>
      </c>
      <c r="H52" s="267">
        <v>16.4</v>
      </c>
      <c r="J52" s="221" t="s">
        <v>379</v>
      </c>
      <c r="K52" s="272" t="s">
        <v>295</v>
      </c>
      <c r="L52" s="216">
        <v>1151</v>
      </c>
      <c r="M52" s="217">
        <v>0</v>
      </c>
      <c r="N52" s="217">
        <v>0</v>
      </c>
      <c r="O52" s="217">
        <v>1151</v>
      </c>
      <c r="P52" s="217">
        <v>138</v>
      </c>
      <c r="Q52" s="267">
        <v>12</v>
      </c>
    </row>
    <row r="53" spans="1:17" ht="24" customHeight="1">
      <c r="A53" s="231" t="s">
        <v>296</v>
      </c>
      <c r="B53" s="232" t="s">
        <v>297</v>
      </c>
      <c r="C53" s="216">
        <v>854</v>
      </c>
      <c r="D53" s="217">
        <v>8</v>
      </c>
      <c r="E53" s="217">
        <v>7</v>
      </c>
      <c r="F53" s="217">
        <v>855</v>
      </c>
      <c r="G53" s="217">
        <v>68</v>
      </c>
      <c r="H53" s="267">
        <v>8</v>
      </c>
      <c r="J53" s="231" t="s">
        <v>380</v>
      </c>
      <c r="K53" s="232" t="s">
        <v>297</v>
      </c>
      <c r="L53" s="216">
        <v>854</v>
      </c>
      <c r="M53" s="217">
        <v>8</v>
      </c>
      <c r="N53" s="217">
        <v>7</v>
      </c>
      <c r="O53" s="217">
        <v>855</v>
      </c>
      <c r="P53" s="217">
        <v>68</v>
      </c>
      <c r="Q53" s="267">
        <v>8</v>
      </c>
    </row>
    <row r="54" spans="1:17" ht="24" customHeight="1">
      <c r="A54" s="219" t="s">
        <v>298</v>
      </c>
      <c r="B54" s="220" t="s">
        <v>299</v>
      </c>
      <c r="C54" s="216">
        <v>6571</v>
      </c>
      <c r="D54" s="217">
        <v>75</v>
      </c>
      <c r="E54" s="217">
        <v>75</v>
      </c>
      <c r="F54" s="217">
        <v>6571</v>
      </c>
      <c r="G54" s="217">
        <v>4153</v>
      </c>
      <c r="H54" s="267">
        <v>63.2</v>
      </c>
      <c r="J54" s="219" t="s">
        <v>298</v>
      </c>
      <c r="K54" s="220" t="s">
        <v>299</v>
      </c>
      <c r="L54" s="216">
        <v>4095</v>
      </c>
      <c r="M54" s="217">
        <v>75</v>
      </c>
      <c r="N54" s="217">
        <v>75</v>
      </c>
      <c r="O54" s="217">
        <v>4095</v>
      </c>
      <c r="P54" s="217">
        <v>1933</v>
      </c>
      <c r="Q54" s="267">
        <v>47.2</v>
      </c>
    </row>
    <row r="55" spans="1:17" ht="24" customHeight="1" hidden="1">
      <c r="A55" s="271" t="s">
        <v>300</v>
      </c>
      <c r="B55" s="243" t="s">
        <v>300</v>
      </c>
      <c r="C55" s="216" t="s">
        <v>73</v>
      </c>
      <c r="D55" s="217" t="s">
        <v>73</v>
      </c>
      <c r="E55" s="217" t="s">
        <v>73</v>
      </c>
      <c r="F55" s="217" t="s">
        <v>73</v>
      </c>
      <c r="G55" s="217" t="s">
        <v>73</v>
      </c>
      <c r="H55" s="267" t="s">
        <v>73</v>
      </c>
      <c r="J55" s="271" t="s">
        <v>300</v>
      </c>
      <c r="K55" s="243" t="s">
        <v>300</v>
      </c>
      <c r="L55" s="216" t="s">
        <v>73</v>
      </c>
      <c r="M55" s="217" t="s">
        <v>73</v>
      </c>
      <c r="N55" s="217" t="s">
        <v>73</v>
      </c>
      <c r="O55" s="217" t="s">
        <v>73</v>
      </c>
      <c r="P55" s="217" t="s">
        <v>73</v>
      </c>
      <c r="Q55" s="267" t="s">
        <v>73</v>
      </c>
    </row>
    <row r="56" spans="1:17" ht="24" customHeight="1">
      <c r="A56" s="235" t="s">
        <v>301</v>
      </c>
      <c r="B56" s="236" t="s">
        <v>287</v>
      </c>
      <c r="C56" s="237">
        <v>22353</v>
      </c>
      <c r="D56" s="238">
        <v>232</v>
      </c>
      <c r="E56" s="238">
        <v>264</v>
      </c>
      <c r="F56" s="238">
        <v>22321</v>
      </c>
      <c r="G56" s="238">
        <v>7579</v>
      </c>
      <c r="H56" s="273">
        <v>34</v>
      </c>
      <c r="J56" s="235" t="s">
        <v>381</v>
      </c>
      <c r="K56" s="236" t="s">
        <v>287</v>
      </c>
      <c r="L56" s="237">
        <v>10015</v>
      </c>
      <c r="M56" s="238">
        <v>131</v>
      </c>
      <c r="N56" s="238">
        <v>127</v>
      </c>
      <c r="O56" s="238">
        <v>10019</v>
      </c>
      <c r="P56" s="238">
        <v>4587</v>
      </c>
      <c r="Q56" s="273">
        <v>45.8</v>
      </c>
    </row>
    <row r="57" spans="1:17" ht="18.75" customHeight="1" hidden="1">
      <c r="A57" s="349" t="s">
        <v>302</v>
      </c>
      <c r="B57" s="350"/>
      <c r="C57" s="240" t="s">
        <v>73</v>
      </c>
      <c r="D57" s="240" t="s">
        <v>73</v>
      </c>
      <c r="E57" s="240" t="s">
        <v>73</v>
      </c>
      <c r="F57" s="240" t="s">
        <v>73</v>
      </c>
      <c r="G57" s="240" t="s">
        <v>73</v>
      </c>
      <c r="H57" s="274" t="s">
        <v>73</v>
      </c>
      <c r="J57" s="349" t="s">
        <v>302</v>
      </c>
      <c r="K57" s="350"/>
      <c r="L57" s="240" t="s">
        <v>73</v>
      </c>
      <c r="M57" s="240" t="s">
        <v>73</v>
      </c>
      <c r="N57" s="240" t="s">
        <v>73</v>
      </c>
      <c r="O57" s="240" t="s">
        <v>73</v>
      </c>
      <c r="P57" s="240" t="s">
        <v>73</v>
      </c>
      <c r="Q57" s="240" t="s">
        <v>73</v>
      </c>
    </row>
    <row r="58" spans="1:17" ht="18.75" customHeight="1" hidden="1">
      <c r="A58" s="349" t="s">
        <v>303</v>
      </c>
      <c r="B58" s="350"/>
      <c r="C58" s="240" t="s">
        <v>73</v>
      </c>
      <c r="D58" s="240" t="s">
        <v>73</v>
      </c>
      <c r="E58" s="240" t="s">
        <v>73</v>
      </c>
      <c r="F58" s="240" t="s">
        <v>73</v>
      </c>
      <c r="G58" s="240" t="s">
        <v>73</v>
      </c>
      <c r="H58" s="274" t="s">
        <v>73</v>
      </c>
      <c r="J58" s="349" t="s">
        <v>303</v>
      </c>
      <c r="K58" s="350"/>
      <c r="L58" s="240" t="s">
        <v>73</v>
      </c>
      <c r="M58" s="240" t="s">
        <v>73</v>
      </c>
      <c r="N58" s="240" t="s">
        <v>73</v>
      </c>
      <c r="O58" s="240" t="s">
        <v>73</v>
      </c>
      <c r="P58" s="240" t="s">
        <v>73</v>
      </c>
      <c r="Q58" s="240" t="s">
        <v>73</v>
      </c>
    </row>
    <row r="59" spans="3:17" s="241" customFormat="1" ht="18.75">
      <c r="C59" s="217"/>
      <c r="D59" s="217"/>
      <c r="E59" s="217"/>
      <c r="F59" s="217"/>
      <c r="G59" s="217"/>
      <c r="H59" s="275"/>
      <c r="L59" s="217"/>
      <c r="M59" s="217"/>
      <c r="N59" s="217"/>
      <c r="O59" s="217"/>
      <c r="P59" s="217"/>
      <c r="Q59" s="217"/>
    </row>
    <row r="60" s="241" customFormat="1" ht="18.75"/>
  </sheetData>
  <mergeCells count="18">
    <mergeCell ref="J58:K58"/>
    <mergeCell ref="A58:B58"/>
    <mergeCell ref="A57:B57"/>
    <mergeCell ref="J57:K57"/>
    <mergeCell ref="A4:B5"/>
    <mergeCell ref="C4:C5"/>
    <mergeCell ref="D4:D5"/>
    <mergeCell ref="E4:E5"/>
    <mergeCell ref="J4:K5"/>
    <mergeCell ref="L4:L5"/>
    <mergeCell ref="M4:M5"/>
    <mergeCell ref="N4:N5"/>
    <mergeCell ref="B1:H1"/>
    <mergeCell ref="G3:H3"/>
    <mergeCell ref="P3:Q3"/>
    <mergeCell ref="K1:Q1"/>
    <mergeCell ref="K2:Q2"/>
    <mergeCell ref="B2:H2"/>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7539062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5.00390625" style="205" customWidth="1"/>
    <col min="17" max="17" width="13.25390625" style="205" customWidth="1"/>
    <col min="18" max="16384" width="9.00390625" style="205" customWidth="1"/>
  </cols>
  <sheetData>
    <row r="1" spans="1:27" ht="18.75">
      <c r="A1" s="1" t="s">
        <v>336</v>
      </c>
      <c r="B1" s="359" t="s">
        <v>337</v>
      </c>
      <c r="C1" s="359"/>
      <c r="D1" s="359"/>
      <c r="E1" s="359"/>
      <c r="F1" s="359"/>
      <c r="G1" s="359"/>
      <c r="H1" s="359"/>
      <c r="J1" s="1" t="s">
        <v>336</v>
      </c>
      <c r="K1" s="359" t="s">
        <v>337</v>
      </c>
      <c r="L1" s="359"/>
      <c r="M1" s="359"/>
      <c r="N1" s="359"/>
      <c r="O1" s="359"/>
      <c r="P1" s="359"/>
      <c r="Q1" s="359"/>
      <c r="R1" s="261"/>
      <c r="S1" s="261"/>
      <c r="T1" s="261"/>
      <c r="U1" s="261"/>
      <c r="V1" s="261"/>
      <c r="W1" s="261"/>
      <c r="X1" s="261"/>
      <c r="Y1" s="261"/>
      <c r="Z1" s="261"/>
      <c r="AA1" s="261"/>
    </row>
    <row r="2" spans="1:27" ht="18.75">
      <c r="A2" s="1"/>
      <c r="B2" s="359" t="s">
        <v>382</v>
      </c>
      <c r="C2" s="359"/>
      <c r="D2" s="359"/>
      <c r="E2" s="359"/>
      <c r="F2" s="359"/>
      <c r="G2" s="359"/>
      <c r="H2" s="359"/>
      <c r="J2" s="1"/>
      <c r="K2" s="359" t="s">
        <v>383</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86" t="s">
        <v>340</v>
      </c>
      <c r="H3" s="386"/>
      <c r="P3" s="385" t="s">
        <v>340</v>
      </c>
      <c r="Q3" s="385"/>
    </row>
    <row r="4" spans="1:17" ht="18.75">
      <c r="A4" s="387" t="s">
        <v>220</v>
      </c>
      <c r="B4" s="388"/>
      <c r="C4" s="391" t="s">
        <v>341</v>
      </c>
      <c r="D4" s="391" t="s">
        <v>342</v>
      </c>
      <c r="E4" s="391" t="s">
        <v>343</v>
      </c>
      <c r="F4" s="262" t="s">
        <v>344</v>
      </c>
      <c r="G4" s="263"/>
      <c r="H4" s="264"/>
      <c r="J4" s="387" t="s">
        <v>220</v>
      </c>
      <c r="K4" s="388"/>
      <c r="L4" s="391" t="s">
        <v>341</v>
      </c>
      <c r="M4" s="393" t="s">
        <v>342</v>
      </c>
      <c r="N4" s="391" t="s">
        <v>343</v>
      </c>
      <c r="O4" s="262" t="s">
        <v>344</v>
      </c>
      <c r="P4" s="263"/>
      <c r="Q4" s="264"/>
    </row>
    <row r="5" spans="1:17" ht="37.5" customHeight="1">
      <c r="A5" s="389"/>
      <c r="B5" s="390"/>
      <c r="C5" s="396"/>
      <c r="D5" s="395"/>
      <c r="E5" s="395"/>
      <c r="F5" s="265" t="s">
        <v>345</v>
      </c>
      <c r="G5" s="244" t="s">
        <v>346</v>
      </c>
      <c r="H5" s="244" t="s">
        <v>347</v>
      </c>
      <c r="J5" s="389"/>
      <c r="K5" s="390"/>
      <c r="L5" s="392"/>
      <c r="M5" s="394"/>
      <c r="N5" s="395"/>
      <c r="O5" s="265" t="s">
        <v>345</v>
      </c>
      <c r="P5" s="244" t="s">
        <v>346</v>
      </c>
      <c r="Q5" s="244" t="s">
        <v>347</v>
      </c>
    </row>
    <row r="6" spans="1:17" ht="24" customHeight="1">
      <c r="A6" s="209" t="s">
        <v>348</v>
      </c>
      <c r="B6" s="210" t="s">
        <v>230</v>
      </c>
      <c r="C6" s="211">
        <v>174482</v>
      </c>
      <c r="D6" s="212">
        <v>2190</v>
      </c>
      <c r="E6" s="212">
        <v>2119</v>
      </c>
      <c r="F6" s="212">
        <v>174553</v>
      </c>
      <c r="G6" s="212">
        <v>24811</v>
      </c>
      <c r="H6" s="266">
        <v>14.2</v>
      </c>
      <c r="J6" s="209" t="s">
        <v>349</v>
      </c>
      <c r="K6" s="210" t="s">
        <v>230</v>
      </c>
      <c r="L6" s="211">
        <v>103009</v>
      </c>
      <c r="M6" s="212">
        <v>928</v>
      </c>
      <c r="N6" s="212">
        <v>1011</v>
      </c>
      <c r="O6" s="212">
        <v>102926</v>
      </c>
      <c r="P6" s="212">
        <v>9672</v>
      </c>
      <c r="Q6" s="266">
        <v>9.4</v>
      </c>
    </row>
    <row r="7" spans="1:17" ht="25.5" customHeight="1" hidden="1">
      <c r="A7" s="219" t="s">
        <v>231</v>
      </c>
      <c r="B7" s="220" t="s">
        <v>231</v>
      </c>
      <c r="C7" s="216"/>
      <c r="D7" s="217"/>
      <c r="E7" s="217"/>
      <c r="F7" s="217"/>
      <c r="G7" s="217"/>
      <c r="H7" s="267"/>
      <c r="I7" s="268"/>
      <c r="J7" s="219" t="s">
        <v>231</v>
      </c>
      <c r="K7" s="220" t="s">
        <v>231</v>
      </c>
      <c r="L7" s="216"/>
      <c r="M7" s="217"/>
      <c r="N7" s="217"/>
      <c r="O7" s="217"/>
      <c r="P7" s="217"/>
      <c r="Q7" s="267"/>
    </row>
    <row r="8" spans="1:17" ht="24" customHeight="1">
      <c r="A8" s="219" t="s">
        <v>232</v>
      </c>
      <c r="B8" s="220" t="s">
        <v>152</v>
      </c>
      <c r="C8" s="216">
        <v>12777</v>
      </c>
      <c r="D8" s="217">
        <v>19</v>
      </c>
      <c r="E8" s="217">
        <v>192</v>
      </c>
      <c r="F8" s="217">
        <v>12604</v>
      </c>
      <c r="G8" s="217">
        <v>330</v>
      </c>
      <c r="H8" s="267">
        <v>2.6</v>
      </c>
      <c r="J8" s="219" t="s">
        <v>350</v>
      </c>
      <c r="K8" s="220" t="s">
        <v>152</v>
      </c>
      <c r="L8" s="216">
        <v>3712</v>
      </c>
      <c r="M8" s="217">
        <v>19</v>
      </c>
      <c r="N8" s="217">
        <v>38</v>
      </c>
      <c r="O8" s="217">
        <v>3693</v>
      </c>
      <c r="P8" s="217">
        <v>19</v>
      </c>
      <c r="Q8" s="267">
        <v>0.5</v>
      </c>
    </row>
    <row r="9" spans="1:17" ht="24" customHeight="1">
      <c r="A9" s="219" t="s">
        <v>233</v>
      </c>
      <c r="B9" s="220" t="s">
        <v>153</v>
      </c>
      <c r="C9" s="216">
        <v>54295</v>
      </c>
      <c r="D9" s="217">
        <v>500</v>
      </c>
      <c r="E9" s="217">
        <v>701</v>
      </c>
      <c r="F9" s="217">
        <v>54094</v>
      </c>
      <c r="G9" s="217">
        <v>2483</v>
      </c>
      <c r="H9" s="267">
        <v>4.6</v>
      </c>
      <c r="J9" s="219" t="s">
        <v>233</v>
      </c>
      <c r="K9" s="220" t="s">
        <v>153</v>
      </c>
      <c r="L9" s="216">
        <v>40466</v>
      </c>
      <c r="M9" s="217">
        <v>188</v>
      </c>
      <c r="N9" s="217">
        <v>421</v>
      </c>
      <c r="O9" s="217">
        <v>40233</v>
      </c>
      <c r="P9" s="217">
        <v>1464</v>
      </c>
      <c r="Q9" s="267">
        <v>3.6</v>
      </c>
    </row>
    <row r="10" spans="1:17" ht="24" customHeight="1">
      <c r="A10" s="221" t="s">
        <v>234</v>
      </c>
      <c r="B10" s="243" t="s">
        <v>235</v>
      </c>
      <c r="C10" s="216">
        <v>1355</v>
      </c>
      <c r="D10" s="217">
        <v>0</v>
      </c>
      <c r="E10" s="217">
        <v>3</v>
      </c>
      <c r="F10" s="217">
        <v>1352</v>
      </c>
      <c r="G10" s="217">
        <v>10</v>
      </c>
      <c r="H10" s="267">
        <v>0.7</v>
      </c>
      <c r="J10" s="221" t="s">
        <v>351</v>
      </c>
      <c r="K10" s="243" t="s">
        <v>235</v>
      </c>
      <c r="L10" s="216">
        <v>1355</v>
      </c>
      <c r="M10" s="217">
        <v>0</v>
      </c>
      <c r="N10" s="217">
        <v>3</v>
      </c>
      <c r="O10" s="217">
        <v>1352</v>
      </c>
      <c r="P10" s="217">
        <v>10</v>
      </c>
      <c r="Q10" s="267">
        <v>0.7</v>
      </c>
    </row>
    <row r="11" spans="1:17" ht="24" customHeight="1">
      <c r="A11" s="219" t="s">
        <v>236</v>
      </c>
      <c r="B11" s="220" t="s">
        <v>155</v>
      </c>
      <c r="C11" s="216">
        <v>1983</v>
      </c>
      <c r="D11" s="217">
        <v>9</v>
      </c>
      <c r="E11" s="217">
        <v>3</v>
      </c>
      <c r="F11" s="217">
        <v>1989</v>
      </c>
      <c r="G11" s="217">
        <v>32</v>
      </c>
      <c r="H11" s="267">
        <v>1.6</v>
      </c>
      <c r="J11" s="219" t="s">
        <v>352</v>
      </c>
      <c r="K11" s="220" t="s">
        <v>155</v>
      </c>
      <c r="L11" s="216">
        <v>1451</v>
      </c>
      <c r="M11" s="217">
        <v>9</v>
      </c>
      <c r="N11" s="217">
        <v>3</v>
      </c>
      <c r="O11" s="217">
        <v>1457</v>
      </c>
      <c r="P11" s="217">
        <v>32</v>
      </c>
      <c r="Q11" s="267">
        <v>2.2</v>
      </c>
    </row>
    <row r="12" spans="1:17" ht="24" customHeight="1">
      <c r="A12" s="219" t="s">
        <v>237</v>
      </c>
      <c r="B12" s="220" t="s">
        <v>156</v>
      </c>
      <c r="C12" s="216">
        <v>12713</v>
      </c>
      <c r="D12" s="217">
        <v>72</v>
      </c>
      <c r="E12" s="217">
        <v>156</v>
      </c>
      <c r="F12" s="217">
        <v>12629</v>
      </c>
      <c r="G12" s="217">
        <v>109</v>
      </c>
      <c r="H12" s="267">
        <v>0.9</v>
      </c>
      <c r="J12" s="219" t="s">
        <v>353</v>
      </c>
      <c r="K12" s="220" t="s">
        <v>156</v>
      </c>
      <c r="L12" s="216">
        <v>9781</v>
      </c>
      <c r="M12" s="217">
        <v>72</v>
      </c>
      <c r="N12" s="217">
        <v>107</v>
      </c>
      <c r="O12" s="217">
        <v>9746</v>
      </c>
      <c r="P12" s="217">
        <v>50</v>
      </c>
      <c r="Q12" s="267">
        <v>0.5</v>
      </c>
    </row>
    <row r="13" spans="1:17" ht="24" customHeight="1">
      <c r="A13" s="219" t="s">
        <v>238</v>
      </c>
      <c r="B13" s="220" t="s">
        <v>239</v>
      </c>
      <c r="C13" s="216">
        <v>31717</v>
      </c>
      <c r="D13" s="217">
        <v>1000</v>
      </c>
      <c r="E13" s="217">
        <v>587</v>
      </c>
      <c r="F13" s="217">
        <v>32130</v>
      </c>
      <c r="G13" s="217">
        <v>7754</v>
      </c>
      <c r="H13" s="267">
        <v>24.1</v>
      </c>
      <c r="J13" s="219" t="s">
        <v>354</v>
      </c>
      <c r="K13" s="220" t="s">
        <v>239</v>
      </c>
      <c r="L13" s="216">
        <v>12480</v>
      </c>
      <c r="M13" s="217">
        <v>312</v>
      </c>
      <c r="N13" s="217">
        <v>205</v>
      </c>
      <c r="O13" s="217">
        <v>12587</v>
      </c>
      <c r="P13" s="217">
        <v>2435</v>
      </c>
      <c r="Q13" s="267">
        <v>19.3</v>
      </c>
    </row>
    <row r="14" spans="1:17" ht="24" customHeight="1">
      <c r="A14" s="219" t="s">
        <v>240</v>
      </c>
      <c r="B14" s="220" t="s">
        <v>158</v>
      </c>
      <c r="C14" s="216">
        <v>4561</v>
      </c>
      <c r="D14" s="217">
        <v>36</v>
      </c>
      <c r="E14" s="217">
        <v>43</v>
      </c>
      <c r="F14" s="217">
        <v>4554</v>
      </c>
      <c r="G14" s="217">
        <v>26</v>
      </c>
      <c r="H14" s="267">
        <v>0.6</v>
      </c>
      <c r="J14" s="219" t="s">
        <v>355</v>
      </c>
      <c r="K14" s="220" t="s">
        <v>158</v>
      </c>
      <c r="L14" s="216">
        <v>2845</v>
      </c>
      <c r="M14" s="217">
        <v>36</v>
      </c>
      <c r="N14" s="217">
        <v>43</v>
      </c>
      <c r="O14" s="217">
        <v>2838</v>
      </c>
      <c r="P14" s="217">
        <v>26</v>
      </c>
      <c r="Q14" s="267">
        <v>0.9</v>
      </c>
    </row>
    <row r="15" spans="1:17" ht="24" customHeight="1">
      <c r="A15" s="219" t="s">
        <v>241</v>
      </c>
      <c r="B15" s="220" t="s">
        <v>159</v>
      </c>
      <c r="C15" s="216">
        <v>1465</v>
      </c>
      <c r="D15" s="217">
        <v>19</v>
      </c>
      <c r="E15" s="217">
        <v>0</v>
      </c>
      <c r="F15" s="217">
        <v>1484</v>
      </c>
      <c r="G15" s="217">
        <v>175</v>
      </c>
      <c r="H15" s="267">
        <v>11.8</v>
      </c>
      <c r="J15" s="219" t="s">
        <v>356</v>
      </c>
      <c r="K15" s="220" t="s">
        <v>159</v>
      </c>
      <c r="L15" s="216" t="s">
        <v>73</v>
      </c>
      <c r="M15" s="217" t="s">
        <v>73</v>
      </c>
      <c r="N15" s="217" t="s">
        <v>73</v>
      </c>
      <c r="O15" s="217" t="s">
        <v>73</v>
      </c>
      <c r="P15" s="217" t="s">
        <v>73</v>
      </c>
      <c r="Q15" s="267" t="s">
        <v>73</v>
      </c>
    </row>
    <row r="16" spans="1:17" ht="24" customHeight="1">
      <c r="A16" s="219" t="s">
        <v>242</v>
      </c>
      <c r="B16" s="220" t="s">
        <v>160</v>
      </c>
      <c r="C16" s="216">
        <v>10256</v>
      </c>
      <c r="D16" s="217">
        <v>205</v>
      </c>
      <c r="E16" s="217">
        <v>128</v>
      </c>
      <c r="F16" s="217">
        <v>10333</v>
      </c>
      <c r="G16" s="217">
        <v>6532</v>
      </c>
      <c r="H16" s="267">
        <v>63.2</v>
      </c>
      <c r="J16" s="219" t="s">
        <v>357</v>
      </c>
      <c r="K16" s="220" t="s">
        <v>160</v>
      </c>
      <c r="L16" s="216">
        <v>4344</v>
      </c>
      <c r="M16" s="217">
        <v>13</v>
      </c>
      <c r="N16" s="217">
        <v>13</v>
      </c>
      <c r="O16" s="217">
        <v>4344</v>
      </c>
      <c r="P16" s="217">
        <v>1943</v>
      </c>
      <c r="Q16" s="267">
        <v>44.7</v>
      </c>
    </row>
    <row r="17" spans="1:17" ht="24" customHeight="1">
      <c r="A17" s="219" t="s">
        <v>243</v>
      </c>
      <c r="B17" s="220" t="s">
        <v>161</v>
      </c>
      <c r="C17" s="216">
        <v>8483</v>
      </c>
      <c r="D17" s="217">
        <v>79</v>
      </c>
      <c r="E17" s="217">
        <v>35</v>
      </c>
      <c r="F17" s="217">
        <v>8527</v>
      </c>
      <c r="G17" s="217">
        <v>1227</v>
      </c>
      <c r="H17" s="267">
        <v>14.4</v>
      </c>
      <c r="J17" s="219" t="s">
        <v>358</v>
      </c>
      <c r="K17" s="220" t="s">
        <v>161</v>
      </c>
      <c r="L17" s="216">
        <v>6900</v>
      </c>
      <c r="M17" s="217">
        <v>64</v>
      </c>
      <c r="N17" s="217">
        <v>35</v>
      </c>
      <c r="O17" s="217">
        <v>6929</v>
      </c>
      <c r="P17" s="217">
        <v>580</v>
      </c>
      <c r="Q17" s="267">
        <v>8.4</v>
      </c>
    </row>
    <row r="18" spans="1:17" ht="24" customHeight="1">
      <c r="A18" s="219" t="s">
        <v>244</v>
      </c>
      <c r="B18" s="220" t="s">
        <v>162</v>
      </c>
      <c r="C18" s="216">
        <v>14248</v>
      </c>
      <c r="D18" s="217">
        <v>85</v>
      </c>
      <c r="E18" s="217">
        <v>90</v>
      </c>
      <c r="F18" s="217">
        <v>14243</v>
      </c>
      <c r="G18" s="217">
        <v>2009</v>
      </c>
      <c r="H18" s="267">
        <v>14.1</v>
      </c>
      <c r="J18" s="219" t="s">
        <v>359</v>
      </c>
      <c r="K18" s="220" t="s">
        <v>162</v>
      </c>
      <c r="L18" s="216">
        <v>9825</v>
      </c>
      <c r="M18" s="217">
        <v>43</v>
      </c>
      <c r="N18" s="217">
        <v>29</v>
      </c>
      <c r="O18" s="217">
        <v>9839</v>
      </c>
      <c r="P18" s="217">
        <v>937</v>
      </c>
      <c r="Q18" s="267">
        <v>9.5</v>
      </c>
    </row>
    <row r="19" spans="1:17" ht="24" customHeight="1">
      <c r="A19" s="219" t="s">
        <v>245</v>
      </c>
      <c r="B19" s="220" t="s">
        <v>163</v>
      </c>
      <c r="C19" s="216">
        <v>3547</v>
      </c>
      <c r="D19" s="217">
        <v>31</v>
      </c>
      <c r="E19" s="217">
        <v>26</v>
      </c>
      <c r="F19" s="217">
        <v>3552</v>
      </c>
      <c r="G19" s="217">
        <v>629</v>
      </c>
      <c r="H19" s="267">
        <v>17.7</v>
      </c>
      <c r="J19" s="219" t="s">
        <v>360</v>
      </c>
      <c r="K19" s="220" t="s">
        <v>163</v>
      </c>
      <c r="L19" s="216">
        <v>2213</v>
      </c>
      <c r="M19" s="217">
        <v>31</v>
      </c>
      <c r="N19" s="217">
        <v>26</v>
      </c>
      <c r="O19" s="217">
        <v>2218</v>
      </c>
      <c r="P19" s="217">
        <v>584</v>
      </c>
      <c r="Q19" s="267">
        <v>26.3</v>
      </c>
    </row>
    <row r="20" spans="1:17" ht="24" customHeight="1">
      <c r="A20" s="269" t="s">
        <v>246</v>
      </c>
      <c r="B20" s="224" t="s">
        <v>164</v>
      </c>
      <c r="C20" s="225">
        <v>17082</v>
      </c>
      <c r="D20" s="226">
        <v>135</v>
      </c>
      <c r="E20" s="226">
        <v>155</v>
      </c>
      <c r="F20" s="226">
        <v>17062</v>
      </c>
      <c r="G20" s="226">
        <v>3495</v>
      </c>
      <c r="H20" s="270">
        <v>20.5</v>
      </c>
      <c r="J20" s="269" t="s">
        <v>361</v>
      </c>
      <c r="K20" s="224" t="s">
        <v>164</v>
      </c>
      <c r="L20" s="225">
        <v>7313</v>
      </c>
      <c r="M20" s="226">
        <v>122</v>
      </c>
      <c r="N20" s="226">
        <v>88</v>
      </c>
      <c r="O20" s="226">
        <v>7347</v>
      </c>
      <c r="P20" s="226">
        <v>1417</v>
      </c>
      <c r="Q20" s="270">
        <v>19.3</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247</v>
      </c>
      <c r="B22" s="220" t="s">
        <v>248</v>
      </c>
      <c r="C22" s="216">
        <v>4516</v>
      </c>
      <c r="D22" s="217">
        <v>61</v>
      </c>
      <c r="E22" s="217">
        <v>67</v>
      </c>
      <c r="F22" s="217">
        <v>4510</v>
      </c>
      <c r="G22" s="217">
        <v>836</v>
      </c>
      <c r="H22" s="267">
        <v>18.5</v>
      </c>
      <c r="J22" s="219" t="s">
        <v>362</v>
      </c>
      <c r="K22" s="220" t="s">
        <v>248</v>
      </c>
      <c r="L22" s="216">
        <v>3301</v>
      </c>
      <c r="M22" s="217">
        <v>37</v>
      </c>
      <c r="N22" s="217">
        <v>43</v>
      </c>
      <c r="O22" s="217">
        <v>3295</v>
      </c>
      <c r="P22" s="217">
        <v>579</v>
      </c>
      <c r="Q22" s="267">
        <v>17.6</v>
      </c>
    </row>
    <row r="23" spans="1:17" ht="24" customHeight="1">
      <c r="A23" s="219" t="s">
        <v>249</v>
      </c>
      <c r="B23" s="220" t="s">
        <v>250</v>
      </c>
      <c r="C23" s="216">
        <v>1190</v>
      </c>
      <c r="D23" s="217">
        <v>41</v>
      </c>
      <c r="E23" s="217">
        <v>39</v>
      </c>
      <c r="F23" s="217">
        <v>1192</v>
      </c>
      <c r="G23" s="217">
        <v>203</v>
      </c>
      <c r="H23" s="267">
        <v>17</v>
      </c>
      <c r="J23" s="219" t="s">
        <v>363</v>
      </c>
      <c r="K23" s="220" t="s">
        <v>250</v>
      </c>
      <c r="L23" s="216">
        <v>644</v>
      </c>
      <c r="M23" s="217">
        <v>2</v>
      </c>
      <c r="N23" s="217">
        <v>0</v>
      </c>
      <c r="O23" s="217">
        <v>646</v>
      </c>
      <c r="P23" s="217">
        <v>0</v>
      </c>
      <c r="Q23" s="267">
        <v>0</v>
      </c>
    </row>
    <row r="24" spans="1:17" ht="24" customHeight="1">
      <c r="A24" s="219" t="s">
        <v>251</v>
      </c>
      <c r="B24" s="220" t="s">
        <v>252</v>
      </c>
      <c r="C24" s="216">
        <v>2296</v>
      </c>
      <c r="D24" s="217">
        <v>70</v>
      </c>
      <c r="E24" s="217">
        <v>41</v>
      </c>
      <c r="F24" s="217">
        <v>2325</v>
      </c>
      <c r="G24" s="217">
        <v>135</v>
      </c>
      <c r="H24" s="267">
        <v>5.8</v>
      </c>
      <c r="J24" s="219" t="s">
        <v>251</v>
      </c>
      <c r="K24" s="220" t="s">
        <v>252</v>
      </c>
      <c r="L24" s="216">
        <v>1177</v>
      </c>
      <c r="M24" s="217">
        <v>0</v>
      </c>
      <c r="N24" s="217">
        <v>8</v>
      </c>
      <c r="O24" s="217">
        <v>1169</v>
      </c>
      <c r="P24" s="217">
        <v>59</v>
      </c>
      <c r="Q24" s="267">
        <v>5</v>
      </c>
    </row>
    <row r="25" spans="1:17" ht="25.5" customHeight="1" hidden="1">
      <c r="A25" s="219" t="s">
        <v>253</v>
      </c>
      <c r="B25" s="220" t="s">
        <v>253</v>
      </c>
      <c r="C25" s="216" t="s">
        <v>73</v>
      </c>
      <c r="D25" s="217" t="s">
        <v>73</v>
      </c>
      <c r="E25" s="217" t="s">
        <v>73</v>
      </c>
      <c r="F25" s="217" t="s">
        <v>73</v>
      </c>
      <c r="G25" s="217" t="s">
        <v>73</v>
      </c>
      <c r="H25" s="267" t="s">
        <v>73</v>
      </c>
      <c r="J25" s="219" t="s">
        <v>253</v>
      </c>
      <c r="K25" s="220" t="s">
        <v>253</v>
      </c>
      <c r="L25" s="216" t="s">
        <v>73</v>
      </c>
      <c r="M25" s="217" t="s">
        <v>73</v>
      </c>
      <c r="N25" s="217" t="s">
        <v>73</v>
      </c>
      <c r="O25" s="217" t="s">
        <v>73</v>
      </c>
      <c r="P25" s="217" t="s">
        <v>73</v>
      </c>
      <c r="Q25" s="267" t="s">
        <v>73</v>
      </c>
    </row>
    <row r="26" spans="1:17" ht="25.5" customHeight="1" hidden="1">
      <c r="A26" s="219" t="s">
        <v>254</v>
      </c>
      <c r="B26" s="220" t="s">
        <v>254</v>
      </c>
      <c r="C26" s="216" t="s">
        <v>73</v>
      </c>
      <c r="D26" s="217" t="s">
        <v>73</v>
      </c>
      <c r="E26" s="217" t="s">
        <v>73</v>
      </c>
      <c r="F26" s="217" t="s">
        <v>73</v>
      </c>
      <c r="G26" s="217" t="s">
        <v>73</v>
      </c>
      <c r="H26" s="267" t="s">
        <v>73</v>
      </c>
      <c r="J26" s="219" t="s">
        <v>254</v>
      </c>
      <c r="K26" s="220" t="s">
        <v>254</v>
      </c>
      <c r="L26" s="216" t="s">
        <v>73</v>
      </c>
      <c r="M26" s="217" t="s">
        <v>73</v>
      </c>
      <c r="N26" s="217" t="s">
        <v>73</v>
      </c>
      <c r="O26" s="217" t="s">
        <v>73</v>
      </c>
      <c r="P26" s="217" t="s">
        <v>73</v>
      </c>
      <c r="Q26" s="267" t="s">
        <v>73</v>
      </c>
    </row>
    <row r="27" spans="1:17" ht="24" customHeight="1">
      <c r="A27" s="219" t="s">
        <v>384</v>
      </c>
      <c r="B27" s="220" t="s">
        <v>256</v>
      </c>
      <c r="C27" s="216">
        <v>1345</v>
      </c>
      <c r="D27" s="217">
        <v>8</v>
      </c>
      <c r="E27" s="217">
        <v>7</v>
      </c>
      <c r="F27" s="217">
        <v>1346</v>
      </c>
      <c r="G27" s="217">
        <v>97</v>
      </c>
      <c r="H27" s="267">
        <v>7.2</v>
      </c>
      <c r="J27" s="219" t="s">
        <v>384</v>
      </c>
      <c r="K27" s="220" t="s">
        <v>256</v>
      </c>
      <c r="L27" s="216">
        <v>686</v>
      </c>
      <c r="M27" s="217">
        <v>8</v>
      </c>
      <c r="N27" s="217">
        <v>7</v>
      </c>
      <c r="O27" s="217">
        <v>687</v>
      </c>
      <c r="P27" s="217">
        <v>59</v>
      </c>
      <c r="Q27" s="267">
        <v>8.6</v>
      </c>
    </row>
    <row r="28" spans="1:17" ht="24" customHeight="1">
      <c r="A28" s="219" t="s">
        <v>385</v>
      </c>
      <c r="B28" s="220" t="s">
        <v>258</v>
      </c>
      <c r="C28" s="216">
        <v>2166</v>
      </c>
      <c r="D28" s="217">
        <v>38</v>
      </c>
      <c r="E28" s="217">
        <v>5</v>
      </c>
      <c r="F28" s="217">
        <v>2199</v>
      </c>
      <c r="G28" s="217">
        <v>181</v>
      </c>
      <c r="H28" s="267">
        <v>8.2</v>
      </c>
      <c r="J28" s="219" t="s">
        <v>385</v>
      </c>
      <c r="K28" s="220" t="s">
        <v>258</v>
      </c>
      <c r="L28" s="216">
        <v>1593</v>
      </c>
      <c r="M28" s="217">
        <v>11</v>
      </c>
      <c r="N28" s="217">
        <v>5</v>
      </c>
      <c r="O28" s="217">
        <v>1599</v>
      </c>
      <c r="P28" s="217">
        <v>81</v>
      </c>
      <c r="Q28" s="267">
        <v>5.1</v>
      </c>
    </row>
    <row r="29" spans="1:17" ht="24" customHeight="1">
      <c r="A29" s="219" t="s">
        <v>386</v>
      </c>
      <c r="B29" s="220" t="s">
        <v>260</v>
      </c>
      <c r="C29" s="216">
        <v>1550</v>
      </c>
      <c r="D29" s="217">
        <v>48</v>
      </c>
      <c r="E29" s="217">
        <v>46</v>
      </c>
      <c r="F29" s="217">
        <v>1552</v>
      </c>
      <c r="G29" s="217">
        <v>32</v>
      </c>
      <c r="H29" s="267">
        <v>2.1</v>
      </c>
      <c r="J29" s="219" t="s">
        <v>367</v>
      </c>
      <c r="K29" s="220" t="s">
        <v>260</v>
      </c>
      <c r="L29" s="216">
        <v>1140</v>
      </c>
      <c r="M29" s="217">
        <v>2</v>
      </c>
      <c r="N29" s="217">
        <v>0</v>
      </c>
      <c r="O29" s="217">
        <v>1142</v>
      </c>
      <c r="P29" s="217">
        <v>32</v>
      </c>
      <c r="Q29" s="267">
        <v>2.8</v>
      </c>
    </row>
    <row r="30" spans="1:17" ht="25.5" customHeight="1" hidden="1">
      <c r="A30" s="219" t="s">
        <v>261</v>
      </c>
      <c r="B30" s="220" t="s">
        <v>261</v>
      </c>
      <c r="C30" s="216" t="s">
        <v>73</v>
      </c>
      <c r="D30" s="217" t="s">
        <v>73</v>
      </c>
      <c r="E30" s="217" t="s">
        <v>73</v>
      </c>
      <c r="F30" s="217" t="s">
        <v>73</v>
      </c>
      <c r="G30" s="217" t="s">
        <v>73</v>
      </c>
      <c r="H30" s="267" t="s">
        <v>73</v>
      </c>
      <c r="J30" s="219" t="s">
        <v>261</v>
      </c>
      <c r="K30" s="220" t="s">
        <v>261</v>
      </c>
      <c r="L30" s="216" t="s">
        <v>73</v>
      </c>
      <c r="M30" s="217" t="s">
        <v>73</v>
      </c>
      <c r="N30" s="217" t="s">
        <v>73</v>
      </c>
      <c r="O30" s="217" t="s">
        <v>73</v>
      </c>
      <c r="P30" s="217" t="s">
        <v>73</v>
      </c>
      <c r="Q30" s="267" t="s">
        <v>73</v>
      </c>
    </row>
    <row r="31" spans="1:17" ht="24" customHeight="1">
      <c r="A31" s="219" t="s">
        <v>262</v>
      </c>
      <c r="B31" s="220" t="s">
        <v>263</v>
      </c>
      <c r="C31" s="216">
        <v>4503</v>
      </c>
      <c r="D31" s="217">
        <v>28</v>
      </c>
      <c r="E31" s="217">
        <v>65</v>
      </c>
      <c r="F31" s="217">
        <v>4466</v>
      </c>
      <c r="G31" s="217">
        <v>326</v>
      </c>
      <c r="H31" s="267">
        <v>7.3</v>
      </c>
      <c r="J31" s="219" t="s">
        <v>262</v>
      </c>
      <c r="K31" s="220" t="s">
        <v>263</v>
      </c>
      <c r="L31" s="216">
        <v>2632</v>
      </c>
      <c r="M31" s="217">
        <v>28</v>
      </c>
      <c r="N31" s="217">
        <v>51</v>
      </c>
      <c r="O31" s="217">
        <v>2609</v>
      </c>
      <c r="P31" s="217">
        <v>238</v>
      </c>
      <c r="Q31" s="267">
        <v>9.1</v>
      </c>
    </row>
    <row r="32" spans="1:17" ht="24" customHeight="1">
      <c r="A32" s="219" t="s">
        <v>264</v>
      </c>
      <c r="B32" s="220" t="s">
        <v>265</v>
      </c>
      <c r="C32" s="216">
        <v>1503</v>
      </c>
      <c r="D32" s="217">
        <v>4</v>
      </c>
      <c r="E32" s="217">
        <v>5</v>
      </c>
      <c r="F32" s="217">
        <v>1502</v>
      </c>
      <c r="G32" s="217">
        <v>42</v>
      </c>
      <c r="H32" s="267">
        <v>2.8</v>
      </c>
      <c r="J32" s="219" t="s">
        <v>264</v>
      </c>
      <c r="K32" s="220" t="s">
        <v>265</v>
      </c>
      <c r="L32" s="216">
        <v>1291</v>
      </c>
      <c r="M32" s="217">
        <v>4</v>
      </c>
      <c r="N32" s="217">
        <v>5</v>
      </c>
      <c r="O32" s="217">
        <v>1290</v>
      </c>
      <c r="P32" s="217">
        <v>32</v>
      </c>
      <c r="Q32" s="267">
        <v>2.5</v>
      </c>
    </row>
    <row r="33" spans="1:17" ht="25.5" customHeight="1" hidden="1">
      <c r="A33" s="219" t="s">
        <v>266</v>
      </c>
      <c r="B33" s="220" t="s">
        <v>266</v>
      </c>
      <c r="C33" s="216" t="s">
        <v>73</v>
      </c>
      <c r="D33" s="217" t="s">
        <v>73</v>
      </c>
      <c r="E33" s="217" t="s">
        <v>73</v>
      </c>
      <c r="F33" s="217" t="s">
        <v>73</v>
      </c>
      <c r="G33" s="217" t="s">
        <v>73</v>
      </c>
      <c r="H33" s="267" t="s">
        <v>73</v>
      </c>
      <c r="J33" s="219" t="s">
        <v>266</v>
      </c>
      <c r="K33" s="220" t="s">
        <v>266</v>
      </c>
      <c r="L33" s="216" t="s">
        <v>73</v>
      </c>
      <c r="M33" s="217" t="s">
        <v>73</v>
      </c>
      <c r="N33" s="217" t="s">
        <v>73</v>
      </c>
      <c r="O33" s="217" t="s">
        <v>73</v>
      </c>
      <c r="P33" s="217" t="s">
        <v>73</v>
      </c>
      <c r="Q33" s="267" t="s">
        <v>73</v>
      </c>
    </row>
    <row r="34" spans="1:17" ht="24" customHeight="1">
      <c r="A34" s="219" t="s">
        <v>387</v>
      </c>
      <c r="B34" s="220" t="s">
        <v>268</v>
      </c>
      <c r="C34" s="216">
        <v>1173</v>
      </c>
      <c r="D34" s="217">
        <v>20</v>
      </c>
      <c r="E34" s="217">
        <v>3</v>
      </c>
      <c r="F34" s="217">
        <v>1190</v>
      </c>
      <c r="G34" s="217">
        <v>20</v>
      </c>
      <c r="H34" s="267">
        <v>1.7</v>
      </c>
      <c r="J34" s="219" t="s">
        <v>369</v>
      </c>
      <c r="K34" s="220" t="s">
        <v>268</v>
      </c>
      <c r="L34" s="216">
        <v>415</v>
      </c>
      <c r="M34" s="217">
        <v>4</v>
      </c>
      <c r="N34" s="217">
        <v>3</v>
      </c>
      <c r="O34" s="217">
        <v>416</v>
      </c>
      <c r="P34" s="217">
        <v>20</v>
      </c>
      <c r="Q34" s="267">
        <v>4.8</v>
      </c>
    </row>
    <row r="35" spans="1:17" ht="24" customHeight="1">
      <c r="A35" s="219" t="s">
        <v>269</v>
      </c>
      <c r="B35" s="220" t="s">
        <v>270</v>
      </c>
      <c r="C35" s="216">
        <v>534</v>
      </c>
      <c r="D35" s="217">
        <v>2</v>
      </c>
      <c r="E35" s="217">
        <v>4</v>
      </c>
      <c r="F35" s="217">
        <v>532</v>
      </c>
      <c r="G35" s="217">
        <v>8</v>
      </c>
      <c r="H35" s="267">
        <v>1.5</v>
      </c>
      <c r="J35" s="219" t="s">
        <v>370</v>
      </c>
      <c r="K35" s="220" t="s">
        <v>270</v>
      </c>
      <c r="L35" s="216">
        <v>251</v>
      </c>
      <c r="M35" s="217">
        <v>2</v>
      </c>
      <c r="N35" s="217">
        <v>4</v>
      </c>
      <c r="O35" s="217">
        <v>249</v>
      </c>
      <c r="P35" s="217">
        <v>8</v>
      </c>
      <c r="Q35" s="267">
        <v>3.2</v>
      </c>
    </row>
    <row r="36" spans="1:17" ht="25.5" customHeight="1" hidden="1">
      <c r="A36" s="219" t="s">
        <v>271</v>
      </c>
      <c r="B36" s="220" t="s">
        <v>271</v>
      </c>
      <c r="C36" s="216" t="s">
        <v>73</v>
      </c>
      <c r="D36" s="217" t="s">
        <v>73</v>
      </c>
      <c r="E36" s="217" t="s">
        <v>73</v>
      </c>
      <c r="F36" s="217" t="s">
        <v>73</v>
      </c>
      <c r="G36" s="217" t="s">
        <v>73</v>
      </c>
      <c r="H36" s="267" t="s">
        <v>73</v>
      </c>
      <c r="J36" s="219" t="s">
        <v>271</v>
      </c>
      <c r="K36" s="220" t="s">
        <v>271</v>
      </c>
      <c r="L36" s="216" t="s">
        <v>73</v>
      </c>
      <c r="M36" s="217" t="s">
        <v>73</v>
      </c>
      <c r="N36" s="217" t="s">
        <v>73</v>
      </c>
      <c r="O36" s="217" t="s">
        <v>73</v>
      </c>
      <c r="P36" s="217" t="s">
        <v>73</v>
      </c>
      <c r="Q36" s="267" t="s">
        <v>73</v>
      </c>
    </row>
    <row r="37" spans="1:17" ht="24" customHeight="1">
      <c r="A37" s="219" t="s">
        <v>272</v>
      </c>
      <c r="B37" s="220" t="s">
        <v>273</v>
      </c>
      <c r="C37" s="216">
        <v>2874</v>
      </c>
      <c r="D37" s="217">
        <v>1</v>
      </c>
      <c r="E37" s="217">
        <v>26</v>
      </c>
      <c r="F37" s="217">
        <v>2849</v>
      </c>
      <c r="G37" s="217">
        <v>8</v>
      </c>
      <c r="H37" s="267">
        <v>0.3</v>
      </c>
      <c r="J37" s="219" t="s">
        <v>371</v>
      </c>
      <c r="K37" s="220" t="s">
        <v>273</v>
      </c>
      <c r="L37" s="216">
        <v>1272</v>
      </c>
      <c r="M37" s="217">
        <v>1</v>
      </c>
      <c r="N37" s="217">
        <v>8</v>
      </c>
      <c r="O37" s="217">
        <v>1265</v>
      </c>
      <c r="P37" s="217">
        <v>8</v>
      </c>
      <c r="Q37" s="267">
        <v>0.6</v>
      </c>
    </row>
    <row r="38" spans="1:17" ht="24" customHeight="1">
      <c r="A38" s="219" t="s">
        <v>274</v>
      </c>
      <c r="B38" s="220" t="s">
        <v>275</v>
      </c>
      <c r="C38" s="216">
        <v>11580</v>
      </c>
      <c r="D38" s="217">
        <v>5</v>
      </c>
      <c r="E38" s="217">
        <v>92</v>
      </c>
      <c r="F38" s="217">
        <v>11493</v>
      </c>
      <c r="G38" s="217">
        <v>62</v>
      </c>
      <c r="H38" s="267">
        <v>0.5</v>
      </c>
      <c r="J38" s="219" t="s">
        <v>372</v>
      </c>
      <c r="K38" s="220" t="s">
        <v>275</v>
      </c>
      <c r="L38" s="216">
        <v>10447</v>
      </c>
      <c r="M38" s="217">
        <v>5</v>
      </c>
      <c r="N38" s="217">
        <v>83</v>
      </c>
      <c r="O38" s="217">
        <v>10369</v>
      </c>
      <c r="P38" s="217">
        <v>5</v>
      </c>
      <c r="Q38" s="267">
        <v>0</v>
      </c>
    </row>
    <row r="39" spans="1:17" ht="24" customHeight="1">
      <c r="A39" s="219" t="s">
        <v>276</v>
      </c>
      <c r="B39" s="220" t="s">
        <v>277</v>
      </c>
      <c r="C39" s="216">
        <v>1229</v>
      </c>
      <c r="D39" s="217">
        <v>12</v>
      </c>
      <c r="E39" s="217">
        <v>12</v>
      </c>
      <c r="F39" s="217">
        <v>1229</v>
      </c>
      <c r="G39" s="217">
        <v>117</v>
      </c>
      <c r="H39" s="267">
        <v>9.5</v>
      </c>
      <c r="J39" s="219" t="s">
        <v>373</v>
      </c>
      <c r="K39" s="220" t="s">
        <v>277</v>
      </c>
      <c r="L39" s="216">
        <v>1029</v>
      </c>
      <c r="M39" s="217">
        <v>12</v>
      </c>
      <c r="N39" s="217">
        <v>12</v>
      </c>
      <c r="O39" s="217">
        <v>1029</v>
      </c>
      <c r="P39" s="217">
        <v>97</v>
      </c>
      <c r="Q39" s="267">
        <v>9.4</v>
      </c>
    </row>
    <row r="40" spans="1:17" ht="25.5" customHeight="1" hidden="1">
      <c r="A40" s="219" t="s">
        <v>278</v>
      </c>
      <c r="B40" s="220" t="s">
        <v>278</v>
      </c>
      <c r="C40" s="216" t="s">
        <v>73</v>
      </c>
      <c r="D40" s="217" t="s">
        <v>73</v>
      </c>
      <c r="E40" s="217" t="s">
        <v>73</v>
      </c>
      <c r="F40" s="217" t="s">
        <v>73</v>
      </c>
      <c r="G40" s="217" t="s">
        <v>73</v>
      </c>
      <c r="H40" s="267" t="s">
        <v>73</v>
      </c>
      <c r="J40" s="219" t="s">
        <v>278</v>
      </c>
      <c r="K40" s="220" t="s">
        <v>278</v>
      </c>
      <c r="L40" s="216" t="s">
        <v>73</v>
      </c>
      <c r="M40" s="217" t="s">
        <v>73</v>
      </c>
      <c r="N40" s="217" t="s">
        <v>73</v>
      </c>
      <c r="O40" s="217" t="s">
        <v>73</v>
      </c>
      <c r="P40" s="217" t="s">
        <v>73</v>
      </c>
      <c r="Q40" s="267" t="s">
        <v>73</v>
      </c>
    </row>
    <row r="41" spans="1:17" ht="24" customHeight="1">
      <c r="A41" s="219" t="s">
        <v>279</v>
      </c>
      <c r="B41" s="220" t="s">
        <v>280</v>
      </c>
      <c r="C41" s="216">
        <v>10063</v>
      </c>
      <c r="D41" s="217">
        <v>20</v>
      </c>
      <c r="E41" s="217">
        <v>124</v>
      </c>
      <c r="F41" s="217">
        <v>9959</v>
      </c>
      <c r="G41" s="217">
        <v>21</v>
      </c>
      <c r="H41" s="267">
        <v>0.2</v>
      </c>
      <c r="J41" s="219" t="s">
        <v>374</v>
      </c>
      <c r="K41" s="220" t="s">
        <v>280</v>
      </c>
      <c r="L41" s="216">
        <v>9943</v>
      </c>
      <c r="M41" s="217">
        <v>20</v>
      </c>
      <c r="N41" s="217">
        <v>124</v>
      </c>
      <c r="O41" s="217">
        <v>9839</v>
      </c>
      <c r="P41" s="217">
        <v>21</v>
      </c>
      <c r="Q41" s="267">
        <v>0.2</v>
      </c>
    </row>
    <row r="42" spans="1:17" ht="24" customHeight="1">
      <c r="A42" s="219" t="s">
        <v>281</v>
      </c>
      <c r="B42" s="220" t="s">
        <v>282</v>
      </c>
      <c r="C42" s="216">
        <v>1930</v>
      </c>
      <c r="D42" s="217">
        <v>18</v>
      </c>
      <c r="E42" s="217">
        <v>23</v>
      </c>
      <c r="F42" s="217">
        <v>1925</v>
      </c>
      <c r="G42" s="217">
        <v>142</v>
      </c>
      <c r="H42" s="267">
        <v>7.4</v>
      </c>
      <c r="J42" s="219" t="s">
        <v>375</v>
      </c>
      <c r="K42" s="220" t="s">
        <v>282</v>
      </c>
      <c r="L42" s="216">
        <v>1720</v>
      </c>
      <c r="M42" s="217">
        <v>18</v>
      </c>
      <c r="N42" s="217">
        <v>23</v>
      </c>
      <c r="O42" s="217">
        <v>1715</v>
      </c>
      <c r="P42" s="217">
        <v>65</v>
      </c>
      <c r="Q42" s="267">
        <v>3.8</v>
      </c>
    </row>
    <row r="43" spans="1:46" ht="25.5" customHeight="1" hidden="1">
      <c r="A43" s="219" t="s">
        <v>283</v>
      </c>
      <c r="B43" s="220" t="s">
        <v>283</v>
      </c>
      <c r="C43" s="216" t="s">
        <v>73</v>
      </c>
      <c r="D43" s="217" t="s">
        <v>73</v>
      </c>
      <c r="E43" s="217" t="s">
        <v>73</v>
      </c>
      <c r="F43" s="217" t="s">
        <v>73</v>
      </c>
      <c r="G43" s="217" t="s">
        <v>73</v>
      </c>
      <c r="H43" s="267" t="s">
        <v>73</v>
      </c>
      <c r="J43" s="219" t="s">
        <v>283</v>
      </c>
      <c r="K43" s="220" t="s">
        <v>283</v>
      </c>
      <c r="L43" s="216" t="s">
        <v>73</v>
      </c>
      <c r="M43" s="217" t="s">
        <v>73</v>
      </c>
      <c r="N43" s="217" t="s">
        <v>73</v>
      </c>
      <c r="O43" s="217" t="s">
        <v>73</v>
      </c>
      <c r="P43" s="217" t="s">
        <v>73</v>
      </c>
      <c r="Q43" s="267" t="s">
        <v>73</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284</v>
      </c>
      <c r="B44" s="220" t="s">
        <v>285</v>
      </c>
      <c r="C44" s="216">
        <v>817</v>
      </c>
      <c r="D44" s="217">
        <v>13</v>
      </c>
      <c r="E44" s="217">
        <v>6</v>
      </c>
      <c r="F44" s="217">
        <v>824</v>
      </c>
      <c r="G44" s="217">
        <v>15</v>
      </c>
      <c r="H44" s="267">
        <v>1.8</v>
      </c>
      <c r="J44" s="219" t="s">
        <v>388</v>
      </c>
      <c r="K44" s="220" t="s">
        <v>285</v>
      </c>
      <c r="L44" s="216">
        <v>817</v>
      </c>
      <c r="M44" s="217">
        <v>13</v>
      </c>
      <c r="N44" s="217">
        <v>6</v>
      </c>
      <c r="O44" s="217">
        <v>824</v>
      </c>
      <c r="P44" s="217">
        <v>15</v>
      </c>
      <c r="Q44" s="267">
        <v>1.8</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389</v>
      </c>
      <c r="B45" s="220" t="s">
        <v>287</v>
      </c>
      <c r="C45" s="216">
        <v>5026</v>
      </c>
      <c r="D45" s="217">
        <v>111</v>
      </c>
      <c r="E45" s="217">
        <v>136</v>
      </c>
      <c r="F45" s="217">
        <v>5001</v>
      </c>
      <c r="G45" s="217">
        <v>238</v>
      </c>
      <c r="H45" s="267">
        <v>4.8</v>
      </c>
      <c r="J45" s="219" t="s">
        <v>389</v>
      </c>
      <c r="K45" s="220" t="s">
        <v>287</v>
      </c>
      <c r="L45" s="216">
        <v>2108</v>
      </c>
      <c r="M45" s="217">
        <v>21</v>
      </c>
      <c r="N45" s="217">
        <v>39</v>
      </c>
      <c r="O45" s="217">
        <v>2090</v>
      </c>
      <c r="P45" s="217">
        <v>145</v>
      </c>
      <c r="Q45" s="267">
        <v>6.9</v>
      </c>
    </row>
    <row r="46" spans="1:17" ht="24.75" customHeight="1" hidden="1">
      <c r="A46" s="219" t="s">
        <v>315</v>
      </c>
      <c r="B46" s="220" t="s">
        <v>315</v>
      </c>
      <c r="C46" s="216" t="s">
        <v>73</v>
      </c>
      <c r="D46" s="217" t="s">
        <v>73</v>
      </c>
      <c r="E46" s="217" t="s">
        <v>73</v>
      </c>
      <c r="F46" s="217" t="s">
        <v>73</v>
      </c>
      <c r="G46" s="217" t="s">
        <v>73</v>
      </c>
      <c r="H46" s="267" t="s">
        <v>73</v>
      </c>
      <c r="J46" s="219" t="s">
        <v>315</v>
      </c>
      <c r="K46" s="220" t="s">
        <v>315</v>
      </c>
      <c r="L46" s="216" t="s">
        <v>73</v>
      </c>
      <c r="M46" s="217" t="s">
        <v>73</v>
      </c>
      <c r="N46" s="217" t="s">
        <v>73</v>
      </c>
      <c r="O46" s="217" t="s">
        <v>73</v>
      </c>
      <c r="P46" s="217" t="s">
        <v>73</v>
      </c>
      <c r="Q46" s="267" t="s">
        <v>73</v>
      </c>
    </row>
    <row r="47" spans="1:17" ht="25.5" customHeight="1" hidden="1">
      <c r="A47" s="219" t="s">
        <v>289</v>
      </c>
      <c r="B47" s="220" t="s">
        <v>289</v>
      </c>
      <c r="C47" s="216" t="s">
        <v>73</v>
      </c>
      <c r="D47" s="217" t="s">
        <v>73</v>
      </c>
      <c r="E47" s="217" t="s">
        <v>73</v>
      </c>
      <c r="F47" s="217" t="s">
        <v>73</v>
      </c>
      <c r="G47" s="217" t="s">
        <v>73</v>
      </c>
      <c r="H47" s="267" t="s">
        <v>73</v>
      </c>
      <c r="J47" s="219" t="s">
        <v>289</v>
      </c>
      <c r="K47" s="220" t="s">
        <v>289</v>
      </c>
      <c r="L47" s="216" t="s">
        <v>73</v>
      </c>
      <c r="M47" s="217" t="s">
        <v>73</v>
      </c>
      <c r="N47" s="217" t="s">
        <v>73</v>
      </c>
      <c r="O47" s="217" t="s">
        <v>73</v>
      </c>
      <c r="P47" s="217" t="s">
        <v>73</v>
      </c>
      <c r="Q47" s="267" t="s">
        <v>73</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290</v>
      </c>
      <c r="B49" s="220" t="s">
        <v>291</v>
      </c>
      <c r="C49" s="216">
        <v>8458</v>
      </c>
      <c r="D49" s="217">
        <v>212</v>
      </c>
      <c r="E49" s="217">
        <v>100</v>
      </c>
      <c r="F49" s="217">
        <v>8570</v>
      </c>
      <c r="G49" s="217">
        <v>1314</v>
      </c>
      <c r="H49" s="267">
        <v>15.3</v>
      </c>
      <c r="J49" s="219" t="s">
        <v>378</v>
      </c>
      <c r="K49" s="220" t="s">
        <v>291</v>
      </c>
      <c r="L49" s="216">
        <v>3467</v>
      </c>
      <c r="M49" s="217">
        <v>212</v>
      </c>
      <c r="N49" s="217">
        <v>77</v>
      </c>
      <c r="O49" s="217">
        <v>3602</v>
      </c>
      <c r="P49" s="217">
        <v>284</v>
      </c>
      <c r="Q49" s="267">
        <v>7.9</v>
      </c>
    </row>
    <row r="50" spans="1:17" ht="24" customHeight="1">
      <c r="A50" s="219" t="s">
        <v>292</v>
      </c>
      <c r="B50" s="220" t="s">
        <v>293</v>
      </c>
      <c r="C50" s="216">
        <v>23259</v>
      </c>
      <c r="D50" s="217">
        <v>788</v>
      </c>
      <c r="E50" s="217">
        <v>487</v>
      </c>
      <c r="F50" s="217">
        <v>23560</v>
      </c>
      <c r="G50" s="217">
        <v>6440</v>
      </c>
      <c r="H50" s="267">
        <v>27.3</v>
      </c>
      <c r="J50" s="219" t="s">
        <v>292</v>
      </c>
      <c r="K50" s="220" t="s">
        <v>293</v>
      </c>
      <c r="L50" s="216">
        <v>9013</v>
      </c>
      <c r="M50" s="217">
        <v>100</v>
      </c>
      <c r="N50" s="217">
        <v>128</v>
      </c>
      <c r="O50" s="217">
        <v>8985</v>
      </c>
      <c r="P50" s="217">
        <v>2151</v>
      </c>
      <c r="Q50" s="267">
        <v>23.9</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294</v>
      </c>
      <c r="B52" s="272" t="s">
        <v>295</v>
      </c>
      <c r="C52" s="216">
        <v>2984</v>
      </c>
      <c r="D52" s="217">
        <v>0</v>
      </c>
      <c r="E52" s="217">
        <v>0</v>
      </c>
      <c r="F52" s="217">
        <v>2984</v>
      </c>
      <c r="G52" s="217">
        <v>183</v>
      </c>
      <c r="H52" s="267">
        <v>6.1</v>
      </c>
      <c r="J52" s="221" t="s">
        <v>379</v>
      </c>
      <c r="K52" s="272" t="s">
        <v>295</v>
      </c>
      <c r="L52" s="216">
        <v>909</v>
      </c>
      <c r="M52" s="217">
        <v>0</v>
      </c>
      <c r="N52" s="217">
        <v>0</v>
      </c>
      <c r="O52" s="217">
        <v>909</v>
      </c>
      <c r="P52" s="217">
        <v>22</v>
      </c>
      <c r="Q52" s="267">
        <v>2.4</v>
      </c>
    </row>
    <row r="53" spans="1:17" ht="24" customHeight="1">
      <c r="A53" s="231" t="s">
        <v>296</v>
      </c>
      <c r="B53" s="232" t="s">
        <v>297</v>
      </c>
      <c r="C53" s="216">
        <v>636</v>
      </c>
      <c r="D53" s="217">
        <v>6</v>
      </c>
      <c r="E53" s="217">
        <v>3</v>
      </c>
      <c r="F53" s="217">
        <v>639</v>
      </c>
      <c r="G53" s="217">
        <v>39</v>
      </c>
      <c r="H53" s="267">
        <v>6.1</v>
      </c>
      <c r="J53" s="231" t="s">
        <v>380</v>
      </c>
      <c r="K53" s="232" t="s">
        <v>297</v>
      </c>
      <c r="L53" s="216">
        <v>636</v>
      </c>
      <c r="M53" s="217">
        <v>6</v>
      </c>
      <c r="N53" s="217">
        <v>3</v>
      </c>
      <c r="O53" s="217">
        <v>639</v>
      </c>
      <c r="P53" s="217">
        <v>39</v>
      </c>
      <c r="Q53" s="267">
        <v>6.1</v>
      </c>
    </row>
    <row r="54" spans="1:17" ht="24" customHeight="1">
      <c r="A54" s="219" t="s">
        <v>298</v>
      </c>
      <c r="B54" s="220" t="s">
        <v>299</v>
      </c>
      <c r="C54" s="216">
        <v>3185</v>
      </c>
      <c r="D54" s="217">
        <v>51</v>
      </c>
      <c r="E54" s="217">
        <v>47</v>
      </c>
      <c r="F54" s="217">
        <v>3189</v>
      </c>
      <c r="G54" s="217">
        <v>1924</v>
      </c>
      <c r="H54" s="267">
        <v>60.3</v>
      </c>
      <c r="J54" s="219" t="s">
        <v>298</v>
      </c>
      <c r="K54" s="220" t="s">
        <v>299</v>
      </c>
      <c r="L54" s="216">
        <v>1670</v>
      </c>
      <c r="M54" s="217">
        <v>51</v>
      </c>
      <c r="N54" s="217">
        <v>47</v>
      </c>
      <c r="O54" s="217">
        <v>1674</v>
      </c>
      <c r="P54" s="217">
        <v>594</v>
      </c>
      <c r="Q54" s="267">
        <v>35.5</v>
      </c>
    </row>
    <row r="55" spans="1:17" ht="24.75" customHeight="1" hidden="1">
      <c r="A55" s="271" t="s">
        <v>300</v>
      </c>
      <c r="B55" s="243" t="s">
        <v>300</v>
      </c>
      <c r="C55" s="216" t="s">
        <v>73</v>
      </c>
      <c r="D55" s="217" t="s">
        <v>73</v>
      </c>
      <c r="E55" s="217" t="s">
        <v>73</v>
      </c>
      <c r="F55" s="217" t="s">
        <v>73</v>
      </c>
      <c r="G55" s="217" t="s">
        <v>73</v>
      </c>
      <c r="H55" s="267" t="s">
        <v>73</v>
      </c>
      <c r="J55" s="271" t="s">
        <v>300</v>
      </c>
      <c r="K55" s="243" t="s">
        <v>300</v>
      </c>
      <c r="L55" s="216" t="s">
        <v>73</v>
      </c>
      <c r="M55" s="217" t="s">
        <v>73</v>
      </c>
      <c r="N55" s="217" t="s">
        <v>73</v>
      </c>
      <c r="O55" s="217" t="s">
        <v>73</v>
      </c>
      <c r="P55" s="217" t="s">
        <v>73</v>
      </c>
      <c r="Q55" s="267" t="s">
        <v>73</v>
      </c>
    </row>
    <row r="56" spans="1:17" ht="24" customHeight="1">
      <c r="A56" s="235" t="s">
        <v>301</v>
      </c>
      <c r="B56" s="236" t="s">
        <v>287</v>
      </c>
      <c r="C56" s="237">
        <v>10277</v>
      </c>
      <c r="D56" s="238">
        <v>78</v>
      </c>
      <c r="E56" s="238">
        <v>105</v>
      </c>
      <c r="F56" s="238">
        <v>10250</v>
      </c>
      <c r="G56" s="238">
        <v>1349</v>
      </c>
      <c r="H56" s="273">
        <v>13.2</v>
      </c>
      <c r="J56" s="235" t="s">
        <v>390</v>
      </c>
      <c r="K56" s="236" t="s">
        <v>287</v>
      </c>
      <c r="L56" s="237">
        <v>4098</v>
      </c>
      <c r="M56" s="238">
        <v>65</v>
      </c>
      <c r="N56" s="238">
        <v>38</v>
      </c>
      <c r="O56" s="238">
        <v>4125</v>
      </c>
      <c r="P56" s="238">
        <v>762</v>
      </c>
      <c r="Q56" s="273">
        <v>18.5</v>
      </c>
    </row>
    <row r="57" spans="1:17" ht="18.75" customHeight="1" hidden="1">
      <c r="A57" s="349" t="s">
        <v>302</v>
      </c>
      <c r="B57" s="350"/>
      <c r="C57" s="240" t="s">
        <v>73</v>
      </c>
      <c r="D57" s="240" t="s">
        <v>73</v>
      </c>
      <c r="E57" s="240" t="s">
        <v>73</v>
      </c>
      <c r="F57" s="240" t="s">
        <v>73</v>
      </c>
      <c r="G57" s="240" t="s">
        <v>73</v>
      </c>
      <c r="H57" s="274" t="s">
        <v>73</v>
      </c>
      <c r="J57" s="349" t="s">
        <v>302</v>
      </c>
      <c r="K57" s="350"/>
      <c r="L57" s="240">
        <v>2208</v>
      </c>
      <c r="M57" s="240">
        <v>85</v>
      </c>
      <c r="N57" s="240">
        <v>51</v>
      </c>
      <c r="O57" s="240">
        <v>2242</v>
      </c>
      <c r="P57" s="240">
        <v>186</v>
      </c>
      <c r="Q57" s="240">
        <v>8.3</v>
      </c>
    </row>
    <row r="58" spans="1:17" ht="18.75" customHeight="1" hidden="1">
      <c r="A58" s="349" t="s">
        <v>303</v>
      </c>
      <c r="B58" s="350"/>
      <c r="C58" s="240" t="s">
        <v>73</v>
      </c>
      <c r="D58" s="240" t="s">
        <v>73</v>
      </c>
      <c r="E58" s="240" t="s">
        <v>73</v>
      </c>
      <c r="F58" s="240" t="s">
        <v>73</v>
      </c>
      <c r="G58" s="240" t="s">
        <v>73</v>
      </c>
      <c r="H58" s="274" t="s">
        <v>73</v>
      </c>
      <c r="J58" s="349" t="s">
        <v>303</v>
      </c>
      <c r="K58" s="350"/>
      <c r="L58" s="240">
        <v>2663</v>
      </c>
      <c r="M58" s="240">
        <v>16</v>
      </c>
      <c r="N58" s="240">
        <v>41</v>
      </c>
      <c r="O58" s="240">
        <v>2638</v>
      </c>
      <c r="P58" s="240">
        <v>478</v>
      </c>
      <c r="Q58" s="240">
        <v>18.1</v>
      </c>
    </row>
    <row r="59" spans="3:17" s="241" customFormat="1" ht="18.75">
      <c r="C59" s="217"/>
      <c r="D59" s="217"/>
      <c r="E59" s="217"/>
      <c r="F59" s="217"/>
      <c r="G59" s="217"/>
      <c r="H59" s="275"/>
      <c r="L59" s="217"/>
      <c r="M59" s="217"/>
      <c r="N59" s="217"/>
      <c r="O59" s="217"/>
      <c r="P59" s="217"/>
      <c r="Q59" s="217"/>
    </row>
    <row r="60" s="241" customFormat="1" ht="18.75"/>
  </sheetData>
  <mergeCells count="18">
    <mergeCell ref="A58:B58"/>
    <mergeCell ref="J58:K58"/>
    <mergeCell ref="A57:B57"/>
    <mergeCell ref="J57:K57"/>
    <mergeCell ref="K1:Q1"/>
    <mergeCell ref="K2:Q2"/>
    <mergeCell ref="J4:K5"/>
    <mergeCell ref="L4:L5"/>
    <mergeCell ref="M4:M5"/>
    <mergeCell ref="N4:N5"/>
    <mergeCell ref="P3:Q3"/>
    <mergeCell ref="B1:H1"/>
    <mergeCell ref="B2:H2"/>
    <mergeCell ref="A4:B5"/>
    <mergeCell ref="C4:C5"/>
    <mergeCell ref="D4:D5"/>
    <mergeCell ref="E4:E5"/>
    <mergeCell ref="G3:H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E19" sqref="E19"/>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336</v>
      </c>
      <c r="B1" s="359" t="s">
        <v>337</v>
      </c>
      <c r="C1" s="359"/>
      <c r="D1" s="359"/>
      <c r="E1" s="359"/>
      <c r="F1" s="359"/>
      <c r="G1" s="359"/>
      <c r="H1" s="359"/>
      <c r="J1" s="1" t="s">
        <v>336</v>
      </c>
      <c r="K1" s="359" t="s">
        <v>337</v>
      </c>
      <c r="L1" s="359"/>
      <c r="M1" s="359"/>
      <c r="N1" s="359"/>
      <c r="O1" s="359"/>
      <c r="P1" s="359"/>
      <c r="Q1" s="359"/>
      <c r="R1" s="261"/>
      <c r="S1" s="261"/>
      <c r="T1" s="261"/>
      <c r="U1" s="261"/>
      <c r="V1" s="261"/>
      <c r="W1" s="261"/>
      <c r="X1" s="261"/>
      <c r="Y1" s="261"/>
      <c r="Z1" s="261"/>
      <c r="AA1" s="261"/>
    </row>
    <row r="2" spans="1:27" ht="18.75">
      <c r="A2" s="1"/>
      <c r="B2" s="359" t="s">
        <v>391</v>
      </c>
      <c r="C2" s="359"/>
      <c r="D2" s="359"/>
      <c r="E2" s="359"/>
      <c r="F2" s="359"/>
      <c r="G2" s="359"/>
      <c r="H2" s="359"/>
      <c r="J2" s="1"/>
      <c r="K2" s="359" t="s">
        <v>392</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86" t="s">
        <v>340</v>
      </c>
      <c r="H3" s="386"/>
      <c r="P3" s="385" t="s">
        <v>340</v>
      </c>
      <c r="Q3" s="385"/>
    </row>
    <row r="4" spans="1:17" ht="18.75">
      <c r="A4" s="387" t="s">
        <v>220</v>
      </c>
      <c r="B4" s="388"/>
      <c r="C4" s="391" t="s">
        <v>341</v>
      </c>
      <c r="D4" s="391" t="s">
        <v>342</v>
      </c>
      <c r="E4" s="391" t="s">
        <v>343</v>
      </c>
      <c r="F4" s="262" t="s">
        <v>344</v>
      </c>
      <c r="G4" s="263"/>
      <c r="H4" s="264"/>
      <c r="J4" s="387" t="s">
        <v>220</v>
      </c>
      <c r="K4" s="388"/>
      <c r="L4" s="391" t="s">
        <v>341</v>
      </c>
      <c r="M4" s="393" t="s">
        <v>342</v>
      </c>
      <c r="N4" s="391" t="s">
        <v>343</v>
      </c>
      <c r="O4" s="262" t="s">
        <v>344</v>
      </c>
      <c r="P4" s="263"/>
      <c r="Q4" s="264"/>
    </row>
    <row r="5" spans="1:17" ht="37.5" customHeight="1">
      <c r="A5" s="389"/>
      <c r="B5" s="390"/>
      <c r="C5" s="396"/>
      <c r="D5" s="395"/>
      <c r="E5" s="395"/>
      <c r="F5" s="265" t="s">
        <v>345</v>
      </c>
      <c r="G5" s="244" t="s">
        <v>346</v>
      </c>
      <c r="H5" s="244" t="s">
        <v>347</v>
      </c>
      <c r="J5" s="389"/>
      <c r="K5" s="390"/>
      <c r="L5" s="392"/>
      <c r="M5" s="394"/>
      <c r="N5" s="395"/>
      <c r="O5" s="265" t="s">
        <v>345</v>
      </c>
      <c r="P5" s="244" t="s">
        <v>346</v>
      </c>
      <c r="Q5" s="244" t="s">
        <v>347</v>
      </c>
    </row>
    <row r="6" spans="1:17" ht="24.75" customHeight="1">
      <c r="A6" s="209" t="s">
        <v>348</v>
      </c>
      <c r="B6" s="210" t="s">
        <v>230</v>
      </c>
      <c r="C6" s="211">
        <v>150370</v>
      </c>
      <c r="D6" s="212">
        <v>1868</v>
      </c>
      <c r="E6" s="212">
        <v>2654</v>
      </c>
      <c r="F6" s="212">
        <v>149584</v>
      </c>
      <c r="G6" s="212">
        <v>81219</v>
      </c>
      <c r="H6" s="266">
        <v>54.3</v>
      </c>
      <c r="J6" s="209" t="s">
        <v>349</v>
      </c>
      <c r="K6" s="210" t="s">
        <v>230</v>
      </c>
      <c r="L6" s="211">
        <v>81002</v>
      </c>
      <c r="M6" s="212">
        <v>803</v>
      </c>
      <c r="N6" s="212">
        <v>1094</v>
      </c>
      <c r="O6" s="212">
        <v>80711</v>
      </c>
      <c r="P6" s="212">
        <v>43090</v>
      </c>
      <c r="Q6" s="266">
        <v>53.4</v>
      </c>
    </row>
    <row r="7" spans="1:17" ht="25.5" customHeight="1" hidden="1">
      <c r="A7" s="219" t="s">
        <v>231</v>
      </c>
      <c r="B7" s="220" t="s">
        <v>231</v>
      </c>
      <c r="C7" s="216"/>
      <c r="D7" s="217"/>
      <c r="E7" s="217"/>
      <c r="F7" s="217"/>
      <c r="G7" s="217"/>
      <c r="H7" s="267"/>
      <c r="I7" s="268"/>
      <c r="J7" s="219" t="s">
        <v>231</v>
      </c>
      <c r="K7" s="220" t="s">
        <v>231</v>
      </c>
      <c r="L7" s="216"/>
      <c r="M7" s="217"/>
      <c r="N7" s="217"/>
      <c r="O7" s="217"/>
      <c r="P7" s="217"/>
      <c r="Q7" s="267"/>
    </row>
    <row r="8" spans="1:17" ht="24" customHeight="1">
      <c r="A8" s="219" t="s">
        <v>232</v>
      </c>
      <c r="B8" s="220" t="s">
        <v>152</v>
      </c>
      <c r="C8" s="216">
        <v>3075</v>
      </c>
      <c r="D8" s="217">
        <v>19</v>
      </c>
      <c r="E8" s="217">
        <v>0</v>
      </c>
      <c r="F8" s="217">
        <v>3094</v>
      </c>
      <c r="G8" s="217">
        <v>425</v>
      </c>
      <c r="H8" s="267">
        <v>13.7</v>
      </c>
      <c r="J8" s="219" t="s">
        <v>350</v>
      </c>
      <c r="K8" s="220" t="s">
        <v>152</v>
      </c>
      <c r="L8" s="216">
        <v>699</v>
      </c>
      <c r="M8" s="217">
        <v>19</v>
      </c>
      <c r="N8" s="217">
        <v>0</v>
      </c>
      <c r="O8" s="217">
        <v>718</v>
      </c>
      <c r="P8" s="217">
        <v>208</v>
      </c>
      <c r="Q8" s="267">
        <v>29</v>
      </c>
    </row>
    <row r="9" spans="1:17" ht="24" customHeight="1">
      <c r="A9" s="219" t="s">
        <v>233</v>
      </c>
      <c r="B9" s="220" t="s">
        <v>153</v>
      </c>
      <c r="C9" s="216">
        <v>19539</v>
      </c>
      <c r="D9" s="217">
        <v>332</v>
      </c>
      <c r="E9" s="217">
        <v>338</v>
      </c>
      <c r="F9" s="217">
        <v>19533</v>
      </c>
      <c r="G9" s="217">
        <v>10204</v>
      </c>
      <c r="H9" s="267">
        <v>52.2</v>
      </c>
      <c r="J9" s="219" t="s">
        <v>233</v>
      </c>
      <c r="K9" s="220" t="s">
        <v>153</v>
      </c>
      <c r="L9" s="216">
        <v>12211</v>
      </c>
      <c r="M9" s="217">
        <v>164</v>
      </c>
      <c r="N9" s="217">
        <v>182</v>
      </c>
      <c r="O9" s="217">
        <v>12193</v>
      </c>
      <c r="P9" s="217">
        <v>5724</v>
      </c>
      <c r="Q9" s="267">
        <v>46.9</v>
      </c>
    </row>
    <row r="10" spans="1:17" ht="24" customHeight="1">
      <c r="A10" s="221" t="s">
        <v>234</v>
      </c>
      <c r="B10" s="243" t="s">
        <v>235</v>
      </c>
      <c r="C10" s="216">
        <v>133</v>
      </c>
      <c r="D10" s="217">
        <v>0</v>
      </c>
      <c r="E10" s="217">
        <v>0</v>
      </c>
      <c r="F10" s="217">
        <v>133</v>
      </c>
      <c r="G10" s="217">
        <v>0</v>
      </c>
      <c r="H10" s="267">
        <v>0</v>
      </c>
      <c r="J10" s="221" t="s">
        <v>351</v>
      </c>
      <c r="K10" s="243" t="s">
        <v>235</v>
      </c>
      <c r="L10" s="216">
        <v>133</v>
      </c>
      <c r="M10" s="217">
        <v>0</v>
      </c>
      <c r="N10" s="217">
        <v>0</v>
      </c>
      <c r="O10" s="217">
        <v>133</v>
      </c>
      <c r="P10" s="217">
        <v>0</v>
      </c>
      <c r="Q10" s="267">
        <v>0</v>
      </c>
    </row>
    <row r="11" spans="1:17" ht="24" customHeight="1">
      <c r="A11" s="219" t="s">
        <v>236</v>
      </c>
      <c r="B11" s="220" t="s">
        <v>155</v>
      </c>
      <c r="C11" s="216">
        <v>1047</v>
      </c>
      <c r="D11" s="217">
        <v>3</v>
      </c>
      <c r="E11" s="217">
        <v>3</v>
      </c>
      <c r="F11" s="217">
        <v>1047</v>
      </c>
      <c r="G11" s="217">
        <v>139</v>
      </c>
      <c r="H11" s="267">
        <v>13.3</v>
      </c>
      <c r="J11" s="219" t="s">
        <v>352</v>
      </c>
      <c r="K11" s="220" t="s">
        <v>155</v>
      </c>
      <c r="L11" s="216">
        <v>591</v>
      </c>
      <c r="M11" s="217">
        <v>3</v>
      </c>
      <c r="N11" s="217">
        <v>3</v>
      </c>
      <c r="O11" s="217">
        <v>591</v>
      </c>
      <c r="P11" s="217">
        <v>78</v>
      </c>
      <c r="Q11" s="267">
        <v>13.2</v>
      </c>
    </row>
    <row r="12" spans="1:17" ht="24" customHeight="1">
      <c r="A12" s="219" t="s">
        <v>237</v>
      </c>
      <c r="B12" s="220" t="s">
        <v>156</v>
      </c>
      <c r="C12" s="216">
        <v>1788</v>
      </c>
      <c r="D12" s="217">
        <v>0</v>
      </c>
      <c r="E12" s="217">
        <v>17</v>
      </c>
      <c r="F12" s="217">
        <v>1771</v>
      </c>
      <c r="G12" s="217">
        <v>180</v>
      </c>
      <c r="H12" s="267">
        <v>10.2</v>
      </c>
      <c r="J12" s="219" t="s">
        <v>353</v>
      </c>
      <c r="K12" s="220" t="s">
        <v>156</v>
      </c>
      <c r="L12" s="216">
        <v>673</v>
      </c>
      <c r="M12" s="217">
        <v>0</v>
      </c>
      <c r="N12" s="217">
        <v>17</v>
      </c>
      <c r="O12" s="217">
        <v>656</v>
      </c>
      <c r="P12" s="217">
        <v>28</v>
      </c>
      <c r="Q12" s="267">
        <v>4.3</v>
      </c>
    </row>
    <row r="13" spans="1:17" ht="24" customHeight="1">
      <c r="A13" s="219" t="s">
        <v>238</v>
      </c>
      <c r="B13" s="220" t="s">
        <v>239</v>
      </c>
      <c r="C13" s="216">
        <v>42725</v>
      </c>
      <c r="D13" s="217">
        <v>459</v>
      </c>
      <c r="E13" s="217">
        <v>579</v>
      </c>
      <c r="F13" s="217">
        <v>42605</v>
      </c>
      <c r="G13" s="217">
        <v>30675</v>
      </c>
      <c r="H13" s="267">
        <v>72</v>
      </c>
      <c r="J13" s="219" t="s">
        <v>354</v>
      </c>
      <c r="K13" s="220" t="s">
        <v>239</v>
      </c>
      <c r="L13" s="216">
        <v>23171</v>
      </c>
      <c r="M13" s="217">
        <v>154</v>
      </c>
      <c r="N13" s="217">
        <v>152</v>
      </c>
      <c r="O13" s="217">
        <v>23173</v>
      </c>
      <c r="P13" s="217">
        <v>18082</v>
      </c>
      <c r="Q13" s="267">
        <v>78</v>
      </c>
    </row>
    <row r="14" spans="1:17" ht="24" customHeight="1">
      <c r="A14" s="219" t="s">
        <v>240</v>
      </c>
      <c r="B14" s="220" t="s">
        <v>158</v>
      </c>
      <c r="C14" s="216">
        <v>3345</v>
      </c>
      <c r="D14" s="217">
        <v>0</v>
      </c>
      <c r="E14" s="217">
        <v>110</v>
      </c>
      <c r="F14" s="217">
        <v>3235</v>
      </c>
      <c r="G14" s="217">
        <v>741</v>
      </c>
      <c r="H14" s="267">
        <v>22.9</v>
      </c>
      <c r="J14" s="219" t="s">
        <v>355</v>
      </c>
      <c r="K14" s="220" t="s">
        <v>158</v>
      </c>
      <c r="L14" s="216">
        <v>1903</v>
      </c>
      <c r="M14" s="217">
        <v>0</v>
      </c>
      <c r="N14" s="217">
        <v>42</v>
      </c>
      <c r="O14" s="217">
        <v>1861</v>
      </c>
      <c r="P14" s="217">
        <v>289</v>
      </c>
      <c r="Q14" s="267">
        <v>15.5</v>
      </c>
    </row>
    <row r="15" spans="1:17" ht="24" customHeight="1">
      <c r="A15" s="219" t="s">
        <v>241</v>
      </c>
      <c r="B15" s="220" t="s">
        <v>159</v>
      </c>
      <c r="C15" s="216">
        <v>606</v>
      </c>
      <c r="D15" s="217">
        <v>0</v>
      </c>
      <c r="E15" s="217">
        <v>6</v>
      </c>
      <c r="F15" s="217">
        <v>600</v>
      </c>
      <c r="G15" s="217">
        <v>168</v>
      </c>
      <c r="H15" s="267">
        <v>28</v>
      </c>
      <c r="J15" s="219" t="s">
        <v>356</v>
      </c>
      <c r="K15" s="220" t="s">
        <v>159</v>
      </c>
      <c r="L15" s="216" t="s">
        <v>73</v>
      </c>
      <c r="M15" s="217" t="s">
        <v>73</v>
      </c>
      <c r="N15" s="217" t="s">
        <v>73</v>
      </c>
      <c r="O15" s="217" t="s">
        <v>73</v>
      </c>
      <c r="P15" s="217" t="s">
        <v>73</v>
      </c>
      <c r="Q15" s="267" t="s">
        <v>73</v>
      </c>
    </row>
    <row r="16" spans="1:17" ht="24" customHeight="1">
      <c r="A16" s="219" t="s">
        <v>242</v>
      </c>
      <c r="B16" s="220" t="s">
        <v>160</v>
      </c>
      <c r="C16" s="216">
        <v>17045</v>
      </c>
      <c r="D16" s="217">
        <v>174</v>
      </c>
      <c r="E16" s="217">
        <v>674</v>
      </c>
      <c r="F16" s="217">
        <v>16545</v>
      </c>
      <c r="G16" s="217">
        <v>15501</v>
      </c>
      <c r="H16" s="267">
        <v>93.7</v>
      </c>
      <c r="J16" s="219" t="s">
        <v>357</v>
      </c>
      <c r="K16" s="220" t="s">
        <v>160</v>
      </c>
      <c r="L16" s="216">
        <v>7044</v>
      </c>
      <c r="M16" s="217">
        <v>132</v>
      </c>
      <c r="N16" s="217">
        <v>238</v>
      </c>
      <c r="O16" s="217">
        <v>6938</v>
      </c>
      <c r="P16" s="217">
        <v>6610</v>
      </c>
      <c r="Q16" s="267">
        <v>95.3</v>
      </c>
    </row>
    <row r="17" spans="1:17" ht="24" customHeight="1">
      <c r="A17" s="219" t="s">
        <v>243</v>
      </c>
      <c r="B17" s="220" t="s">
        <v>161</v>
      </c>
      <c r="C17" s="216">
        <v>28765</v>
      </c>
      <c r="D17" s="217">
        <v>387</v>
      </c>
      <c r="E17" s="217">
        <v>422</v>
      </c>
      <c r="F17" s="217">
        <v>28730</v>
      </c>
      <c r="G17" s="217">
        <v>8751</v>
      </c>
      <c r="H17" s="267">
        <v>30.5</v>
      </c>
      <c r="J17" s="219" t="s">
        <v>358</v>
      </c>
      <c r="K17" s="220" t="s">
        <v>161</v>
      </c>
      <c r="L17" s="216">
        <v>17979</v>
      </c>
      <c r="M17" s="217">
        <v>181</v>
      </c>
      <c r="N17" s="217">
        <v>298</v>
      </c>
      <c r="O17" s="217">
        <v>17862</v>
      </c>
      <c r="P17" s="217">
        <v>4489</v>
      </c>
      <c r="Q17" s="267">
        <v>25.1</v>
      </c>
    </row>
    <row r="18" spans="1:17" ht="24" customHeight="1">
      <c r="A18" s="219" t="s">
        <v>244</v>
      </c>
      <c r="B18" s="220" t="s">
        <v>162</v>
      </c>
      <c r="C18" s="216">
        <v>13789</v>
      </c>
      <c r="D18" s="217">
        <v>268</v>
      </c>
      <c r="E18" s="217">
        <v>277</v>
      </c>
      <c r="F18" s="217">
        <v>13780</v>
      </c>
      <c r="G18" s="217">
        <v>4695</v>
      </c>
      <c r="H18" s="267">
        <v>34.1</v>
      </c>
      <c r="J18" s="219" t="s">
        <v>359</v>
      </c>
      <c r="K18" s="220" t="s">
        <v>162</v>
      </c>
      <c r="L18" s="216">
        <v>7001</v>
      </c>
      <c r="M18" s="217">
        <v>12</v>
      </c>
      <c r="N18" s="217">
        <v>18</v>
      </c>
      <c r="O18" s="217">
        <v>6995</v>
      </c>
      <c r="P18" s="217">
        <v>1639</v>
      </c>
      <c r="Q18" s="267">
        <v>23.4</v>
      </c>
    </row>
    <row r="19" spans="1:17" ht="24" customHeight="1">
      <c r="A19" s="219" t="s">
        <v>245</v>
      </c>
      <c r="B19" s="220" t="s">
        <v>163</v>
      </c>
      <c r="C19" s="216">
        <v>1567</v>
      </c>
      <c r="D19" s="217">
        <v>46</v>
      </c>
      <c r="E19" s="217">
        <v>17</v>
      </c>
      <c r="F19" s="217">
        <v>1596</v>
      </c>
      <c r="G19" s="217">
        <v>740</v>
      </c>
      <c r="H19" s="267">
        <v>46.4</v>
      </c>
      <c r="J19" s="219" t="s">
        <v>360</v>
      </c>
      <c r="K19" s="220" t="s">
        <v>163</v>
      </c>
      <c r="L19" s="216">
        <v>613</v>
      </c>
      <c r="M19" s="217">
        <v>46</v>
      </c>
      <c r="N19" s="217">
        <v>17</v>
      </c>
      <c r="O19" s="217">
        <v>642</v>
      </c>
      <c r="P19" s="217">
        <v>530</v>
      </c>
      <c r="Q19" s="267">
        <v>82.6</v>
      </c>
    </row>
    <row r="20" spans="1:17" ht="24" customHeight="1">
      <c r="A20" s="269" t="s">
        <v>246</v>
      </c>
      <c r="B20" s="224" t="s">
        <v>164</v>
      </c>
      <c r="C20" s="225">
        <v>16946</v>
      </c>
      <c r="D20" s="226">
        <v>180</v>
      </c>
      <c r="E20" s="226">
        <v>211</v>
      </c>
      <c r="F20" s="226">
        <v>16915</v>
      </c>
      <c r="G20" s="226">
        <v>9000</v>
      </c>
      <c r="H20" s="270">
        <v>53.2</v>
      </c>
      <c r="J20" s="269" t="s">
        <v>361</v>
      </c>
      <c r="K20" s="224" t="s">
        <v>164</v>
      </c>
      <c r="L20" s="225">
        <v>8802</v>
      </c>
      <c r="M20" s="226">
        <v>92</v>
      </c>
      <c r="N20" s="226">
        <v>121</v>
      </c>
      <c r="O20" s="226">
        <v>8773</v>
      </c>
      <c r="P20" s="226">
        <v>5309</v>
      </c>
      <c r="Q20" s="270">
        <v>60.5</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247</v>
      </c>
      <c r="B22" s="220" t="s">
        <v>248</v>
      </c>
      <c r="C22" s="216">
        <v>3161</v>
      </c>
      <c r="D22" s="217">
        <v>36</v>
      </c>
      <c r="E22" s="217">
        <v>100</v>
      </c>
      <c r="F22" s="217">
        <v>3097</v>
      </c>
      <c r="G22" s="217">
        <v>2224</v>
      </c>
      <c r="H22" s="267">
        <v>71.8</v>
      </c>
      <c r="J22" s="219" t="s">
        <v>362</v>
      </c>
      <c r="K22" s="220" t="s">
        <v>248</v>
      </c>
      <c r="L22" s="216">
        <v>2242</v>
      </c>
      <c r="M22" s="217">
        <v>0</v>
      </c>
      <c r="N22" s="217">
        <v>88</v>
      </c>
      <c r="O22" s="217">
        <v>2154</v>
      </c>
      <c r="P22" s="217">
        <v>1525</v>
      </c>
      <c r="Q22" s="267">
        <v>70.8</v>
      </c>
    </row>
    <row r="23" spans="1:17" ht="24" customHeight="1">
      <c r="A23" s="219" t="s">
        <v>249</v>
      </c>
      <c r="B23" s="220" t="s">
        <v>250</v>
      </c>
      <c r="C23" s="216">
        <v>553</v>
      </c>
      <c r="D23" s="217">
        <v>0</v>
      </c>
      <c r="E23" s="217">
        <v>9</v>
      </c>
      <c r="F23" s="217">
        <v>544</v>
      </c>
      <c r="G23" s="217">
        <v>365</v>
      </c>
      <c r="H23" s="267">
        <v>67.1</v>
      </c>
      <c r="J23" s="219" t="s">
        <v>363</v>
      </c>
      <c r="K23" s="220" t="s">
        <v>250</v>
      </c>
      <c r="L23" s="216">
        <v>237</v>
      </c>
      <c r="M23" s="217">
        <v>0</v>
      </c>
      <c r="N23" s="217">
        <v>0</v>
      </c>
      <c r="O23" s="217">
        <v>237</v>
      </c>
      <c r="P23" s="217">
        <v>177</v>
      </c>
      <c r="Q23" s="267">
        <v>74.7</v>
      </c>
    </row>
    <row r="24" spans="1:17" ht="24" customHeight="1">
      <c r="A24" s="219" t="s">
        <v>251</v>
      </c>
      <c r="B24" s="220" t="s">
        <v>252</v>
      </c>
      <c r="C24" s="216">
        <v>3799</v>
      </c>
      <c r="D24" s="217">
        <v>43</v>
      </c>
      <c r="E24" s="217">
        <v>115</v>
      </c>
      <c r="F24" s="217">
        <v>3727</v>
      </c>
      <c r="G24" s="217">
        <v>2053</v>
      </c>
      <c r="H24" s="267">
        <v>55.1</v>
      </c>
      <c r="J24" s="219" t="s">
        <v>251</v>
      </c>
      <c r="K24" s="220" t="s">
        <v>252</v>
      </c>
      <c r="L24" s="216">
        <v>2125</v>
      </c>
      <c r="M24" s="217">
        <v>10</v>
      </c>
      <c r="N24" s="217">
        <v>12</v>
      </c>
      <c r="O24" s="217">
        <v>2123</v>
      </c>
      <c r="P24" s="217">
        <v>1024</v>
      </c>
      <c r="Q24" s="267">
        <v>48.2</v>
      </c>
    </row>
    <row r="25" spans="1:17" ht="25.5" customHeight="1" hidden="1">
      <c r="A25" s="219" t="s">
        <v>253</v>
      </c>
      <c r="B25" s="220" t="s">
        <v>253</v>
      </c>
      <c r="C25" s="216" t="s">
        <v>73</v>
      </c>
      <c r="D25" s="217" t="s">
        <v>73</v>
      </c>
      <c r="E25" s="217" t="s">
        <v>73</v>
      </c>
      <c r="F25" s="217" t="s">
        <v>73</v>
      </c>
      <c r="G25" s="217" t="s">
        <v>73</v>
      </c>
      <c r="H25" s="267" t="s">
        <v>73</v>
      </c>
      <c r="J25" s="219" t="s">
        <v>253</v>
      </c>
      <c r="K25" s="220" t="s">
        <v>253</v>
      </c>
      <c r="L25" s="216" t="s">
        <v>73</v>
      </c>
      <c r="M25" s="217" t="s">
        <v>73</v>
      </c>
      <c r="N25" s="217" t="s">
        <v>73</v>
      </c>
      <c r="O25" s="217" t="s">
        <v>73</v>
      </c>
      <c r="P25" s="217" t="s">
        <v>73</v>
      </c>
      <c r="Q25" s="267" t="s">
        <v>73</v>
      </c>
    </row>
    <row r="26" spans="1:17" ht="25.5" customHeight="1" hidden="1">
      <c r="A26" s="219" t="s">
        <v>254</v>
      </c>
      <c r="B26" s="220" t="s">
        <v>254</v>
      </c>
      <c r="C26" s="216" t="s">
        <v>73</v>
      </c>
      <c r="D26" s="217" t="s">
        <v>73</v>
      </c>
      <c r="E26" s="217" t="s">
        <v>73</v>
      </c>
      <c r="F26" s="217" t="s">
        <v>73</v>
      </c>
      <c r="G26" s="217" t="s">
        <v>73</v>
      </c>
      <c r="H26" s="267" t="s">
        <v>73</v>
      </c>
      <c r="J26" s="219" t="s">
        <v>254</v>
      </c>
      <c r="K26" s="220" t="s">
        <v>254</v>
      </c>
      <c r="L26" s="216" t="s">
        <v>73</v>
      </c>
      <c r="M26" s="217" t="s">
        <v>73</v>
      </c>
      <c r="N26" s="217" t="s">
        <v>73</v>
      </c>
      <c r="O26" s="217" t="s">
        <v>73</v>
      </c>
      <c r="P26" s="217" t="s">
        <v>73</v>
      </c>
      <c r="Q26" s="267" t="s">
        <v>73</v>
      </c>
    </row>
    <row r="27" spans="1:17" ht="24" customHeight="1">
      <c r="A27" s="219" t="s">
        <v>393</v>
      </c>
      <c r="B27" s="220" t="s">
        <v>256</v>
      </c>
      <c r="C27" s="216">
        <v>709</v>
      </c>
      <c r="D27" s="217">
        <v>2</v>
      </c>
      <c r="E27" s="217">
        <v>6</v>
      </c>
      <c r="F27" s="217">
        <v>705</v>
      </c>
      <c r="G27" s="217">
        <v>349</v>
      </c>
      <c r="H27" s="267">
        <v>49.5</v>
      </c>
      <c r="J27" s="219" t="s">
        <v>393</v>
      </c>
      <c r="K27" s="220" t="s">
        <v>256</v>
      </c>
      <c r="L27" s="216">
        <v>544</v>
      </c>
      <c r="M27" s="217">
        <v>2</v>
      </c>
      <c r="N27" s="217">
        <v>6</v>
      </c>
      <c r="O27" s="217">
        <v>540</v>
      </c>
      <c r="P27" s="217">
        <v>184</v>
      </c>
      <c r="Q27" s="267">
        <v>34.1</v>
      </c>
    </row>
    <row r="28" spans="1:17" ht="24" customHeight="1">
      <c r="A28" s="219" t="s">
        <v>394</v>
      </c>
      <c r="B28" s="220" t="s">
        <v>258</v>
      </c>
      <c r="C28" s="216">
        <v>835</v>
      </c>
      <c r="D28" s="217">
        <v>55</v>
      </c>
      <c r="E28" s="217">
        <v>0</v>
      </c>
      <c r="F28" s="217">
        <v>890</v>
      </c>
      <c r="G28" s="217">
        <v>443</v>
      </c>
      <c r="H28" s="267">
        <v>49.8</v>
      </c>
      <c r="J28" s="219" t="s">
        <v>394</v>
      </c>
      <c r="K28" s="220" t="s">
        <v>258</v>
      </c>
      <c r="L28" s="216">
        <v>320</v>
      </c>
      <c r="M28" s="217">
        <v>11</v>
      </c>
      <c r="N28" s="217">
        <v>0</v>
      </c>
      <c r="O28" s="217">
        <v>331</v>
      </c>
      <c r="P28" s="217">
        <v>110</v>
      </c>
      <c r="Q28" s="267">
        <v>33.2</v>
      </c>
    </row>
    <row r="29" spans="1:17" ht="24" customHeight="1">
      <c r="A29" s="219" t="s">
        <v>395</v>
      </c>
      <c r="B29" s="220" t="s">
        <v>260</v>
      </c>
      <c r="C29" s="216">
        <v>828</v>
      </c>
      <c r="D29" s="217">
        <v>0</v>
      </c>
      <c r="E29" s="217">
        <v>10</v>
      </c>
      <c r="F29" s="217">
        <v>818</v>
      </c>
      <c r="G29" s="217">
        <v>224</v>
      </c>
      <c r="H29" s="267">
        <v>27.4</v>
      </c>
      <c r="J29" s="219" t="s">
        <v>367</v>
      </c>
      <c r="K29" s="220" t="s">
        <v>260</v>
      </c>
      <c r="L29" s="216">
        <v>691</v>
      </c>
      <c r="M29" s="217">
        <v>0</v>
      </c>
      <c r="N29" s="217">
        <v>10</v>
      </c>
      <c r="O29" s="217">
        <v>681</v>
      </c>
      <c r="P29" s="217">
        <v>87</v>
      </c>
      <c r="Q29" s="267">
        <v>12.8</v>
      </c>
    </row>
    <row r="30" spans="1:17" ht="25.5" customHeight="1" hidden="1">
      <c r="A30" s="219" t="s">
        <v>261</v>
      </c>
      <c r="B30" s="220" t="s">
        <v>261</v>
      </c>
      <c r="C30" s="216" t="s">
        <v>73</v>
      </c>
      <c r="D30" s="217" t="s">
        <v>73</v>
      </c>
      <c r="E30" s="217" t="s">
        <v>73</v>
      </c>
      <c r="F30" s="217" t="s">
        <v>73</v>
      </c>
      <c r="G30" s="217" t="s">
        <v>73</v>
      </c>
      <c r="H30" s="267" t="s">
        <v>73</v>
      </c>
      <c r="J30" s="219" t="s">
        <v>261</v>
      </c>
      <c r="K30" s="220" t="s">
        <v>261</v>
      </c>
      <c r="L30" s="216" t="s">
        <v>73</v>
      </c>
      <c r="M30" s="217" t="s">
        <v>73</v>
      </c>
      <c r="N30" s="217" t="s">
        <v>73</v>
      </c>
      <c r="O30" s="217" t="s">
        <v>73</v>
      </c>
      <c r="P30" s="217" t="s">
        <v>73</v>
      </c>
      <c r="Q30" s="267" t="s">
        <v>73</v>
      </c>
    </row>
    <row r="31" spans="1:17" ht="24" customHeight="1">
      <c r="A31" s="219" t="s">
        <v>262</v>
      </c>
      <c r="B31" s="220" t="s">
        <v>263</v>
      </c>
      <c r="C31" s="216">
        <v>2021</v>
      </c>
      <c r="D31" s="217">
        <v>27</v>
      </c>
      <c r="E31" s="217">
        <v>13</v>
      </c>
      <c r="F31" s="217">
        <v>2035</v>
      </c>
      <c r="G31" s="217">
        <v>1494</v>
      </c>
      <c r="H31" s="267">
        <v>73.4</v>
      </c>
      <c r="J31" s="219" t="s">
        <v>262</v>
      </c>
      <c r="K31" s="220" t="s">
        <v>263</v>
      </c>
      <c r="L31" s="216">
        <v>987</v>
      </c>
      <c r="M31" s="217">
        <v>12</v>
      </c>
      <c r="N31" s="217">
        <v>13</v>
      </c>
      <c r="O31" s="217">
        <v>986</v>
      </c>
      <c r="P31" s="217">
        <v>562</v>
      </c>
      <c r="Q31" s="267">
        <v>57</v>
      </c>
    </row>
    <row r="32" spans="1:17" ht="24" customHeight="1">
      <c r="A32" s="219" t="s">
        <v>264</v>
      </c>
      <c r="B32" s="220" t="s">
        <v>265</v>
      </c>
      <c r="C32" s="216">
        <v>748</v>
      </c>
      <c r="D32" s="217">
        <v>10</v>
      </c>
      <c r="E32" s="217">
        <v>17</v>
      </c>
      <c r="F32" s="217">
        <v>741</v>
      </c>
      <c r="G32" s="217">
        <v>335</v>
      </c>
      <c r="H32" s="267">
        <v>45.2</v>
      </c>
      <c r="J32" s="219" t="s">
        <v>264</v>
      </c>
      <c r="K32" s="220" t="s">
        <v>265</v>
      </c>
      <c r="L32" s="216">
        <v>603</v>
      </c>
      <c r="M32" s="217">
        <v>10</v>
      </c>
      <c r="N32" s="217">
        <v>17</v>
      </c>
      <c r="O32" s="217">
        <v>596</v>
      </c>
      <c r="P32" s="217">
        <v>286</v>
      </c>
      <c r="Q32" s="267">
        <v>48</v>
      </c>
    </row>
    <row r="33" spans="1:17" ht="25.5" customHeight="1" hidden="1">
      <c r="A33" s="219" t="s">
        <v>266</v>
      </c>
      <c r="B33" s="220" t="s">
        <v>266</v>
      </c>
      <c r="C33" s="216" t="s">
        <v>73</v>
      </c>
      <c r="D33" s="217" t="s">
        <v>73</v>
      </c>
      <c r="E33" s="217" t="s">
        <v>73</v>
      </c>
      <c r="F33" s="217" t="s">
        <v>73</v>
      </c>
      <c r="G33" s="217" t="s">
        <v>73</v>
      </c>
      <c r="H33" s="267" t="s">
        <v>73</v>
      </c>
      <c r="J33" s="219" t="s">
        <v>266</v>
      </c>
      <c r="K33" s="220" t="s">
        <v>266</v>
      </c>
      <c r="L33" s="216" t="s">
        <v>73</v>
      </c>
      <c r="M33" s="217" t="s">
        <v>73</v>
      </c>
      <c r="N33" s="217" t="s">
        <v>73</v>
      </c>
      <c r="O33" s="217" t="s">
        <v>73</v>
      </c>
      <c r="P33" s="217" t="s">
        <v>73</v>
      </c>
      <c r="Q33" s="267" t="s">
        <v>73</v>
      </c>
    </row>
    <row r="34" spans="1:17" ht="24" customHeight="1">
      <c r="A34" s="219" t="s">
        <v>396</v>
      </c>
      <c r="B34" s="220" t="s">
        <v>268</v>
      </c>
      <c r="C34" s="216">
        <v>262</v>
      </c>
      <c r="D34" s="217">
        <v>0</v>
      </c>
      <c r="E34" s="217">
        <v>0</v>
      </c>
      <c r="F34" s="217">
        <v>262</v>
      </c>
      <c r="G34" s="217">
        <v>60</v>
      </c>
      <c r="H34" s="267">
        <v>22.9</v>
      </c>
      <c r="J34" s="219" t="s">
        <v>369</v>
      </c>
      <c r="K34" s="220" t="s">
        <v>268</v>
      </c>
      <c r="L34" s="216">
        <v>98</v>
      </c>
      <c r="M34" s="217">
        <v>0</v>
      </c>
      <c r="N34" s="217">
        <v>0</v>
      </c>
      <c r="O34" s="217">
        <v>98</v>
      </c>
      <c r="P34" s="217">
        <v>23</v>
      </c>
      <c r="Q34" s="267">
        <v>23.5</v>
      </c>
    </row>
    <row r="35" spans="1:17" ht="24" customHeight="1">
      <c r="A35" s="219" t="s">
        <v>269</v>
      </c>
      <c r="B35" s="220" t="s">
        <v>270</v>
      </c>
      <c r="C35" s="216">
        <v>104</v>
      </c>
      <c r="D35" s="217">
        <v>0</v>
      </c>
      <c r="E35" s="217">
        <v>0</v>
      </c>
      <c r="F35" s="217">
        <v>104</v>
      </c>
      <c r="G35" s="217">
        <v>53</v>
      </c>
      <c r="H35" s="267">
        <v>51</v>
      </c>
      <c r="J35" s="219" t="s">
        <v>370</v>
      </c>
      <c r="K35" s="220" t="s">
        <v>270</v>
      </c>
      <c r="L35" s="216">
        <v>45</v>
      </c>
      <c r="M35" s="217">
        <v>0</v>
      </c>
      <c r="N35" s="217">
        <v>0</v>
      </c>
      <c r="O35" s="217">
        <v>45</v>
      </c>
      <c r="P35" s="217">
        <v>8</v>
      </c>
      <c r="Q35" s="267">
        <v>17.8</v>
      </c>
    </row>
    <row r="36" spans="1:17" ht="25.5" customHeight="1" hidden="1">
      <c r="A36" s="219" t="s">
        <v>271</v>
      </c>
      <c r="B36" s="220" t="s">
        <v>271</v>
      </c>
      <c r="C36" s="216" t="s">
        <v>73</v>
      </c>
      <c r="D36" s="217" t="s">
        <v>73</v>
      </c>
      <c r="E36" s="217" t="s">
        <v>73</v>
      </c>
      <c r="F36" s="217" t="s">
        <v>73</v>
      </c>
      <c r="G36" s="217" t="s">
        <v>73</v>
      </c>
      <c r="H36" s="267" t="s">
        <v>73</v>
      </c>
      <c r="J36" s="219" t="s">
        <v>271</v>
      </c>
      <c r="K36" s="220" t="s">
        <v>271</v>
      </c>
      <c r="L36" s="216" t="s">
        <v>73</v>
      </c>
      <c r="M36" s="217" t="s">
        <v>73</v>
      </c>
      <c r="N36" s="217" t="s">
        <v>73</v>
      </c>
      <c r="O36" s="217" t="s">
        <v>73</v>
      </c>
      <c r="P36" s="217" t="s">
        <v>73</v>
      </c>
      <c r="Q36" s="267" t="s">
        <v>73</v>
      </c>
    </row>
    <row r="37" spans="1:17" ht="24" customHeight="1">
      <c r="A37" s="219" t="s">
        <v>272</v>
      </c>
      <c r="B37" s="220" t="s">
        <v>273</v>
      </c>
      <c r="C37" s="216">
        <v>780</v>
      </c>
      <c r="D37" s="217">
        <v>0</v>
      </c>
      <c r="E37" s="217">
        <v>4</v>
      </c>
      <c r="F37" s="217">
        <v>776</v>
      </c>
      <c r="G37" s="217">
        <v>153</v>
      </c>
      <c r="H37" s="267">
        <v>19.7</v>
      </c>
      <c r="J37" s="219" t="s">
        <v>371</v>
      </c>
      <c r="K37" s="220" t="s">
        <v>273</v>
      </c>
      <c r="L37" s="216">
        <v>245</v>
      </c>
      <c r="M37" s="217">
        <v>0</v>
      </c>
      <c r="N37" s="217">
        <v>4</v>
      </c>
      <c r="O37" s="217">
        <v>241</v>
      </c>
      <c r="P37" s="217">
        <v>67</v>
      </c>
      <c r="Q37" s="267">
        <v>27.8</v>
      </c>
    </row>
    <row r="38" spans="1:17" ht="24" customHeight="1">
      <c r="A38" s="219" t="s">
        <v>274</v>
      </c>
      <c r="B38" s="220" t="s">
        <v>275</v>
      </c>
      <c r="C38" s="216">
        <v>1295</v>
      </c>
      <c r="D38" s="217">
        <v>0</v>
      </c>
      <c r="E38" s="217">
        <v>2</v>
      </c>
      <c r="F38" s="217">
        <v>1293</v>
      </c>
      <c r="G38" s="217">
        <v>305</v>
      </c>
      <c r="H38" s="267">
        <v>23.6</v>
      </c>
      <c r="J38" s="219" t="s">
        <v>372</v>
      </c>
      <c r="K38" s="220" t="s">
        <v>275</v>
      </c>
      <c r="L38" s="216">
        <v>1006</v>
      </c>
      <c r="M38" s="217">
        <v>0</v>
      </c>
      <c r="N38" s="217">
        <v>2</v>
      </c>
      <c r="O38" s="217">
        <v>1004</v>
      </c>
      <c r="P38" s="217">
        <v>235</v>
      </c>
      <c r="Q38" s="267">
        <v>23.4</v>
      </c>
    </row>
    <row r="39" spans="1:17" ht="24" customHeight="1">
      <c r="A39" s="219" t="s">
        <v>276</v>
      </c>
      <c r="B39" s="220" t="s">
        <v>277</v>
      </c>
      <c r="C39" s="216">
        <v>856</v>
      </c>
      <c r="D39" s="217">
        <v>25</v>
      </c>
      <c r="E39" s="217">
        <v>2</v>
      </c>
      <c r="F39" s="217">
        <v>879</v>
      </c>
      <c r="G39" s="217">
        <v>424</v>
      </c>
      <c r="H39" s="267">
        <v>48.2</v>
      </c>
      <c r="J39" s="219" t="s">
        <v>373</v>
      </c>
      <c r="K39" s="220" t="s">
        <v>277</v>
      </c>
      <c r="L39" s="216">
        <v>596</v>
      </c>
      <c r="M39" s="217">
        <v>25</v>
      </c>
      <c r="N39" s="217">
        <v>2</v>
      </c>
      <c r="O39" s="217">
        <v>619</v>
      </c>
      <c r="P39" s="217">
        <v>324</v>
      </c>
      <c r="Q39" s="267">
        <v>52.3</v>
      </c>
    </row>
    <row r="40" spans="1:17" ht="25.5" customHeight="1" hidden="1">
      <c r="A40" s="219" t="s">
        <v>278</v>
      </c>
      <c r="B40" s="220" t="s">
        <v>278</v>
      </c>
      <c r="C40" s="216" t="s">
        <v>73</v>
      </c>
      <c r="D40" s="217" t="s">
        <v>73</v>
      </c>
      <c r="E40" s="217" t="s">
        <v>73</v>
      </c>
      <c r="F40" s="217" t="s">
        <v>73</v>
      </c>
      <c r="G40" s="217" t="s">
        <v>73</v>
      </c>
      <c r="H40" s="267" t="s">
        <v>73</v>
      </c>
      <c r="J40" s="219" t="s">
        <v>278</v>
      </c>
      <c r="K40" s="220" t="s">
        <v>278</v>
      </c>
      <c r="L40" s="216" t="s">
        <v>73</v>
      </c>
      <c r="M40" s="217" t="s">
        <v>73</v>
      </c>
      <c r="N40" s="217" t="s">
        <v>73</v>
      </c>
      <c r="O40" s="217" t="s">
        <v>73</v>
      </c>
      <c r="P40" s="217" t="s">
        <v>73</v>
      </c>
      <c r="Q40" s="267" t="s">
        <v>73</v>
      </c>
    </row>
    <row r="41" spans="1:17" ht="24" customHeight="1">
      <c r="A41" s="219" t="s">
        <v>279</v>
      </c>
      <c r="B41" s="220" t="s">
        <v>280</v>
      </c>
      <c r="C41" s="216">
        <v>1435</v>
      </c>
      <c r="D41" s="217">
        <v>81</v>
      </c>
      <c r="E41" s="217">
        <v>19</v>
      </c>
      <c r="F41" s="217">
        <v>1497</v>
      </c>
      <c r="G41" s="217">
        <v>630</v>
      </c>
      <c r="H41" s="267">
        <v>42.1</v>
      </c>
      <c r="J41" s="219" t="s">
        <v>374</v>
      </c>
      <c r="K41" s="220" t="s">
        <v>280</v>
      </c>
      <c r="L41" s="216">
        <v>1183</v>
      </c>
      <c r="M41" s="217">
        <v>81</v>
      </c>
      <c r="N41" s="217">
        <v>19</v>
      </c>
      <c r="O41" s="217">
        <v>1245</v>
      </c>
      <c r="P41" s="217">
        <v>410</v>
      </c>
      <c r="Q41" s="267">
        <v>32.9</v>
      </c>
    </row>
    <row r="42" spans="1:17" ht="24" customHeight="1">
      <c r="A42" s="219" t="s">
        <v>281</v>
      </c>
      <c r="B42" s="220" t="s">
        <v>282</v>
      </c>
      <c r="C42" s="216">
        <v>458</v>
      </c>
      <c r="D42" s="217">
        <v>3</v>
      </c>
      <c r="E42" s="217">
        <v>0</v>
      </c>
      <c r="F42" s="217">
        <v>461</v>
      </c>
      <c r="G42" s="217">
        <v>324</v>
      </c>
      <c r="H42" s="267">
        <v>70.3</v>
      </c>
      <c r="J42" s="219" t="s">
        <v>375</v>
      </c>
      <c r="K42" s="220" t="s">
        <v>282</v>
      </c>
      <c r="L42" s="216">
        <v>200</v>
      </c>
      <c r="M42" s="217">
        <v>3</v>
      </c>
      <c r="N42" s="217">
        <v>0</v>
      </c>
      <c r="O42" s="217">
        <v>203</v>
      </c>
      <c r="P42" s="217">
        <v>77</v>
      </c>
      <c r="Q42" s="267">
        <v>37.9</v>
      </c>
    </row>
    <row r="43" spans="1:46" ht="25.5" customHeight="1" hidden="1">
      <c r="A43" s="219" t="s">
        <v>283</v>
      </c>
      <c r="B43" s="220" t="s">
        <v>283</v>
      </c>
      <c r="C43" s="216" t="s">
        <v>73</v>
      </c>
      <c r="D43" s="217" t="s">
        <v>73</v>
      </c>
      <c r="E43" s="217" t="s">
        <v>73</v>
      </c>
      <c r="F43" s="217" t="s">
        <v>73</v>
      </c>
      <c r="G43" s="217" t="s">
        <v>73</v>
      </c>
      <c r="H43" s="267" t="s">
        <v>73</v>
      </c>
      <c r="J43" s="219" t="s">
        <v>283</v>
      </c>
      <c r="K43" s="220" t="s">
        <v>283</v>
      </c>
      <c r="L43" s="216" t="s">
        <v>73</v>
      </c>
      <c r="M43" s="217" t="s">
        <v>73</v>
      </c>
      <c r="N43" s="217" t="s">
        <v>73</v>
      </c>
      <c r="O43" s="217" t="s">
        <v>73</v>
      </c>
      <c r="P43" s="217" t="s">
        <v>73</v>
      </c>
      <c r="Q43" s="267" t="s">
        <v>73</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284</v>
      </c>
      <c r="B44" s="220" t="s">
        <v>285</v>
      </c>
      <c r="C44" s="216">
        <v>381</v>
      </c>
      <c r="D44" s="217">
        <v>4</v>
      </c>
      <c r="E44" s="217">
        <v>9</v>
      </c>
      <c r="F44" s="217">
        <v>376</v>
      </c>
      <c r="G44" s="217">
        <v>93</v>
      </c>
      <c r="H44" s="267">
        <v>24.7</v>
      </c>
      <c r="J44" s="219" t="s">
        <v>397</v>
      </c>
      <c r="K44" s="220" t="s">
        <v>285</v>
      </c>
      <c r="L44" s="216">
        <v>381</v>
      </c>
      <c r="M44" s="217">
        <v>4</v>
      </c>
      <c r="N44" s="217">
        <v>9</v>
      </c>
      <c r="O44" s="217">
        <v>376</v>
      </c>
      <c r="P44" s="217">
        <v>93</v>
      </c>
      <c r="Q44" s="267">
        <v>24.7</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398</v>
      </c>
      <c r="B45" s="220" t="s">
        <v>287</v>
      </c>
      <c r="C45" s="216">
        <v>1314</v>
      </c>
      <c r="D45" s="217">
        <v>46</v>
      </c>
      <c r="E45" s="217">
        <v>32</v>
      </c>
      <c r="F45" s="217">
        <v>1328</v>
      </c>
      <c r="G45" s="217">
        <v>675</v>
      </c>
      <c r="H45" s="267">
        <v>50.8</v>
      </c>
      <c r="J45" s="219" t="s">
        <v>398</v>
      </c>
      <c r="K45" s="220" t="s">
        <v>287</v>
      </c>
      <c r="L45" s="216">
        <v>708</v>
      </c>
      <c r="M45" s="217">
        <v>6</v>
      </c>
      <c r="N45" s="217">
        <v>0</v>
      </c>
      <c r="O45" s="217">
        <v>714</v>
      </c>
      <c r="P45" s="217">
        <v>532</v>
      </c>
      <c r="Q45" s="267">
        <v>74.5</v>
      </c>
    </row>
    <row r="46" spans="1:17" ht="24.75" customHeight="1" hidden="1">
      <c r="A46" s="219" t="s">
        <v>315</v>
      </c>
      <c r="B46" s="220" t="s">
        <v>315</v>
      </c>
      <c r="C46" s="216" t="s">
        <v>73</v>
      </c>
      <c r="D46" s="217" t="s">
        <v>73</v>
      </c>
      <c r="E46" s="217" t="s">
        <v>73</v>
      </c>
      <c r="F46" s="217" t="s">
        <v>73</v>
      </c>
      <c r="G46" s="217" t="s">
        <v>73</v>
      </c>
      <c r="H46" s="267" t="s">
        <v>73</v>
      </c>
      <c r="J46" s="219" t="s">
        <v>315</v>
      </c>
      <c r="K46" s="220" t="s">
        <v>315</v>
      </c>
      <c r="L46" s="216" t="s">
        <v>73</v>
      </c>
      <c r="M46" s="217" t="s">
        <v>73</v>
      </c>
      <c r="N46" s="217" t="s">
        <v>73</v>
      </c>
      <c r="O46" s="217" t="s">
        <v>73</v>
      </c>
      <c r="P46" s="217" t="s">
        <v>73</v>
      </c>
      <c r="Q46" s="267" t="s">
        <v>73</v>
      </c>
    </row>
    <row r="47" spans="1:17" ht="25.5" customHeight="1" hidden="1">
      <c r="A47" s="219" t="s">
        <v>289</v>
      </c>
      <c r="B47" s="220" t="s">
        <v>289</v>
      </c>
      <c r="C47" s="216" t="s">
        <v>73</v>
      </c>
      <c r="D47" s="217" t="s">
        <v>73</v>
      </c>
      <c r="E47" s="217" t="s">
        <v>73</v>
      </c>
      <c r="F47" s="217" t="s">
        <v>73</v>
      </c>
      <c r="G47" s="217" t="s">
        <v>73</v>
      </c>
      <c r="H47" s="267" t="s">
        <v>73</v>
      </c>
      <c r="J47" s="219" t="s">
        <v>289</v>
      </c>
      <c r="K47" s="220" t="s">
        <v>289</v>
      </c>
      <c r="L47" s="216" t="s">
        <v>73</v>
      </c>
      <c r="M47" s="217" t="s">
        <v>73</v>
      </c>
      <c r="N47" s="217" t="s">
        <v>73</v>
      </c>
      <c r="O47" s="217" t="s">
        <v>73</v>
      </c>
      <c r="P47" s="217" t="s">
        <v>73</v>
      </c>
      <c r="Q47" s="267" t="s">
        <v>73</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290</v>
      </c>
      <c r="B49" s="220" t="s">
        <v>291</v>
      </c>
      <c r="C49" s="216">
        <v>4703</v>
      </c>
      <c r="D49" s="217">
        <v>37</v>
      </c>
      <c r="E49" s="217">
        <v>23</v>
      </c>
      <c r="F49" s="217">
        <v>4717</v>
      </c>
      <c r="G49" s="217">
        <v>1869</v>
      </c>
      <c r="H49" s="267">
        <v>39.6</v>
      </c>
      <c r="J49" s="219" t="s">
        <v>378</v>
      </c>
      <c r="K49" s="220" t="s">
        <v>291</v>
      </c>
      <c r="L49" s="216">
        <v>2338</v>
      </c>
      <c r="M49" s="217">
        <v>37</v>
      </c>
      <c r="N49" s="217">
        <v>23</v>
      </c>
      <c r="O49" s="217">
        <v>2352</v>
      </c>
      <c r="P49" s="217">
        <v>1271</v>
      </c>
      <c r="Q49" s="267">
        <v>54</v>
      </c>
    </row>
    <row r="50" spans="1:17" ht="24" customHeight="1">
      <c r="A50" s="219" t="s">
        <v>292</v>
      </c>
      <c r="B50" s="220" t="s">
        <v>293</v>
      </c>
      <c r="C50" s="216">
        <v>38022</v>
      </c>
      <c r="D50" s="217">
        <v>422</v>
      </c>
      <c r="E50" s="217">
        <v>556</v>
      </c>
      <c r="F50" s="217">
        <v>37888</v>
      </c>
      <c r="G50" s="217">
        <v>28806</v>
      </c>
      <c r="H50" s="267">
        <v>76</v>
      </c>
      <c r="J50" s="219" t="s">
        <v>292</v>
      </c>
      <c r="K50" s="220" t="s">
        <v>293</v>
      </c>
      <c r="L50" s="216">
        <v>20833</v>
      </c>
      <c r="M50" s="217">
        <v>117</v>
      </c>
      <c r="N50" s="217">
        <v>129</v>
      </c>
      <c r="O50" s="217">
        <v>20821</v>
      </c>
      <c r="P50" s="217">
        <v>16811</v>
      </c>
      <c r="Q50" s="267">
        <v>80.7</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294</v>
      </c>
      <c r="B52" s="272" t="s">
        <v>295</v>
      </c>
      <c r="C52" s="216">
        <v>1266</v>
      </c>
      <c r="D52" s="217">
        <v>0</v>
      </c>
      <c r="E52" s="217">
        <v>20</v>
      </c>
      <c r="F52" s="217">
        <v>1246</v>
      </c>
      <c r="G52" s="217">
        <v>512</v>
      </c>
      <c r="H52" s="267">
        <v>41.1</v>
      </c>
      <c r="J52" s="221" t="s">
        <v>379</v>
      </c>
      <c r="K52" s="272" t="s">
        <v>295</v>
      </c>
      <c r="L52" s="216">
        <v>242</v>
      </c>
      <c r="M52" s="217">
        <v>0</v>
      </c>
      <c r="N52" s="217">
        <v>0</v>
      </c>
      <c r="O52" s="217">
        <v>242</v>
      </c>
      <c r="P52" s="217">
        <v>116</v>
      </c>
      <c r="Q52" s="267">
        <v>47.9</v>
      </c>
    </row>
    <row r="53" spans="1:17" ht="24" customHeight="1">
      <c r="A53" s="231" t="s">
        <v>296</v>
      </c>
      <c r="B53" s="232" t="s">
        <v>297</v>
      </c>
      <c r="C53" s="216">
        <v>218</v>
      </c>
      <c r="D53" s="217">
        <v>2</v>
      </c>
      <c r="E53" s="217">
        <v>4</v>
      </c>
      <c r="F53" s="217">
        <v>216</v>
      </c>
      <c r="G53" s="217">
        <v>29</v>
      </c>
      <c r="H53" s="267">
        <v>13.4</v>
      </c>
      <c r="J53" s="231" t="s">
        <v>380</v>
      </c>
      <c r="K53" s="232" t="s">
        <v>297</v>
      </c>
      <c r="L53" s="216">
        <v>218</v>
      </c>
      <c r="M53" s="217">
        <v>2</v>
      </c>
      <c r="N53" s="217">
        <v>4</v>
      </c>
      <c r="O53" s="217">
        <v>216</v>
      </c>
      <c r="P53" s="217">
        <v>29</v>
      </c>
      <c r="Q53" s="267">
        <v>13.4</v>
      </c>
    </row>
    <row r="54" spans="1:17" ht="24" customHeight="1">
      <c r="A54" s="219" t="s">
        <v>298</v>
      </c>
      <c r="B54" s="220" t="s">
        <v>299</v>
      </c>
      <c r="C54" s="216">
        <v>3386</v>
      </c>
      <c r="D54" s="217">
        <v>24</v>
      </c>
      <c r="E54" s="217">
        <v>28</v>
      </c>
      <c r="F54" s="217">
        <v>3382</v>
      </c>
      <c r="G54" s="217">
        <v>2229</v>
      </c>
      <c r="H54" s="267">
        <v>65.9</v>
      </c>
      <c r="J54" s="219" t="s">
        <v>298</v>
      </c>
      <c r="K54" s="220" t="s">
        <v>299</v>
      </c>
      <c r="L54" s="216">
        <v>2425</v>
      </c>
      <c r="M54" s="217">
        <v>24</v>
      </c>
      <c r="N54" s="217">
        <v>28</v>
      </c>
      <c r="O54" s="217">
        <v>2421</v>
      </c>
      <c r="P54" s="217">
        <v>1339</v>
      </c>
      <c r="Q54" s="267">
        <v>55.3</v>
      </c>
    </row>
    <row r="55" spans="1:17" ht="24.75" customHeight="1" hidden="1">
      <c r="A55" s="271" t="s">
        <v>300</v>
      </c>
      <c r="B55" s="243" t="s">
        <v>300</v>
      </c>
      <c r="C55" s="216" t="s">
        <v>73</v>
      </c>
      <c r="D55" s="217" t="s">
        <v>73</v>
      </c>
      <c r="E55" s="217" t="s">
        <v>73</v>
      </c>
      <c r="F55" s="217" t="s">
        <v>73</v>
      </c>
      <c r="G55" s="217" t="s">
        <v>73</v>
      </c>
      <c r="H55" s="267" t="s">
        <v>73</v>
      </c>
      <c r="J55" s="271" t="s">
        <v>300</v>
      </c>
      <c r="K55" s="243" t="s">
        <v>300</v>
      </c>
      <c r="L55" s="216" t="s">
        <v>73</v>
      </c>
      <c r="M55" s="217" t="s">
        <v>73</v>
      </c>
      <c r="N55" s="217" t="s">
        <v>73</v>
      </c>
      <c r="O55" s="217" t="s">
        <v>73</v>
      </c>
      <c r="P55" s="217" t="s">
        <v>73</v>
      </c>
      <c r="Q55" s="267" t="s">
        <v>73</v>
      </c>
    </row>
    <row r="56" spans="1:17" ht="24" customHeight="1">
      <c r="A56" s="235" t="s">
        <v>301</v>
      </c>
      <c r="B56" s="236" t="s">
        <v>287</v>
      </c>
      <c r="C56" s="237">
        <v>12076</v>
      </c>
      <c r="D56" s="238">
        <v>154</v>
      </c>
      <c r="E56" s="238">
        <v>159</v>
      </c>
      <c r="F56" s="238">
        <v>12071</v>
      </c>
      <c r="G56" s="238">
        <v>6230</v>
      </c>
      <c r="H56" s="273">
        <v>51.6</v>
      </c>
      <c r="J56" s="235" t="s">
        <v>399</v>
      </c>
      <c r="K56" s="236" t="s">
        <v>287</v>
      </c>
      <c r="L56" s="237">
        <v>5917</v>
      </c>
      <c r="M56" s="238">
        <v>66</v>
      </c>
      <c r="N56" s="238">
        <v>89</v>
      </c>
      <c r="O56" s="238">
        <v>5894</v>
      </c>
      <c r="P56" s="238">
        <v>3825</v>
      </c>
      <c r="Q56" s="273">
        <v>64.9</v>
      </c>
    </row>
    <row r="57" spans="1:17" ht="18.75" customHeight="1" hidden="1">
      <c r="A57" s="349" t="s">
        <v>302</v>
      </c>
      <c r="B57" s="350"/>
      <c r="C57" s="240" t="s">
        <v>73</v>
      </c>
      <c r="D57" s="240" t="s">
        <v>73</v>
      </c>
      <c r="E57" s="240" t="s">
        <v>73</v>
      </c>
      <c r="F57" s="240" t="s">
        <v>73</v>
      </c>
      <c r="G57" s="240" t="s">
        <v>73</v>
      </c>
      <c r="H57" s="274" t="s">
        <v>73</v>
      </c>
      <c r="J57" s="397" t="s">
        <v>302</v>
      </c>
      <c r="K57" s="398"/>
      <c r="L57" s="240" t="s">
        <v>73</v>
      </c>
      <c r="M57" s="240" t="s">
        <v>73</v>
      </c>
      <c r="N57" s="240" t="s">
        <v>73</v>
      </c>
      <c r="O57" s="240" t="s">
        <v>73</v>
      </c>
      <c r="P57" s="240" t="s">
        <v>73</v>
      </c>
      <c r="Q57" s="274" t="s">
        <v>73</v>
      </c>
    </row>
    <row r="58" spans="1:17" ht="18.75" customHeight="1" hidden="1">
      <c r="A58" s="349" t="s">
        <v>303</v>
      </c>
      <c r="B58" s="350"/>
      <c r="C58" s="240" t="s">
        <v>73</v>
      </c>
      <c r="D58" s="240" t="s">
        <v>73</v>
      </c>
      <c r="E58" s="240" t="s">
        <v>73</v>
      </c>
      <c r="F58" s="240" t="s">
        <v>73</v>
      </c>
      <c r="G58" s="240" t="s">
        <v>73</v>
      </c>
      <c r="H58" s="274" t="s">
        <v>73</v>
      </c>
      <c r="J58" s="383" t="s">
        <v>303</v>
      </c>
      <c r="K58" s="348"/>
      <c r="L58" s="240" t="s">
        <v>73</v>
      </c>
      <c r="M58" s="240" t="s">
        <v>73</v>
      </c>
      <c r="N58" s="240" t="s">
        <v>73</v>
      </c>
      <c r="O58" s="240" t="s">
        <v>73</v>
      </c>
      <c r="P58" s="240" t="s">
        <v>73</v>
      </c>
      <c r="Q58" s="274" t="s">
        <v>73</v>
      </c>
    </row>
    <row r="59" spans="3:17" s="241" customFormat="1" ht="18.75">
      <c r="C59" s="217"/>
      <c r="D59" s="217"/>
      <c r="E59" s="217"/>
      <c r="F59" s="217"/>
      <c r="G59" s="217"/>
      <c r="H59" s="275"/>
      <c r="L59" s="217"/>
      <c r="M59" s="217"/>
      <c r="N59" s="217"/>
      <c r="O59" s="217"/>
      <c r="P59" s="217"/>
      <c r="Q59" s="275"/>
    </row>
    <row r="60" s="241" customFormat="1" ht="18.75">
      <c r="H60" s="276"/>
    </row>
  </sheetData>
  <mergeCells count="18">
    <mergeCell ref="A58:B58"/>
    <mergeCell ref="J58:K58"/>
    <mergeCell ref="A57:B57"/>
    <mergeCell ref="J57:K57"/>
    <mergeCell ref="B1:H1"/>
    <mergeCell ref="B2:H2"/>
    <mergeCell ref="A4:B5"/>
    <mergeCell ref="C4:C5"/>
    <mergeCell ref="D4:D5"/>
    <mergeCell ref="E4:E5"/>
    <mergeCell ref="G3:H3"/>
    <mergeCell ref="K1:Q1"/>
    <mergeCell ref="K2:Q2"/>
    <mergeCell ref="J4:K5"/>
    <mergeCell ref="L4:L5"/>
    <mergeCell ref="M4:M5"/>
    <mergeCell ref="N4:N5"/>
    <mergeCell ref="P3:Q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9" customWidth="1"/>
    <col min="2" max="2" width="11.00390625" style="59" bestFit="1" customWidth="1"/>
    <col min="3" max="14" width="11.375" style="59" customWidth="1"/>
    <col min="15" max="16" width="9.00390625" style="59" customWidth="1"/>
    <col min="17" max="17" width="5.50390625" style="59" customWidth="1"/>
    <col min="18" max="18" width="9.00390625" style="59" customWidth="1"/>
    <col min="19" max="19" width="9.50390625" style="59" bestFit="1" customWidth="1"/>
    <col min="20" max="20" width="13.875" style="59" bestFit="1" customWidth="1"/>
    <col min="21" max="22" width="16.125" style="59" bestFit="1" customWidth="1"/>
    <col min="23" max="23" width="9.50390625" style="59" bestFit="1" customWidth="1"/>
    <col min="24" max="24" width="13.875" style="59" bestFit="1" customWidth="1"/>
    <col min="25" max="26" width="16.125" style="59" bestFit="1" customWidth="1"/>
    <col min="27" max="27" width="9.50390625" style="59" bestFit="1" customWidth="1"/>
    <col min="28" max="28" width="13.875" style="59" bestFit="1" customWidth="1"/>
    <col min="29" max="30" width="16.125" style="59" bestFit="1" customWidth="1"/>
    <col min="31" max="16384" width="9.00390625" style="59" customWidth="1"/>
  </cols>
  <sheetData>
    <row r="1" spans="1:13" ht="17.25">
      <c r="A1" s="399" t="s">
        <v>400</v>
      </c>
      <c r="B1" s="399"/>
      <c r="C1" s="399"/>
      <c r="D1" s="399"/>
      <c r="E1" s="399"/>
      <c r="F1" s="399"/>
      <c r="G1" s="399"/>
      <c r="H1" s="399"/>
      <c r="I1" s="399"/>
      <c r="J1" s="399"/>
      <c r="K1" s="399"/>
      <c r="L1" s="399"/>
      <c r="M1" s="399"/>
    </row>
    <row r="2" spans="1:13" ht="13.5" customHeight="1">
      <c r="A2" s="277"/>
      <c r="B2" s="277"/>
      <c r="C2" s="277"/>
      <c r="D2" s="277"/>
      <c r="E2" s="277"/>
      <c r="F2" s="277"/>
      <c r="G2" s="277"/>
      <c r="H2" s="277"/>
      <c r="I2" s="277"/>
      <c r="J2" s="277"/>
      <c r="K2" s="277"/>
      <c r="L2" s="278"/>
      <c r="M2" s="278" t="s">
        <v>74</v>
      </c>
    </row>
    <row r="3" spans="1:13" ht="18.75" customHeight="1">
      <c r="A3" s="403" t="s">
        <v>401</v>
      </c>
      <c r="B3" s="404"/>
      <c r="C3" s="407" t="s">
        <v>221</v>
      </c>
      <c r="D3" s="408"/>
      <c r="E3" s="408"/>
      <c r="F3" s="408"/>
      <c r="G3" s="409"/>
      <c r="H3" s="407" t="s">
        <v>222</v>
      </c>
      <c r="I3" s="408"/>
      <c r="J3" s="409"/>
      <c r="K3" s="407" t="s">
        <v>223</v>
      </c>
      <c r="L3" s="408"/>
      <c r="M3" s="409"/>
    </row>
    <row r="4" spans="1:13" s="282" customFormat="1" ht="30" customHeight="1">
      <c r="A4" s="405"/>
      <c r="B4" s="406"/>
      <c r="C4" s="280" t="s">
        <v>224</v>
      </c>
      <c r="D4" s="281" t="s">
        <v>402</v>
      </c>
      <c r="E4" s="280" t="s">
        <v>226</v>
      </c>
      <c r="F4" s="280" t="s">
        <v>227</v>
      </c>
      <c r="G4" s="281" t="s">
        <v>228</v>
      </c>
      <c r="H4" s="280" t="s">
        <v>224</v>
      </c>
      <c r="I4" s="281" t="s">
        <v>402</v>
      </c>
      <c r="J4" s="281" t="s">
        <v>228</v>
      </c>
      <c r="K4" s="280" t="s">
        <v>224</v>
      </c>
      <c r="L4" s="281" t="s">
        <v>402</v>
      </c>
      <c r="M4" s="281" t="s">
        <v>228</v>
      </c>
    </row>
    <row r="5" spans="1:13" ht="37.5" customHeight="1">
      <c r="A5" s="400" t="s">
        <v>230</v>
      </c>
      <c r="B5" s="283" t="s">
        <v>403</v>
      </c>
      <c r="C5" s="284">
        <v>217492</v>
      </c>
      <c r="D5" s="285">
        <v>204916</v>
      </c>
      <c r="E5" s="285">
        <v>195140</v>
      </c>
      <c r="F5" s="285">
        <v>9776</v>
      </c>
      <c r="G5" s="286">
        <v>12576</v>
      </c>
      <c r="H5" s="284">
        <v>276010</v>
      </c>
      <c r="I5" s="285">
        <v>264287</v>
      </c>
      <c r="J5" s="286">
        <v>11723</v>
      </c>
      <c r="K5" s="284">
        <v>156918</v>
      </c>
      <c r="L5" s="285">
        <v>143458</v>
      </c>
      <c r="M5" s="286">
        <v>13460</v>
      </c>
    </row>
    <row r="6" spans="1:13" ht="37.5" customHeight="1">
      <c r="A6" s="401"/>
      <c r="B6" s="283" t="s">
        <v>404</v>
      </c>
      <c r="C6" s="287">
        <v>277966</v>
      </c>
      <c r="D6" s="288">
        <v>257300</v>
      </c>
      <c r="E6" s="288">
        <v>238990</v>
      </c>
      <c r="F6" s="288">
        <v>18310</v>
      </c>
      <c r="G6" s="289">
        <v>20666</v>
      </c>
      <c r="H6" s="287">
        <v>369390</v>
      </c>
      <c r="I6" s="288">
        <v>345050</v>
      </c>
      <c r="J6" s="289">
        <v>24340</v>
      </c>
      <c r="K6" s="287">
        <v>170996</v>
      </c>
      <c r="L6" s="288">
        <v>154629</v>
      </c>
      <c r="M6" s="289">
        <v>16367</v>
      </c>
    </row>
    <row r="7" spans="1:13" ht="37.5" customHeight="1">
      <c r="A7" s="402"/>
      <c r="B7" s="283" t="s">
        <v>405</v>
      </c>
      <c r="C7" s="290">
        <v>315423</v>
      </c>
      <c r="D7" s="291">
        <v>309431</v>
      </c>
      <c r="E7" s="291">
        <v>285697</v>
      </c>
      <c r="F7" s="291">
        <v>23734</v>
      </c>
      <c r="G7" s="292">
        <v>5992</v>
      </c>
      <c r="H7" s="290">
        <v>403414</v>
      </c>
      <c r="I7" s="291">
        <v>394227</v>
      </c>
      <c r="J7" s="292">
        <v>9187</v>
      </c>
      <c r="K7" s="290">
        <v>191900</v>
      </c>
      <c r="L7" s="291">
        <v>190392</v>
      </c>
      <c r="M7" s="292">
        <v>1508</v>
      </c>
    </row>
    <row r="8" spans="1:13" ht="37.5" customHeight="1">
      <c r="A8" s="400" t="s">
        <v>153</v>
      </c>
      <c r="B8" s="283" t="s">
        <v>75</v>
      </c>
      <c r="C8" s="284">
        <v>230057</v>
      </c>
      <c r="D8" s="285">
        <v>222048</v>
      </c>
      <c r="E8" s="285">
        <v>208443</v>
      </c>
      <c r="F8" s="285">
        <v>13605</v>
      </c>
      <c r="G8" s="286">
        <v>8009</v>
      </c>
      <c r="H8" s="284">
        <v>284512</v>
      </c>
      <c r="I8" s="285">
        <v>272616</v>
      </c>
      <c r="J8" s="286">
        <v>11896</v>
      </c>
      <c r="K8" s="284">
        <v>127257</v>
      </c>
      <c r="L8" s="285">
        <v>126587</v>
      </c>
      <c r="M8" s="286">
        <v>670</v>
      </c>
    </row>
    <row r="9" spans="1:13" ht="37.5" customHeight="1">
      <c r="A9" s="401"/>
      <c r="B9" s="293" t="s">
        <v>76</v>
      </c>
      <c r="C9" s="287">
        <v>271932</v>
      </c>
      <c r="D9" s="288">
        <v>267410</v>
      </c>
      <c r="E9" s="288">
        <v>246725</v>
      </c>
      <c r="F9" s="288">
        <v>20685</v>
      </c>
      <c r="G9" s="289">
        <v>4522</v>
      </c>
      <c r="H9" s="287">
        <v>334895</v>
      </c>
      <c r="I9" s="288">
        <v>329084</v>
      </c>
      <c r="J9" s="289">
        <v>5811</v>
      </c>
      <c r="K9" s="287">
        <v>135931</v>
      </c>
      <c r="L9" s="288">
        <v>134193</v>
      </c>
      <c r="M9" s="289">
        <v>1738</v>
      </c>
    </row>
    <row r="10" spans="1:13" ht="37.5" customHeight="1">
      <c r="A10" s="402"/>
      <c r="B10" s="283" t="s">
        <v>77</v>
      </c>
      <c r="C10" s="290">
        <v>380607</v>
      </c>
      <c r="D10" s="291">
        <v>371533</v>
      </c>
      <c r="E10" s="291">
        <v>335893</v>
      </c>
      <c r="F10" s="291">
        <v>35640</v>
      </c>
      <c r="G10" s="292">
        <v>9074</v>
      </c>
      <c r="H10" s="290">
        <v>420883</v>
      </c>
      <c r="I10" s="291">
        <v>410397</v>
      </c>
      <c r="J10" s="292">
        <v>10486</v>
      </c>
      <c r="K10" s="290">
        <v>194094</v>
      </c>
      <c r="L10" s="291">
        <v>191559</v>
      </c>
      <c r="M10" s="292">
        <v>2535</v>
      </c>
    </row>
    <row r="11" ht="30" customHeight="1"/>
    <row r="12" spans="1:14" ht="17.25">
      <c r="A12" s="411" t="s">
        <v>406</v>
      </c>
      <c r="B12" s="411"/>
      <c r="C12" s="411"/>
      <c r="D12" s="411"/>
      <c r="E12" s="411"/>
      <c r="F12" s="411"/>
      <c r="G12" s="411"/>
      <c r="H12" s="411"/>
      <c r="I12" s="411"/>
      <c r="J12" s="411"/>
      <c r="K12" s="411"/>
      <c r="L12" s="411"/>
      <c r="M12" s="411"/>
      <c r="N12" s="411"/>
    </row>
    <row r="13" spans="1:14" ht="13.5" customHeight="1">
      <c r="A13" s="295"/>
      <c r="B13" s="295"/>
      <c r="C13" s="295"/>
      <c r="D13" s="295"/>
      <c r="E13" s="295"/>
      <c r="F13" s="295"/>
      <c r="G13" s="295"/>
      <c r="H13" s="295"/>
      <c r="I13" s="295"/>
      <c r="J13" s="295"/>
      <c r="K13" s="295"/>
      <c r="L13" s="295"/>
      <c r="M13" s="295"/>
      <c r="N13" s="296" t="s">
        <v>407</v>
      </c>
    </row>
    <row r="14" spans="1:14" ht="18.75" customHeight="1">
      <c r="A14" s="403" t="s">
        <v>401</v>
      </c>
      <c r="B14" s="404"/>
      <c r="C14" s="410" t="s">
        <v>221</v>
      </c>
      <c r="D14" s="410"/>
      <c r="E14" s="410"/>
      <c r="F14" s="410"/>
      <c r="G14" s="410" t="s">
        <v>222</v>
      </c>
      <c r="H14" s="410"/>
      <c r="I14" s="410"/>
      <c r="J14" s="410"/>
      <c r="K14" s="410" t="s">
        <v>223</v>
      </c>
      <c r="L14" s="410"/>
      <c r="M14" s="410"/>
      <c r="N14" s="410"/>
    </row>
    <row r="15" spans="1:14" s="282" customFormat="1" ht="30" customHeight="1">
      <c r="A15" s="405"/>
      <c r="B15" s="406"/>
      <c r="C15" s="297" t="s">
        <v>320</v>
      </c>
      <c r="D15" s="297" t="s">
        <v>408</v>
      </c>
      <c r="E15" s="297" t="s">
        <v>409</v>
      </c>
      <c r="F15" s="297" t="s">
        <v>410</v>
      </c>
      <c r="G15" s="297" t="s">
        <v>320</v>
      </c>
      <c r="H15" s="297" t="s">
        <v>408</v>
      </c>
      <c r="I15" s="297" t="s">
        <v>409</v>
      </c>
      <c r="J15" s="297" t="s">
        <v>410</v>
      </c>
      <c r="K15" s="297" t="s">
        <v>320</v>
      </c>
      <c r="L15" s="297" t="s">
        <v>408</v>
      </c>
      <c r="M15" s="297" t="s">
        <v>409</v>
      </c>
      <c r="N15" s="297" t="s">
        <v>410</v>
      </c>
    </row>
    <row r="16" spans="1:14" ht="37.5" customHeight="1">
      <c r="A16" s="412" t="s">
        <v>230</v>
      </c>
      <c r="B16" s="298" t="s">
        <v>75</v>
      </c>
      <c r="C16" s="299">
        <v>17.2</v>
      </c>
      <c r="D16" s="300">
        <v>128.9</v>
      </c>
      <c r="E16" s="300">
        <v>121</v>
      </c>
      <c r="F16" s="301">
        <v>7.9</v>
      </c>
      <c r="G16" s="299">
        <v>18</v>
      </c>
      <c r="H16" s="300">
        <v>143.5</v>
      </c>
      <c r="I16" s="300">
        <v>132.7</v>
      </c>
      <c r="J16" s="301">
        <v>10.8</v>
      </c>
      <c r="K16" s="299">
        <v>16.5</v>
      </c>
      <c r="L16" s="300">
        <v>113.8</v>
      </c>
      <c r="M16" s="300">
        <v>108.9</v>
      </c>
      <c r="N16" s="301">
        <v>4.9</v>
      </c>
    </row>
    <row r="17" spans="1:14" ht="37.5" customHeight="1">
      <c r="A17" s="412"/>
      <c r="B17" s="283" t="s">
        <v>404</v>
      </c>
      <c r="C17" s="302">
        <v>18</v>
      </c>
      <c r="D17" s="303">
        <v>134.8</v>
      </c>
      <c r="E17" s="303">
        <v>125.2</v>
      </c>
      <c r="F17" s="304">
        <v>9.6</v>
      </c>
      <c r="G17" s="302">
        <v>18.5</v>
      </c>
      <c r="H17" s="303">
        <v>154.6</v>
      </c>
      <c r="I17" s="303">
        <v>139.9</v>
      </c>
      <c r="J17" s="304">
        <v>14.7</v>
      </c>
      <c r="K17" s="302">
        <v>17.4</v>
      </c>
      <c r="L17" s="303">
        <v>111.6</v>
      </c>
      <c r="M17" s="303">
        <v>107.9</v>
      </c>
      <c r="N17" s="304">
        <v>3.7</v>
      </c>
    </row>
    <row r="18" spans="1:14" ht="37.5" customHeight="1">
      <c r="A18" s="413"/>
      <c r="B18" s="305" t="s">
        <v>77</v>
      </c>
      <c r="C18" s="306">
        <v>17.7</v>
      </c>
      <c r="D18" s="307">
        <v>141.5</v>
      </c>
      <c r="E18" s="307">
        <v>131.2</v>
      </c>
      <c r="F18" s="308">
        <v>10.3</v>
      </c>
      <c r="G18" s="306">
        <v>17.2</v>
      </c>
      <c r="H18" s="307">
        <v>148.1</v>
      </c>
      <c r="I18" s="307">
        <v>135.3</v>
      </c>
      <c r="J18" s="308">
        <v>12.8</v>
      </c>
      <c r="K18" s="306">
        <v>18.2</v>
      </c>
      <c r="L18" s="307">
        <v>132</v>
      </c>
      <c r="M18" s="307">
        <v>125.4</v>
      </c>
      <c r="N18" s="308">
        <v>6.6</v>
      </c>
    </row>
    <row r="19" spans="1:14" ht="37.5" customHeight="1">
      <c r="A19" s="400" t="s">
        <v>153</v>
      </c>
      <c r="B19" s="283" t="s">
        <v>403</v>
      </c>
      <c r="C19" s="299">
        <v>18.1</v>
      </c>
      <c r="D19" s="300">
        <v>145.3</v>
      </c>
      <c r="E19" s="300">
        <v>136.3</v>
      </c>
      <c r="F19" s="301">
        <v>9</v>
      </c>
      <c r="G19" s="299">
        <v>18.7</v>
      </c>
      <c r="H19" s="300">
        <v>158.9</v>
      </c>
      <c r="I19" s="300">
        <v>146.8</v>
      </c>
      <c r="J19" s="301">
        <v>12.1</v>
      </c>
      <c r="K19" s="299">
        <v>16.9</v>
      </c>
      <c r="L19" s="300">
        <v>119.6</v>
      </c>
      <c r="M19" s="300">
        <v>116.4</v>
      </c>
      <c r="N19" s="301">
        <v>3.2</v>
      </c>
    </row>
    <row r="20" spans="1:14" ht="37.5" customHeight="1">
      <c r="A20" s="401"/>
      <c r="B20" s="305" t="s">
        <v>76</v>
      </c>
      <c r="C20" s="302">
        <v>17.6</v>
      </c>
      <c r="D20" s="303">
        <v>139.7</v>
      </c>
      <c r="E20" s="303">
        <v>129.6</v>
      </c>
      <c r="F20" s="304">
        <v>10.1</v>
      </c>
      <c r="G20" s="302">
        <v>18</v>
      </c>
      <c r="H20" s="303">
        <v>149.5</v>
      </c>
      <c r="I20" s="303">
        <v>136.2</v>
      </c>
      <c r="J20" s="304">
        <v>13.3</v>
      </c>
      <c r="K20" s="302">
        <v>16.7</v>
      </c>
      <c r="L20" s="303">
        <v>118.6</v>
      </c>
      <c r="M20" s="303">
        <v>115.3</v>
      </c>
      <c r="N20" s="304">
        <v>3.3</v>
      </c>
    </row>
    <row r="21" spans="1:14" ht="37.5" customHeight="1">
      <c r="A21" s="402"/>
      <c r="B21" s="305" t="s">
        <v>77</v>
      </c>
      <c r="C21" s="306">
        <v>15.6</v>
      </c>
      <c r="D21" s="307">
        <v>141.8</v>
      </c>
      <c r="E21" s="307">
        <v>127.7</v>
      </c>
      <c r="F21" s="308">
        <v>14.1</v>
      </c>
      <c r="G21" s="306">
        <v>15.6</v>
      </c>
      <c r="H21" s="307">
        <v>145.4</v>
      </c>
      <c r="I21" s="307">
        <v>130</v>
      </c>
      <c r="J21" s="308">
        <v>15.4</v>
      </c>
      <c r="K21" s="306">
        <v>15.6</v>
      </c>
      <c r="L21" s="307">
        <v>124.9</v>
      </c>
      <c r="M21" s="307">
        <v>116.9</v>
      </c>
      <c r="N21" s="308">
        <v>8</v>
      </c>
    </row>
  </sheetData>
  <mergeCells count="14">
    <mergeCell ref="A16:A18"/>
    <mergeCell ref="A5:A7"/>
    <mergeCell ref="A8:A10"/>
    <mergeCell ref="A3:B4"/>
    <mergeCell ref="A1:M1"/>
    <mergeCell ref="A19:A21"/>
    <mergeCell ref="A14:B15"/>
    <mergeCell ref="K3:M3"/>
    <mergeCell ref="C3:G3"/>
    <mergeCell ref="H3:J3"/>
    <mergeCell ref="C14:F14"/>
    <mergeCell ref="G14:J14"/>
    <mergeCell ref="K14:N14"/>
    <mergeCell ref="A12:N12"/>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5" t="s">
        <v>411</v>
      </c>
      <c r="B1" s="415"/>
      <c r="C1" s="415"/>
      <c r="D1" s="415"/>
      <c r="E1" s="415"/>
      <c r="F1" s="415"/>
      <c r="G1" s="415"/>
      <c r="H1" s="415"/>
      <c r="I1" s="415"/>
      <c r="J1" s="415"/>
      <c r="K1" s="415"/>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44" ht="17.25">
      <c r="A2" s="294"/>
      <c r="B2" s="411" t="s">
        <v>412</v>
      </c>
      <c r="C2" s="411"/>
      <c r="D2" s="411"/>
      <c r="E2" s="411"/>
      <c r="F2" s="411"/>
      <c r="G2" s="411"/>
      <c r="H2" s="411"/>
      <c r="I2" s="411"/>
      <c r="J2" s="411"/>
      <c r="K2" s="411"/>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row>
    <row r="3" spans="1:11" ht="14.25">
      <c r="A3" s="310"/>
      <c r="B3" s="311" t="s">
        <v>413</v>
      </c>
      <c r="C3" s="311"/>
      <c r="D3" s="311"/>
      <c r="E3" s="311"/>
      <c r="F3" s="311"/>
      <c r="G3" s="311"/>
      <c r="H3" s="311"/>
      <c r="I3" s="311"/>
      <c r="J3" s="311"/>
      <c r="K3" s="311" t="s">
        <v>74</v>
      </c>
    </row>
    <row r="4" spans="1:11" ht="18.75" customHeight="1">
      <c r="A4" s="418" t="s">
        <v>414</v>
      </c>
      <c r="B4" s="279"/>
      <c r="C4" s="416" t="s">
        <v>78</v>
      </c>
      <c r="D4" s="417"/>
      <c r="E4" s="416"/>
      <c r="F4" s="106"/>
      <c r="G4" s="279"/>
      <c r="H4" s="416" t="s">
        <v>79</v>
      </c>
      <c r="I4" s="417"/>
      <c r="J4" s="416"/>
      <c r="K4" s="106"/>
    </row>
    <row r="5" spans="1:11" ht="30" customHeight="1">
      <c r="A5" s="414"/>
      <c r="B5" s="281" t="s">
        <v>224</v>
      </c>
      <c r="C5" s="281" t="s">
        <v>402</v>
      </c>
      <c r="D5" s="281" t="s">
        <v>226</v>
      </c>
      <c r="E5" s="281" t="s">
        <v>227</v>
      </c>
      <c r="F5" s="281" t="s">
        <v>415</v>
      </c>
      <c r="G5" s="312" t="s">
        <v>224</v>
      </c>
      <c r="H5" s="312" t="s">
        <v>402</v>
      </c>
      <c r="I5" s="312" t="s">
        <v>226</v>
      </c>
      <c r="J5" s="312" t="s">
        <v>227</v>
      </c>
      <c r="K5" s="312" t="s">
        <v>415</v>
      </c>
    </row>
    <row r="6" spans="1:11" ht="37.5" customHeight="1">
      <c r="A6" s="313" t="s">
        <v>230</v>
      </c>
      <c r="B6" s="314">
        <v>350042</v>
      </c>
      <c r="C6" s="315">
        <v>330571</v>
      </c>
      <c r="D6" s="315">
        <v>308197</v>
      </c>
      <c r="E6" s="315">
        <v>22374</v>
      </c>
      <c r="F6" s="316">
        <v>19471</v>
      </c>
      <c r="G6" s="314">
        <v>80054</v>
      </c>
      <c r="H6" s="315">
        <v>79525</v>
      </c>
      <c r="I6" s="315">
        <v>76480</v>
      </c>
      <c r="J6" s="315">
        <v>3045</v>
      </c>
      <c r="K6" s="316">
        <v>529</v>
      </c>
    </row>
    <row r="7" spans="1:11" ht="37.5" customHeight="1">
      <c r="A7" s="317" t="s">
        <v>153</v>
      </c>
      <c r="B7" s="318">
        <v>350428</v>
      </c>
      <c r="C7" s="319">
        <v>341431</v>
      </c>
      <c r="D7" s="319">
        <v>311912</v>
      </c>
      <c r="E7" s="319">
        <v>29519</v>
      </c>
      <c r="F7" s="320">
        <v>8997</v>
      </c>
      <c r="G7" s="318">
        <v>99249</v>
      </c>
      <c r="H7" s="319">
        <v>98935</v>
      </c>
      <c r="I7" s="319">
        <v>94810</v>
      </c>
      <c r="J7" s="319">
        <v>4125</v>
      </c>
      <c r="K7" s="320">
        <v>314</v>
      </c>
    </row>
    <row r="8" spans="1:11" ht="37.5" customHeight="1">
      <c r="A8" s="317" t="s">
        <v>416</v>
      </c>
      <c r="B8" s="318">
        <v>297410</v>
      </c>
      <c r="C8" s="319">
        <v>270995</v>
      </c>
      <c r="D8" s="319">
        <v>254964</v>
      </c>
      <c r="E8" s="319">
        <v>16031</v>
      </c>
      <c r="F8" s="320">
        <v>26415</v>
      </c>
      <c r="G8" s="318">
        <v>81069</v>
      </c>
      <c r="H8" s="319">
        <v>80007</v>
      </c>
      <c r="I8" s="319">
        <v>75565</v>
      </c>
      <c r="J8" s="319">
        <v>4442</v>
      </c>
      <c r="K8" s="320">
        <v>1062</v>
      </c>
    </row>
    <row r="9" spans="1:11" ht="37.5" customHeight="1">
      <c r="A9" s="321" t="s">
        <v>417</v>
      </c>
      <c r="B9" s="322">
        <v>295293</v>
      </c>
      <c r="C9" s="323">
        <v>276436</v>
      </c>
      <c r="D9" s="323">
        <v>259308</v>
      </c>
      <c r="E9" s="323">
        <v>17128</v>
      </c>
      <c r="F9" s="324">
        <v>18857</v>
      </c>
      <c r="G9" s="322">
        <v>74409</v>
      </c>
      <c r="H9" s="323">
        <v>74378</v>
      </c>
      <c r="I9" s="323">
        <v>72447</v>
      </c>
      <c r="J9" s="323">
        <v>1931</v>
      </c>
      <c r="K9" s="324">
        <v>31</v>
      </c>
    </row>
    <row r="10" spans="1:11" ht="63.75" customHeight="1">
      <c r="A10" s="310"/>
      <c r="B10" s="311"/>
      <c r="C10" s="311"/>
      <c r="D10" s="311"/>
      <c r="E10" s="311"/>
      <c r="F10" s="311"/>
      <c r="G10" s="311"/>
      <c r="H10" s="311"/>
      <c r="I10" s="311"/>
      <c r="J10" s="311"/>
      <c r="K10" s="311"/>
    </row>
    <row r="11" spans="1:11" ht="14.25">
      <c r="A11" s="325"/>
      <c r="B11" s="24" t="s">
        <v>418</v>
      </c>
      <c r="C11" s="24"/>
      <c r="D11" s="24"/>
      <c r="E11" s="24"/>
      <c r="F11" s="24"/>
      <c r="G11" s="24"/>
      <c r="H11" s="24"/>
      <c r="I11" s="24"/>
      <c r="J11" s="24"/>
      <c r="K11" s="24" t="s">
        <v>74</v>
      </c>
    </row>
    <row r="12" spans="1:11" ht="18.75" customHeight="1">
      <c r="A12" s="403" t="s">
        <v>414</v>
      </c>
      <c r="B12" s="279"/>
      <c r="C12" s="416" t="s">
        <v>78</v>
      </c>
      <c r="D12" s="416"/>
      <c r="E12" s="416"/>
      <c r="F12" s="105"/>
      <c r="G12" s="279"/>
      <c r="H12" s="416" t="s">
        <v>79</v>
      </c>
      <c r="I12" s="416"/>
      <c r="J12" s="416"/>
      <c r="K12" s="106"/>
    </row>
    <row r="13" spans="1:11" ht="30" customHeight="1">
      <c r="A13" s="414"/>
      <c r="B13" s="312" t="s">
        <v>224</v>
      </c>
      <c r="C13" s="312" t="s">
        <v>402</v>
      </c>
      <c r="D13" s="312" t="s">
        <v>226</v>
      </c>
      <c r="E13" s="312" t="s">
        <v>227</v>
      </c>
      <c r="F13" s="312" t="s">
        <v>415</v>
      </c>
      <c r="G13" s="312" t="s">
        <v>224</v>
      </c>
      <c r="H13" s="312" t="s">
        <v>402</v>
      </c>
      <c r="I13" s="312" t="s">
        <v>226</v>
      </c>
      <c r="J13" s="312" t="s">
        <v>227</v>
      </c>
      <c r="K13" s="312" t="s">
        <v>415</v>
      </c>
    </row>
    <row r="14" spans="1:11" ht="37.5" customHeight="1">
      <c r="A14" s="326" t="s">
        <v>230</v>
      </c>
      <c r="B14" s="314">
        <v>378588</v>
      </c>
      <c r="C14" s="315">
        <v>359523</v>
      </c>
      <c r="D14" s="315">
        <v>331746</v>
      </c>
      <c r="E14" s="315">
        <v>27777</v>
      </c>
      <c r="F14" s="316">
        <v>19065</v>
      </c>
      <c r="G14" s="314">
        <v>89474</v>
      </c>
      <c r="H14" s="315">
        <v>88717</v>
      </c>
      <c r="I14" s="315">
        <v>85050</v>
      </c>
      <c r="J14" s="315">
        <v>3667</v>
      </c>
      <c r="K14" s="316">
        <v>757</v>
      </c>
    </row>
    <row r="15" spans="1:11" ht="37.5" customHeight="1">
      <c r="A15" s="327" t="s">
        <v>153</v>
      </c>
      <c r="B15" s="318">
        <v>374751</v>
      </c>
      <c r="C15" s="319">
        <v>366365</v>
      </c>
      <c r="D15" s="319">
        <v>332755</v>
      </c>
      <c r="E15" s="319">
        <v>33610</v>
      </c>
      <c r="F15" s="320">
        <v>8386</v>
      </c>
      <c r="G15" s="318">
        <v>107128</v>
      </c>
      <c r="H15" s="319">
        <v>106740</v>
      </c>
      <c r="I15" s="319">
        <v>101072</v>
      </c>
      <c r="J15" s="319">
        <v>5668</v>
      </c>
      <c r="K15" s="320">
        <v>388</v>
      </c>
    </row>
    <row r="16" spans="1:11" ht="37.5" customHeight="1">
      <c r="A16" s="327" t="s">
        <v>416</v>
      </c>
      <c r="B16" s="318">
        <v>293027</v>
      </c>
      <c r="C16" s="319">
        <v>287792</v>
      </c>
      <c r="D16" s="319">
        <v>273393</v>
      </c>
      <c r="E16" s="319">
        <v>14399</v>
      </c>
      <c r="F16" s="320">
        <v>5235</v>
      </c>
      <c r="G16" s="318">
        <v>89606</v>
      </c>
      <c r="H16" s="319">
        <v>88353</v>
      </c>
      <c r="I16" s="319">
        <v>84320</v>
      </c>
      <c r="J16" s="319">
        <v>4033</v>
      </c>
      <c r="K16" s="320">
        <v>1253</v>
      </c>
    </row>
    <row r="17" spans="1:11" ht="37.5" customHeight="1">
      <c r="A17" s="328" t="s">
        <v>417</v>
      </c>
      <c r="B17" s="322">
        <v>303259</v>
      </c>
      <c r="C17" s="323">
        <v>274391</v>
      </c>
      <c r="D17" s="323">
        <v>254115</v>
      </c>
      <c r="E17" s="323">
        <v>20276</v>
      </c>
      <c r="F17" s="324">
        <v>28868</v>
      </c>
      <c r="G17" s="322">
        <v>81137</v>
      </c>
      <c r="H17" s="323">
        <v>81079</v>
      </c>
      <c r="I17" s="323">
        <v>79297</v>
      </c>
      <c r="J17" s="323">
        <v>1782</v>
      </c>
      <c r="K17" s="324">
        <v>58</v>
      </c>
    </row>
    <row r="18" spans="1:11" ht="14.25">
      <c r="A18" s="310"/>
      <c r="B18" s="311"/>
      <c r="C18" s="311"/>
      <c r="D18" s="311"/>
      <c r="E18" s="311"/>
      <c r="F18" s="311"/>
      <c r="G18" s="311"/>
      <c r="H18" s="311"/>
      <c r="I18" s="311"/>
      <c r="J18" s="311"/>
      <c r="K18" s="311"/>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5" t="s">
        <v>419</v>
      </c>
      <c r="B1" s="415"/>
      <c r="C1" s="415"/>
      <c r="D1" s="415"/>
      <c r="E1" s="415"/>
      <c r="F1" s="415"/>
      <c r="G1" s="415"/>
      <c r="H1" s="415"/>
      <c r="I1" s="415"/>
    </row>
    <row r="2" spans="1:9" ht="17.25">
      <c r="A2" s="411" t="s">
        <v>420</v>
      </c>
      <c r="B2" s="411"/>
      <c r="C2" s="411"/>
      <c r="D2" s="411"/>
      <c r="E2" s="411"/>
      <c r="F2" s="411"/>
      <c r="G2" s="411"/>
      <c r="H2" s="411"/>
      <c r="I2" s="411"/>
    </row>
    <row r="3" spans="1:9" ht="13.5" customHeight="1">
      <c r="A3" s="310"/>
      <c r="B3" s="311" t="s">
        <v>413</v>
      </c>
      <c r="C3" s="311"/>
      <c r="D3" s="311"/>
      <c r="E3" s="311"/>
      <c r="F3" s="311"/>
      <c r="G3" s="311"/>
      <c r="H3" s="419" t="s">
        <v>80</v>
      </c>
      <c r="I3" s="419"/>
    </row>
    <row r="4" spans="1:9" ht="13.5">
      <c r="A4" s="418" t="s">
        <v>414</v>
      </c>
      <c r="B4" s="279"/>
      <c r="C4" s="416" t="s">
        <v>78</v>
      </c>
      <c r="D4" s="417"/>
      <c r="E4" s="106"/>
      <c r="F4" s="279"/>
      <c r="G4" s="416" t="s">
        <v>79</v>
      </c>
      <c r="H4" s="417"/>
      <c r="I4" s="106"/>
    </row>
    <row r="5" spans="1:9" ht="25.5">
      <c r="A5" s="414"/>
      <c r="B5" s="281" t="s">
        <v>30</v>
      </c>
      <c r="C5" s="329" t="s">
        <v>421</v>
      </c>
      <c r="D5" s="281" t="s">
        <v>32</v>
      </c>
      <c r="E5" s="281" t="s">
        <v>33</v>
      </c>
      <c r="F5" s="312" t="s">
        <v>30</v>
      </c>
      <c r="G5" s="329" t="s">
        <v>421</v>
      </c>
      <c r="H5" s="312" t="s">
        <v>32</v>
      </c>
      <c r="I5" s="312" t="s">
        <v>33</v>
      </c>
    </row>
    <row r="6" spans="1:9" ht="24" customHeight="1">
      <c r="A6" s="313" t="s">
        <v>230</v>
      </c>
      <c r="B6" s="330">
        <v>18.6</v>
      </c>
      <c r="C6" s="331">
        <v>157.6</v>
      </c>
      <c r="D6" s="331">
        <v>145.4</v>
      </c>
      <c r="E6" s="332">
        <v>12.2</v>
      </c>
      <c r="F6" s="330">
        <v>15.4</v>
      </c>
      <c r="G6" s="331">
        <v>85.5</v>
      </c>
      <c r="H6" s="331">
        <v>83</v>
      </c>
      <c r="I6" s="332">
        <v>2.5</v>
      </c>
    </row>
    <row r="7" spans="1:9" ht="24" customHeight="1">
      <c r="A7" s="317" t="s">
        <v>153</v>
      </c>
      <c r="B7" s="333">
        <v>17</v>
      </c>
      <c r="C7" s="334">
        <v>149.3</v>
      </c>
      <c r="D7" s="334">
        <v>136.1</v>
      </c>
      <c r="E7" s="335">
        <v>13.2</v>
      </c>
      <c r="F7" s="333">
        <v>16.2</v>
      </c>
      <c r="G7" s="334">
        <v>108.2</v>
      </c>
      <c r="H7" s="334">
        <v>104.8</v>
      </c>
      <c r="I7" s="335">
        <v>3.4</v>
      </c>
    </row>
    <row r="8" spans="1:9" ht="24" customHeight="1">
      <c r="A8" s="317" t="s">
        <v>416</v>
      </c>
      <c r="B8" s="333">
        <v>19.6</v>
      </c>
      <c r="C8" s="334">
        <v>170.6</v>
      </c>
      <c r="D8" s="334">
        <v>157.2</v>
      </c>
      <c r="E8" s="335">
        <v>13.4</v>
      </c>
      <c r="F8" s="333">
        <v>16.9</v>
      </c>
      <c r="G8" s="334">
        <v>93.2</v>
      </c>
      <c r="H8" s="334">
        <v>90</v>
      </c>
      <c r="I8" s="335">
        <v>3.2</v>
      </c>
    </row>
    <row r="9" spans="1:9" ht="26.25" customHeight="1">
      <c r="A9" s="321" t="s">
        <v>422</v>
      </c>
      <c r="B9" s="336">
        <v>19.2</v>
      </c>
      <c r="C9" s="337">
        <v>162.9</v>
      </c>
      <c r="D9" s="337">
        <v>150.5</v>
      </c>
      <c r="E9" s="338">
        <v>12.4</v>
      </c>
      <c r="F9" s="336">
        <v>13.5</v>
      </c>
      <c r="G9" s="337">
        <v>81.8</v>
      </c>
      <c r="H9" s="337">
        <v>79.4</v>
      </c>
      <c r="I9" s="338">
        <v>2.4</v>
      </c>
    </row>
    <row r="10" ht="18" customHeight="1"/>
    <row r="11" spans="2:9" ht="13.5">
      <c r="B11" t="s">
        <v>423</v>
      </c>
      <c r="H11" s="420" t="s">
        <v>80</v>
      </c>
      <c r="I11" s="420"/>
    </row>
    <row r="12" spans="1:9" ht="13.5">
      <c r="A12" s="418" t="s">
        <v>414</v>
      </c>
      <c r="B12" s="279"/>
      <c r="C12" s="416" t="s">
        <v>78</v>
      </c>
      <c r="D12" s="417"/>
      <c r="E12" s="106"/>
      <c r="F12" s="279"/>
      <c r="G12" s="416" t="s">
        <v>79</v>
      </c>
      <c r="H12" s="417"/>
      <c r="I12" s="106"/>
    </row>
    <row r="13" spans="1:9" ht="25.5">
      <c r="A13" s="414"/>
      <c r="B13" s="281" t="s">
        <v>30</v>
      </c>
      <c r="C13" s="329" t="s">
        <v>421</v>
      </c>
      <c r="D13" s="281" t="s">
        <v>32</v>
      </c>
      <c r="E13" s="281" t="s">
        <v>33</v>
      </c>
      <c r="F13" s="312" t="s">
        <v>30</v>
      </c>
      <c r="G13" s="329" t="s">
        <v>421</v>
      </c>
      <c r="H13" s="312" t="s">
        <v>32</v>
      </c>
      <c r="I13" s="312" t="s">
        <v>33</v>
      </c>
    </row>
    <row r="14" spans="1:9" ht="24" customHeight="1">
      <c r="A14" s="313" t="s">
        <v>230</v>
      </c>
      <c r="B14" s="330">
        <v>18.4</v>
      </c>
      <c r="C14" s="331">
        <v>155.6</v>
      </c>
      <c r="D14" s="331">
        <v>142.9</v>
      </c>
      <c r="E14" s="332">
        <v>12.7</v>
      </c>
      <c r="F14" s="330">
        <v>16.5</v>
      </c>
      <c r="G14" s="331">
        <v>94.1</v>
      </c>
      <c r="H14" s="331">
        <v>91.1</v>
      </c>
      <c r="I14" s="332">
        <v>3</v>
      </c>
    </row>
    <row r="15" spans="1:9" ht="24" customHeight="1">
      <c r="A15" s="317" t="s">
        <v>153</v>
      </c>
      <c r="B15" s="333">
        <v>16.4</v>
      </c>
      <c r="C15" s="334">
        <v>145.9</v>
      </c>
      <c r="D15" s="334">
        <v>132.1</v>
      </c>
      <c r="E15" s="335">
        <v>13.8</v>
      </c>
      <c r="F15" s="333">
        <v>16.3</v>
      </c>
      <c r="G15" s="334">
        <v>110.2</v>
      </c>
      <c r="H15" s="334">
        <v>105.8</v>
      </c>
      <c r="I15" s="335">
        <v>4.4</v>
      </c>
    </row>
    <row r="16" spans="1:9" ht="24" customHeight="1">
      <c r="A16" s="317" t="s">
        <v>416</v>
      </c>
      <c r="B16" s="333">
        <v>19.8</v>
      </c>
      <c r="C16" s="334">
        <v>160.6</v>
      </c>
      <c r="D16" s="334">
        <v>151</v>
      </c>
      <c r="E16" s="335">
        <v>9.6</v>
      </c>
      <c r="F16" s="333">
        <v>18.4</v>
      </c>
      <c r="G16" s="334">
        <v>102.1</v>
      </c>
      <c r="H16" s="334">
        <v>98.8</v>
      </c>
      <c r="I16" s="335">
        <v>3.3</v>
      </c>
    </row>
    <row r="17" spans="1:9" ht="24" customHeight="1">
      <c r="A17" s="321" t="s">
        <v>422</v>
      </c>
      <c r="B17" s="336">
        <v>19.5</v>
      </c>
      <c r="C17" s="337">
        <v>168.2</v>
      </c>
      <c r="D17" s="337">
        <v>155.1</v>
      </c>
      <c r="E17" s="338">
        <v>13.1</v>
      </c>
      <c r="F17" s="336">
        <v>14</v>
      </c>
      <c r="G17" s="337">
        <v>84.9</v>
      </c>
      <c r="H17" s="337">
        <v>82.2</v>
      </c>
      <c r="I17" s="338">
        <v>2.7</v>
      </c>
    </row>
    <row r="18" spans="1:9" ht="30" customHeight="1">
      <c r="A18" s="339"/>
      <c r="B18" s="319"/>
      <c r="C18" s="319"/>
      <c r="D18" s="319"/>
      <c r="E18" s="319"/>
      <c r="F18" s="319"/>
      <c r="G18" s="319"/>
      <c r="H18" s="319"/>
      <c r="I18" s="319"/>
    </row>
    <row r="19" spans="1:9" ht="26.25" customHeight="1">
      <c r="A19" s="415" t="s">
        <v>424</v>
      </c>
      <c r="B19" s="415"/>
      <c r="C19" s="415"/>
      <c r="D19" s="415"/>
      <c r="E19" s="415"/>
      <c r="F19" s="415"/>
      <c r="G19" s="415"/>
      <c r="H19" s="415"/>
      <c r="I19" s="415"/>
    </row>
    <row r="20" spans="1:9" ht="17.25">
      <c r="A20" s="411" t="s">
        <v>425</v>
      </c>
      <c r="B20" s="411"/>
      <c r="C20" s="411"/>
      <c r="D20" s="411"/>
      <c r="E20" s="411"/>
      <c r="F20" s="411"/>
      <c r="G20" s="411"/>
      <c r="H20" s="411"/>
      <c r="I20" s="411"/>
    </row>
    <row r="21" spans="2:9" ht="13.5">
      <c r="B21" t="s">
        <v>81</v>
      </c>
      <c r="H21" s="420" t="s">
        <v>426</v>
      </c>
      <c r="I21" s="420"/>
    </row>
    <row r="22" spans="1:9" ht="13.5">
      <c r="A22" s="418" t="s">
        <v>414</v>
      </c>
      <c r="B22" s="279"/>
      <c r="C22" s="416" t="s">
        <v>78</v>
      </c>
      <c r="D22" s="417"/>
      <c r="E22" s="106"/>
      <c r="F22" s="279"/>
      <c r="G22" s="416" t="s">
        <v>79</v>
      </c>
      <c r="H22" s="417"/>
      <c r="I22" s="106"/>
    </row>
    <row r="23" spans="1:9" ht="36">
      <c r="A23" s="414"/>
      <c r="B23" s="340" t="s">
        <v>82</v>
      </c>
      <c r="C23" s="281" t="s">
        <v>83</v>
      </c>
      <c r="D23" s="281" t="s">
        <v>427</v>
      </c>
      <c r="E23" s="340" t="s">
        <v>428</v>
      </c>
      <c r="F23" s="341" t="s">
        <v>82</v>
      </c>
      <c r="G23" s="312" t="s">
        <v>83</v>
      </c>
      <c r="H23" s="312" t="s">
        <v>427</v>
      </c>
      <c r="I23" s="340" t="s">
        <v>428</v>
      </c>
    </row>
    <row r="24" spans="1:9" ht="24" customHeight="1">
      <c r="A24" s="313" t="s">
        <v>230</v>
      </c>
      <c r="B24" s="314">
        <v>218468</v>
      </c>
      <c r="C24" s="315">
        <v>1552</v>
      </c>
      <c r="D24" s="315">
        <v>1914</v>
      </c>
      <c r="E24" s="316">
        <v>218107</v>
      </c>
      <c r="F24" s="314">
        <v>106384</v>
      </c>
      <c r="G24" s="315">
        <v>2506</v>
      </c>
      <c r="H24" s="315">
        <v>2859</v>
      </c>
      <c r="I24" s="316">
        <v>106030</v>
      </c>
    </row>
    <row r="25" spans="1:9" ht="24" customHeight="1">
      <c r="A25" s="317" t="s">
        <v>153</v>
      </c>
      <c r="B25" s="318">
        <v>60970</v>
      </c>
      <c r="C25" s="319">
        <v>633</v>
      </c>
      <c r="D25" s="319">
        <v>666</v>
      </c>
      <c r="E25" s="320">
        <v>60940</v>
      </c>
      <c r="F25" s="318">
        <v>12864</v>
      </c>
      <c r="G25" s="319">
        <v>199</v>
      </c>
      <c r="H25" s="319">
        <v>373</v>
      </c>
      <c r="I25" s="320">
        <v>12687</v>
      </c>
    </row>
    <row r="26" spans="1:9" ht="24" customHeight="1">
      <c r="A26" s="317" t="s">
        <v>416</v>
      </c>
      <c r="B26" s="318">
        <v>36433</v>
      </c>
      <c r="C26" s="319">
        <v>351</v>
      </c>
      <c r="D26" s="319">
        <v>479</v>
      </c>
      <c r="E26" s="320">
        <v>36306</v>
      </c>
      <c r="F26" s="318">
        <v>38009</v>
      </c>
      <c r="G26" s="319">
        <v>1108</v>
      </c>
      <c r="H26" s="319">
        <v>687</v>
      </c>
      <c r="I26" s="320">
        <v>38429</v>
      </c>
    </row>
    <row r="27" spans="1:9" ht="24" customHeight="1">
      <c r="A27" s="321" t="s">
        <v>422</v>
      </c>
      <c r="B27" s="322">
        <v>21420</v>
      </c>
      <c r="C27" s="323">
        <v>134</v>
      </c>
      <c r="D27" s="323">
        <v>71</v>
      </c>
      <c r="E27" s="324">
        <v>21482</v>
      </c>
      <c r="F27" s="322">
        <v>12608</v>
      </c>
      <c r="G27" s="323">
        <v>181</v>
      </c>
      <c r="H27" s="323">
        <v>295</v>
      </c>
      <c r="I27" s="324">
        <v>12495</v>
      </c>
    </row>
    <row r="28" ht="18" customHeight="1"/>
    <row r="29" spans="2:9" ht="13.5">
      <c r="B29" t="s">
        <v>423</v>
      </c>
      <c r="H29" s="420" t="s">
        <v>84</v>
      </c>
      <c r="I29" s="420"/>
    </row>
    <row r="30" spans="1:9" ht="13.5">
      <c r="A30" s="418" t="s">
        <v>414</v>
      </c>
      <c r="B30" s="279"/>
      <c r="C30" s="416" t="s">
        <v>78</v>
      </c>
      <c r="D30" s="417"/>
      <c r="E30" s="106"/>
      <c r="F30" s="279"/>
      <c r="G30" s="416" t="s">
        <v>79</v>
      </c>
      <c r="H30" s="417"/>
      <c r="I30" s="106"/>
    </row>
    <row r="31" spans="1:9" ht="36">
      <c r="A31" s="414"/>
      <c r="B31" s="340" t="s">
        <v>82</v>
      </c>
      <c r="C31" s="281" t="s">
        <v>83</v>
      </c>
      <c r="D31" s="281" t="s">
        <v>427</v>
      </c>
      <c r="E31" s="340" t="s">
        <v>428</v>
      </c>
      <c r="F31" s="341" t="s">
        <v>82</v>
      </c>
      <c r="G31" s="312" t="s">
        <v>83</v>
      </c>
      <c r="H31" s="312" t="s">
        <v>427</v>
      </c>
      <c r="I31" s="340" t="s">
        <v>428</v>
      </c>
    </row>
    <row r="32" spans="1:9" ht="24" customHeight="1">
      <c r="A32" s="313" t="s">
        <v>230</v>
      </c>
      <c r="B32" s="314">
        <v>131097</v>
      </c>
      <c r="C32" s="315">
        <v>801</v>
      </c>
      <c r="D32" s="315">
        <v>1022</v>
      </c>
      <c r="E32" s="316">
        <v>130875</v>
      </c>
      <c r="F32" s="314">
        <v>52914</v>
      </c>
      <c r="G32" s="315">
        <v>930</v>
      </c>
      <c r="H32" s="315">
        <v>1083</v>
      </c>
      <c r="I32" s="316">
        <v>52762</v>
      </c>
    </row>
    <row r="33" spans="1:9" ht="24" customHeight="1">
      <c r="A33" s="317" t="s">
        <v>153</v>
      </c>
      <c r="B33" s="318">
        <v>45383</v>
      </c>
      <c r="C33" s="319">
        <v>224</v>
      </c>
      <c r="D33" s="319">
        <v>370</v>
      </c>
      <c r="E33" s="320">
        <v>45238</v>
      </c>
      <c r="F33" s="318">
        <v>7294</v>
      </c>
      <c r="G33" s="319">
        <v>128</v>
      </c>
      <c r="H33" s="319">
        <v>233</v>
      </c>
      <c r="I33" s="320">
        <v>7188</v>
      </c>
    </row>
    <row r="34" spans="1:9" ht="24" customHeight="1">
      <c r="A34" s="317" t="s">
        <v>416</v>
      </c>
      <c r="B34" s="318">
        <v>15274</v>
      </c>
      <c r="C34" s="319">
        <v>142</v>
      </c>
      <c r="D34" s="319">
        <v>174</v>
      </c>
      <c r="E34" s="320">
        <v>15243</v>
      </c>
      <c r="F34" s="318">
        <v>20377</v>
      </c>
      <c r="G34" s="319">
        <v>324</v>
      </c>
      <c r="H34" s="319">
        <v>183</v>
      </c>
      <c r="I34" s="320">
        <v>20517</v>
      </c>
    </row>
    <row r="35" spans="1:9" ht="24" customHeight="1">
      <c r="A35" s="321" t="s">
        <v>422</v>
      </c>
      <c r="B35" s="322">
        <v>9364</v>
      </c>
      <c r="C35" s="323">
        <v>103</v>
      </c>
      <c r="D35" s="323">
        <v>70</v>
      </c>
      <c r="E35" s="324">
        <v>9394</v>
      </c>
      <c r="F35" s="322">
        <v>6751</v>
      </c>
      <c r="G35" s="323">
        <v>111</v>
      </c>
      <c r="H35" s="323">
        <v>139</v>
      </c>
      <c r="I35" s="324">
        <v>6726</v>
      </c>
    </row>
  </sheetData>
  <mergeCells count="20">
    <mergeCell ref="A30:A31"/>
    <mergeCell ref="C30:D30"/>
    <mergeCell ref="G30:H30"/>
    <mergeCell ref="A2:I2"/>
    <mergeCell ref="A19:I19"/>
    <mergeCell ref="A20:I20"/>
    <mergeCell ref="H3:I3"/>
    <mergeCell ref="H11:I11"/>
    <mergeCell ref="H21:I21"/>
    <mergeCell ref="H29:I29"/>
    <mergeCell ref="A12:A13"/>
    <mergeCell ref="C12:D12"/>
    <mergeCell ref="G12:H12"/>
    <mergeCell ref="A22:A23"/>
    <mergeCell ref="C22:D22"/>
    <mergeCell ref="G22:H22"/>
    <mergeCell ref="A1:I1"/>
    <mergeCell ref="A4:A5"/>
    <mergeCell ref="C4:D4"/>
    <mergeCell ref="G4:H4"/>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2" customWidth="1"/>
    <col min="8" max="8" width="4.875" style="0" customWidth="1"/>
    <col min="9" max="9" width="4.875" style="3" customWidth="1"/>
    <col min="10" max="15" width="4.875" style="0" customWidth="1"/>
    <col min="16" max="16" width="7.25390625" style="0" bestFit="1" customWidth="1"/>
    <col min="18" max="18" width="9.00390625" style="4" customWidth="1"/>
  </cols>
  <sheetData>
    <row r="1" spans="1:3" ht="17.25">
      <c r="A1" s="359" t="s">
        <v>85</v>
      </c>
      <c r="B1" s="359"/>
      <c r="C1" s="359"/>
    </row>
    <row r="4" spans="1:16" ht="28.5">
      <c r="A4" s="361" t="s">
        <v>86</v>
      </c>
      <c r="B4" s="361"/>
      <c r="C4" s="361"/>
      <c r="D4" s="361"/>
      <c r="E4" s="361"/>
      <c r="F4" s="361"/>
      <c r="G4" s="361"/>
      <c r="H4" s="361"/>
      <c r="I4" s="361"/>
      <c r="J4" s="361"/>
      <c r="K4" s="361"/>
      <c r="L4" s="361"/>
      <c r="M4" s="361"/>
      <c r="N4" s="361"/>
      <c r="O4" s="361"/>
      <c r="P4" s="361"/>
    </row>
    <row r="5" ht="25.5" customHeight="1"/>
    <row r="6" spans="1:16" ht="21">
      <c r="A6" s="360" t="s">
        <v>87</v>
      </c>
      <c r="B6" s="360"/>
      <c r="C6" s="360"/>
      <c r="D6" s="360"/>
      <c r="E6" s="360"/>
      <c r="F6" s="360"/>
      <c r="G6" s="360"/>
      <c r="H6" s="360"/>
      <c r="I6" s="360"/>
      <c r="J6" s="360"/>
      <c r="K6" s="360"/>
      <c r="L6" s="360"/>
      <c r="M6" s="360"/>
      <c r="N6" s="360"/>
      <c r="O6" s="360"/>
      <c r="P6" s="360"/>
    </row>
    <row r="7" ht="20.25" customHeight="1"/>
    <row r="8" spans="2:11" ht="18.75">
      <c r="B8" s="5"/>
      <c r="C8" s="6"/>
      <c r="D8" s="7"/>
      <c r="E8" s="6"/>
      <c r="F8" s="6" t="s">
        <v>0</v>
      </c>
      <c r="G8" s="8"/>
      <c r="H8" s="5"/>
      <c r="I8" s="6"/>
      <c r="J8" s="7"/>
      <c r="K8" s="7"/>
    </row>
    <row r="49" spans="1:16" ht="21">
      <c r="A49" s="360" t="s">
        <v>88</v>
      </c>
      <c r="B49" s="360"/>
      <c r="C49" s="360"/>
      <c r="D49" s="360"/>
      <c r="E49" s="360"/>
      <c r="F49" s="360"/>
      <c r="G49" s="360"/>
      <c r="H49" s="360"/>
      <c r="I49" s="360"/>
      <c r="J49" s="360"/>
      <c r="K49" s="360"/>
      <c r="L49" s="360"/>
      <c r="M49" s="360"/>
      <c r="N49" s="360"/>
      <c r="O49" s="360"/>
      <c r="P49" s="360"/>
    </row>
    <row r="51" ht="14.25" thickBot="1"/>
    <row r="52" spans="2:16" ht="13.5">
      <c r="B52" s="9"/>
      <c r="C52" s="10" t="s">
        <v>2</v>
      </c>
      <c r="D52" s="10">
        <v>2</v>
      </c>
      <c r="E52" s="10">
        <v>3</v>
      </c>
      <c r="F52" s="10">
        <v>4</v>
      </c>
      <c r="G52" s="10">
        <v>5</v>
      </c>
      <c r="H52" s="10">
        <v>6</v>
      </c>
      <c r="I52" s="10">
        <v>7</v>
      </c>
      <c r="J52" s="10">
        <v>8</v>
      </c>
      <c r="K52" s="10">
        <v>9</v>
      </c>
      <c r="L52" s="10">
        <v>10</v>
      </c>
      <c r="M52" s="10">
        <v>11</v>
      </c>
      <c r="N52" s="11">
        <v>12</v>
      </c>
      <c r="O52" s="12" t="s">
        <v>3</v>
      </c>
      <c r="P52" s="13">
        <v>2</v>
      </c>
    </row>
    <row r="53" spans="2:16" ht="37.5" customHeight="1">
      <c r="B53" s="14" t="s">
        <v>89</v>
      </c>
      <c r="C53" s="15">
        <v>97.5</v>
      </c>
      <c r="D53" s="15">
        <v>96.1</v>
      </c>
      <c r="E53" s="15">
        <v>94.5</v>
      </c>
      <c r="F53" s="15">
        <v>96.5</v>
      </c>
      <c r="G53" s="16">
        <v>95.3</v>
      </c>
      <c r="H53" s="15">
        <v>96.4</v>
      </c>
      <c r="I53" s="15">
        <v>96.2</v>
      </c>
      <c r="J53" s="15">
        <v>96.6</v>
      </c>
      <c r="K53" s="15">
        <v>96.6</v>
      </c>
      <c r="L53" s="15">
        <v>97.4</v>
      </c>
      <c r="M53" s="15">
        <v>96.2</v>
      </c>
      <c r="N53" s="17">
        <v>96.5</v>
      </c>
      <c r="O53" s="15">
        <v>95.3</v>
      </c>
      <c r="P53" s="18">
        <v>95.3</v>
      </c>
    </row>
    <row r="54" spans="2:16" ht="37.5" customHeight="1">
      <c r="B54" s="14" t="s">
        <v>90</v>
      </c>
      <c r="C54" s="15">
        <v>100</v>
      </c>
      <c r="D54" s="15">
        <v>99.7</v>
      </c>
      <c r="E54" s="15">
        <v>99.8</v>
      </c>
      <c r="F54" s="15">
        <v>100.7</v>
      </c>
      <c r="G54" s="16">
        <v>100.6</v>
      </c>
      <c r="H54" s="15">
        <v>100</v>
      </c>
      <c r="I54" s="15">
        <v>100.3</v>
      </c>
      <c r="J54" s="15">
        <v>100.2</v>
      </c>
      <c r="K54" s="15">
        <v>99.7</v>
      </c>
      <c r="L54" s="15">
        <v>99.9</v>
      </c>
      <c r="M54" s="15">
        <v>99.8</v>
      </c>
      <c r="N54" s="17">
        <v>100.5</v>
      </c>
      <c r="O54" s="15">
        <v>100.3</v>
      </c>
      <c r="P54" s="18">
        <v>100.3</v>
      </c>
    </row>
    <row r="55" spans="2:16" ht="37.5" customHeight="1" thickBot="1">
      <c r="B55" s="19" t="s">
        <v>4</v>
      </c>
      <c r="C55" s="20">
        <v>101</v>
      </c>
      <c r="D55" s="20">
        <v>114.7</v>
      </c>
      <c r="E55" s="20">
        <v>113.7</v>
      </c>
      <c r="F55" s="20">
        <v>117.6</v>
      </c>
      <c r="G55" s="21">
        <v>110.8</v>
      </c>
      <c r="H55" s="20">
        <v>114.7</v>
      </c>
      <c r="I55" s="20">
        <v>117.6</v>
      </c>
      <c r="J55" s="20">
        <v>114.7</v>
      </c>
      <c r="K55" s="20">
        <v>114.7</v>
      </c>
      <c r="L55" s="20">
        <v>120.6</v>
      </c>
      <c r="M55" s="20">
        <v>119.6</v>
      </c>
      <c r="N55" s="22">
        <v>108.8</v>
      </c>
      <c r="O55" s="20">
        <v>97.1</v>
      </c>
      <c r="P55" s="23">
        <v>97.1</v>
      </c>
    </row>
    <row r="56" spans="3:15" ht="13.5">
      <c r="C56" s="24"/>
      <c r="D56" s="24"/>
      <c r="E56" s="24"/>
      <c r="F56" s="24"/>
      <c r="H56" s="24"/>
      <c r="I56" s="24"/>
      <c r="J56" s="24"/>
      <c r="K56" s="24"/>
      <c r="L56" s="24"/>
      <c r="M56" s="24"/>
      <c r="N56" s="24"/>
      <c r="O56" s="24"/>
    </row>
    <row r="57" spans="3:15" ht="13.5">
      <c r="C57" s="24"/>
      <c r="D57" s="24"/>
      <c r="E57" s="24"/>
      <c r="F57" s="24"/>
      <c r="H57" s="24"/>
      <c r="I57" s="24"/>
      <c r="J57" s="24"/>
      <c r="K57" s="24"/>
      <c r="L57" s="24"/>
      <c r="M57" s="24"/>
      <c r="N57" s="24"/>
      <c r="O57" s="24"/>
    </row>
    <row r="59" spans="2:13" ht="13.5">
      <c r="B59" s="25"/>
      <c r="C59" s="25"/>
      <c r="D59" s="25"/>
      <c r="E59" s="25"/>
      <c r="F59" s="25"/>
      <c r="G59" s="26"/>
      <c r="H59" s="25"/>
      <c r="I59" s="27"/>
      <c r="J59" s="25"/>
      <c r="K59" s="25"/>
      <c r="L59" s="25"/>
      <c r="M59" s="25"/>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9" customWidth="1"/>
    <col min="2" max="2" width="9.875" style="59" bestFit="1" customWidth="1"/>
    <col min="3" max="3" width="7.625" style="59" customWidth="1"/>
    <col min="4" max="4" width="9.875" style="59" customWidth="1"/>
    <col min="5" max="5" width="9.25390625" style="59" customWidth="1"/>
    <col min="6" max="6" width="8.125" style="59" customWidth="1"/>
    <col min="7" max="7" width="9.875" style="59" customWidth="1"/>
    <col min="8" max="8" width="9.875" style="59" bestFit="1" customWidth="1"/>
    <col min="9" max="9" width="10.375" style="59" customWidth="1"/>
    <col min="10" max="16384" width="9.00390625" style="59" customWidth="1"/>
  </cols>
  <sheetData>
    <row r="1" spans="1:9" ht="21" customHeight="1">
      <c r="A1" s="57" t="s">
        <v>144</v>
      </c>
      <c r="B1" s="58"/>
      <c r="C1" s="58"/>
      <c r="D1" s="58"/>
      <c r="E1" s="58"/>
      <c r="F1" s="58"/>
      <c r="G1" s="58"/>
      <c r="H1" s="58"/>
      <c r="I1" s="58"/>
    </row>
    <row r="2" spans="1:9" ht="16.5" customHeight="1">
      <c r="A2" s="57"/>
      <c r="B2" s="58"/>
      <c r="C2" s="58"/>
      <c r="D2" s="58"/>
      <c r="E2" s="58"/>
      <c r="F2" s="58"/>
      <c r="G2" s="58"/>
      <c r="H2" s="58"/>
      <c r="I2" s="58"/>
    </row>
    <row r="3" spans="1:8" s="61" customFormat="1" ht="15" customHeight="1">
      <c r="A3" s="60" t="s">
        <v>5</v>
      </c>
      <c r="D3" s="62">
        <v>261675</v>
      </c>
      <c r="E3" s="60" t="s">
        <v>145</v>
      </c>
      <c r="G3" s="63">
        <v>-3.4</v>
      </c>
      <c r="H3" s="61" t="s">
        <v>146</v>
      </c>
    </row>
    <row r="4" spans="1:8" s="61" customFormat="1" ht="15" customHeight="1">
      <c r="A4" s="60" t="s">
        <v>6</v>
      </c>
      <c r="D4" s="62">
        <v>248404</v>
      </c>
      <c r="E4" s="60" t="s">
        <v>145</v>
      </c>
      <c r="G4" s="63">
        <v>-4.5</v>
      </c>
      <c r="H4" s="61" t="s">
        <v>146</v>
      </c>
    </row>
    <row r="5" spans="1:8" s="61" customFormat="1" ht="15" customHeight="1">
      <c r="A5" s="60" t="s">
        <v>7</v>
      </c>
      <c r="D5" s="62">
        <v>13271</v>
      </c>
      <c r="E5" s="60" t="s">
        <v>147</v>
      </c>
      <c r="G5" s="64">
        <v>2690</v>
      </c>
      <c r="H5" s="61" t="s">
        <v>8</v>
      </c>
    </row>
    <row r="6" ht="16.5" customHeight="1"/>
    <row r="7" spans="1:9" s="70" customFormat="1" ht="22.5" customHeight="1">
      <c r="A7" s="65"/>
      <c r="B7" s="66" t="s">
        <v>9</v>
      </c>
      <c r="C7" s="66"/>
      <c r="D7" s="67"/>
      <c r="E7" s="66" t="s">
        <v>10</v>
      </c>
      <c r="F7" s="66"/>
      <c r="G7" s="67"/>
      <c r="H7" s="68" t="s">
        <v>11</v>
      </c>
      <c r="I7" s="69"/>
    </row>
    <row r="8" spans="1:9" s="73" customFormat="1" ht="22.5" customHeight="1">
      <c r="A8" s="71" t="s">
        <v>12</v>
      </c>
      <c r="B8" s="72" t="s">
        <v>13</v>
      </c>
      <c r="C8" s="72" t="s">
        <v>148</v>
      </c>
      <c r="D8" s="72" t="s">
        <v>149</v>
      </c>
      <c r="E8" s="72" t="s">
        <v>13</v>
      </c>
      <c r="F8" s="72" t="s">
        <v>148</v>
      </c>
      <c r="G8" s="72" t="s">
        <v>149</v>
      </c>
      <c r="H8" s="72" t="s">
        <v>13</v>
      </c>
      <c r="I8" s="72" t="s">
        <v>14</v>
      </c>
    </row>
    <row r="9" spans="1:9" s="70" customFormat="1" ht="22.5" customHeight="1">
      <c r="A9" s="74" t="s">
        <v>15</v>
      </c>
      <c r="B9" s="75" t="s">
        <v>16</v>
      </c>
      <c r="C9" s="76" t="s">
        <v>150</v>
      </c>
      <c r="D9" s="77" t="s">
        <v>150</v>
      </c>
      <c r="E9" s="75" t="s">
        <v>16</v>
      </c>
      <c r="F9" s="76" t="s">
        <v>150</v>
      </c>
      <c r="G9" s="77" t="s">
        <v>150</v>
      </c>
      <c r="H9" s="75" t="s">
        <v>16</v>
      </c>
      <c r="I9" s="77" t="s">
        <v>16</v>
      </c>
    </row>
    <row r="10" spans="1:9" s="70" customFormat="1" ht="22.5" customHeight="1">
      <c r="A10" s="78" t="s">
        <v>17</v>
      </c>
      <c r="B10" s="79">
        <v>261675</v>
      </c>
      <c r="C10" s="80">
        <v>-53.7</v>
      </c>
      <c r="D10" s="81">
        <v>-3.4</v>
      </c>
      <c r="E10" s="79">
        <v>248404</v>
      </c>
      <c r="F10" s="80">
        <v>-1.9</v>
      </c>
      <c r="G10" s="81">
        <v>-4.5</v>
      </c>
      <c r="H10" s="79">
        <v>13271</v>
      </c>
      <c r="I10" s="82">
        <v>2690</v>
      </c>
    </row>
    <row r="11" spans="1:9" s="70" customFormat="1" ht="22.5" customHeight="1" hidden="1">
      <c r="A11" s="78" t="s">
        <v>151</v>
      </c>
      <c r="B11" s="79"/>
      <c r="C11" s="80"/>
      <c r="D11" s="81"/>
      <c r="E11" s="79"/>
      <c r="F11" s="80"/>
      <c r="G11" s="81"/>
      <c r="H11" s="79"/>
      <c r="I11" s="82"/>
    </row>
    <row r="12" spans="1:9" s="70" customFormat="1" ht="22.5" customHeight="1">
      <c r="A12" s="78" t="s">
        <v>152</v>
      </c>
      <c r="B12" s="79">
        <v>323699</v>
      </c>
      <c r="C12" s="80">
        <v>-48.1</v>
      </c>
      <c r="D12" s="81">
        <v>-0.4</v>
      </c>
      <c r="E12" s="79">
        <v>316119</v>
      </c>
      <c r="F12" s="80">
        <v>-5.2</v>
      </c>
      <c r="G12" s="81">
        <v>-2.4</v>
      </c>
      <c r="H12" s="79">
        <v>7580</v>
      </c>
      <c r="I12" s="82">
        <v>6315</v>
      </c>
    </row>
    <row r="13" spans="1:9" s="70" customFormat="1" ht="22.5" customHeight="1">
      <c r="A13" s="78" t="s">
        <v>153</v>
      </c>
      <c r="B13" s="79">
        <v>306905</v>
      </c>
      <c r="C13" s="80">
        <v>-56.9</v>
      </c>
      <c r="D13" s="81">
        <v>-5</v>
      </c>
      <c r="E13" s="79">
        <v>299413</v>
      </c>
      <c r="F13" s="80">
        <v>-4.2</v>
      </c>
      <c r="G13" s="81">
        <v>-5</v>
      </c>
      <c r="H13" s="79">
        <v>7492</v>
      </c>
      <c r="I13" s="82">
        <v>-455</v>
      </c>
    </row>
    <row r="14" spans="1:9" s="70" customFormat="1" ht="22.5" customHeight="1">
      <c r="A14" s="78" t="s">
        <v>154</v>
      </c>
      <c r="B14" s="79">
        <v>451160</v>
      </c>
      <c r="C14" s="80">
        <v>-67.8</v>
      </c>
      <c r="D14" s="81">
        <v>50.9</v>
      </c>
      <c r="E14" s="79">
        <v>451160</v>
      </c>
      <c r="F14" s="80">
        <v>-1.3</v>
      </c>
      <c r="G14" s="81">
        <v>50.8</v>
      </c>
      <c r="H14" s="79">
        <v>0</v>
      </c>
      <c r="I14" s="82">
        <v>0</v>
      </c>
    </row>
    <row r="15" spans="1:9" s="70" customFormat="1" ht="22.5" customHeight="1">
      <c r="A15" s="78" t="s">
        <v>155</v>
      </c>
      <c r="B15" s="79">
        <v>325691</v>
      </c>
      <c r="C15" s="80">
        <v>-58.1</v>
      </c>
      <c r="D15" s="81">
        <v>13.2</v>
      </c>
      <c r="E15" s="79">
        <v>299285</v>
      </c>
      <c r="F15" s="80">
        <v>-11.8</v>
      </c>
      <c r="G15" s="81">
        <v>4.1</v>
      </c>
      <c r="H15" s="79">
        <v>26406</v>
      </c>
      <c r="I15" s="82">
        <v>26140</v>
      </c>
    </row>
    <row r="16" spans="1:9" s="70" customFormat="1" ht="22.5" customHeight="1">
      <c r="A16" s="78" t="s">
        <v>156</v>
      </c>
      <c r="B16" s="79">
        <v>388159</v>
      </c>
      <c r="C16" s="80">
        <v>-46.3</v>
      </c>
      <c r="D16" s="81">
        <v>8.5</v>
      </c>
      <c r="E16" s="79">
        <v>370342</v>
      </c>
      <c r="F16" s="80">
        <v>-4.6</v>
      </c>
      <c r="G16" s="81">
        <v>4.4</v>
      </c>
      <c r="H16" s="79">
        <v>17817</v>
      </c>
      <c r="I16" s="82">
        <v>14626</v>
      </c>
    </row>
    <row r="17" spans="1:9" s="70" customFormat="1" ht="22.5" customHeight="1">
      <c r="A17" s="78" t="s">
        <v>157</v>
      </c>
      <c r="B17" s="79">
        <v>186557</v>
      </c>
      <c r="C17" s="80">
        <v>-43</v>
      </c>
      <c r="D17" s="81">
        <v>-12.9</v>
      </c>
      <c r="E17" s="79">
        <v>173133</v>
      </c>
      <c r="F17" s="80">
        <v>-1.9</v>
      </c>
      <c r="G17" s="81">
        <v>-11.9</v>
      </c>
      <c r="H17" s="79">
        <v>13424</v>
      </c>
      <c r="I17" s="82">
        <v>-4232</v>
      </c>
    </row>
    <row r="18" spans="1:9" s="70" customFormat="1" ht="22.5" customHeight="1">
      <c r="A18" s="78" t="s">
        <v>158</v>
      </c>
      <c r="B18" s="79">
        <v>423007</v>
      </c>
      <c r="C18" s="80">
        <v>-67.5</v>
      </c>
      <c r="D18" s="81">
        <v>17.3</v>
      </c>
      <c r="E18" s="79">
        <v>385557</v>
      </c>
      <c r="F18" s="80">
        <v>-1.2</v>
      </c>
      <c r="G18" s="81">
        <v>6.9</v>
      </c>
      <c r="H18" s="79">
        <v>37450</v>
      </c>
      <c r="I18" s="82">
        <v>37450</v>
      </c>
    </row>
    <row r="19" spans="1:9" s="70" customFormat="1" ht="22.5" customHeight="1">
      <c r="A19" s="78" t="s">
        <v>159</v>
      </c>
      <c r="B19" s="79">
        <v>256712</v>
      </c>
      <c r="C19" s="80">
        <v>-51</v>
      </c>
      <c r="D19" s="81">
        <v>-21.9</v>
      </c>
      <c r="E19" s="79">
        <v>238878</v>
      </c>
      <c r="F19" s="80">
        <v>-14.9</v>
      </c>
      <c r="G19" s="81">
        <v>-10.3</v>
      </c>
      <c r="H19" s="79">
        <v>17834</v>
      </c>
      <c r="I19" s="82">
        <v>-44575</v>
      </c>
    </row>
    <row r="20" spans="1:9" s="70" customFormat="1" ht="22.5" customHeight="1">
      <c r="A20" s="78" t="s">
        <v>160</v>
      </c>
      <c r="B20" s="79">
        <v>109323</v>
      </c>
      <c r="C20" s="80">
        <v>-36.2</v>
      </c>
      <c r="D20" s="81">
        <v>-7.3</v>
      </c>
      <c r="E20" s="79">
        <v>106819</v>
      </c>
      <c r="F20" s="80">
        <v>-9.7</v>
      </c>
      <c r="G20" s="81">
        <v>-6.8</v>
      </c>
      <c r="H20" s="79">
        <v>2504</v>
      </c>
      <c r="I20" s="82">
        <v>-830</v>
      </c>
    </row>
    <row r="21" spans="1:9" s="70" customFormat="1" ht="22.5" customHeight="1">
      <c r="A21" s="78" t="s">
        <v>161</v>
      </c>
      <c r="B21" s="79">
        <v>264695</v>
      </c>
      <c r="C21" s="80">
        <v>-59.7</v>
      </c>
      <c r="D21" s="81">
        <v>-3</v>
      </c>
      <c r="E21" s="79">
        <v>263575</v>
      </c>
      <c r="F21" s="80">
        <v>7.6</v>
      </c>
      <c r="G21" s="81">
        <v>2.9</v>
      </c>
      <c r="H21" s="79">
        <v>1120</v>
      </c>
      <c r="I21" s="82">
        <v>-15466</v>
      </c>
    </row>
    <row r="22" spans="1:9" s="70" customFormat="1" ht="22.5" customHeight="1">
      <c r="A22" s="83" t="s">
        <v>162</v>
      </c>
      <c r="B22" s="79">
        <v>377755</v>
      </c>
      <c r="C22" s="80">
        <v>-58.1</v>
      </c>
      <c r="D22" s="81">
        <v>13</v>
      </c>
      <c r="E22" s="79">
        <v>326225</v>
      </c>
      <c r="F22" s="80">
        <v>0.5</v>
      </c>
      <c r="G22" s="81">
        <v>-2.4</v>
      </c>
      <c r="H22" s="79">
        <v>51530</v>
      </c>
      <c r="I22" s="82">
        <v>51530</v>
      </c>
    </row>
    <row r="23" spans="1:9" s="70" customFormat="1" ht="22.5" customHeight="1">
      <c r="A23" s="83" t="s">
        <v>163</v>
      </c>
      <c r="B23" s="79">
        <v>285188</v>
      </c>
      <c r="C23" s="80">
        <v>-51.3</v>
      </c>
      <c r="D23" s="81">
        <v>3.2</v>
      </c>
      <c r="E23" s="79">
        <v>284046</v>
      </c>
      <c r="F23" s="80">
        <v>19.6</v>
      </c>
      <c r="G23" s="81">
        <v>4.1</v>
      </c>
      <c r="H23" s="79">
        <v>1142</v>
      </c>
      <c r="I23" s="82">
        <v>-2393</v>
      </c>
    </row>
    <row r="24" spans="1:9" s="70" customFormat="1" ht="22.5" customHeight="1">
      <c r="A24" s="84" t="s">
        <v>164</v>
      </c>
      <c r="B24" s="85">
        <v>213756</v>
      </c>
      <c r="C24" s="86">
        <v>-44.5</v>
      </c>
      <c r="D24" s="87">
        <v>-15.2</v>
      </c>
      <c r="E24" s="85">
        <v>201849</v>
      </c>
      <c r="F24" s="86">
        <v>-3.8</v>
      </c>
      <c r="G24" s="87">
        <v>-13.8</v>
      </c>
      <c r="H24" s="85">
        <v>11907</v>
      </c>
      <c r="I24" s="88">
        <v>-5935</v>
      </c>
    </row>
    <row r="25" spans="1:9" s="70" customFormat="1" ht="22.5" customHeight="1">
      <c r="A25" s="89" t="s">
        <v>18</v>
      </c>
      <c r="B25" s="79"/>
      <c r="C25" s="80"/>
      <c r="D25" s="81"/>
      <c r="E25" s="79"/>
      <c r="F25" s="80"/>
      <c r="G25" s="81"/>
      <c r="H25" s="79"/>
      <c r="I25" s="82"/>
    </row>
    <row r="26" spans="1:9" s="70" customFormat="1" ht="22.5" customHeight="1">
      <c r="A26" s="90" t="s">
        <v>19</v>
      </c>
      <c r="B26" s="79"/>
      <c r="C26" s="80"/>
      <c r="D26" s="81"/>
      <c r="E26" s="79"/>
      <c r="F26" s="80"/>
      <c r="G26" s="81"/>
      <c r="H26" s="79"/>
      <c r="I26" s="82"/>
    </row>
    <row r="27" spans="1:9" s="70" customFormat="1" ht="22.5" customHeight="1">
      <c r="A27" s="78" t="s">
        <v>17</v>
      </c>
      <c r="B27" s="79">
        <v>295486</v>
      </c>
      <c r="C27" s="80">
        <v>-56.5</v>
      </c>
      <c r="D27" s="81">
        <v>-0.3</v>
      </c>
      <c r="E27" s="79">
        <v>281683</v>
      </c>
      <c r="F27" s="80">
        <v>-1.2</v>
      </c>
      <c r="G27" s="81">
        <v>-2.3</v>
      </c>
      <c r="H27" s="79">
        <v>13803</v>
      </c>
      <c r="I27" s="82">
        <v>5894</v>
      </c>
    </row>
    <row r="28" spans="1:9" s="70" customFormat="1" ht="22.5" customHeight="1" hidden="1">
      <c r="A28" s="78" t="s">
        <v>151</v>
      </c>
      <c r="B28" s="79"/>
      <c r="C28" s="80"/>
      <c r="D28" s="81"/>
      <c r="E28" s="79"/>
      <c r="F28" s="80"/>
      <c r="G28" s="81"/>
      <c r="H28" s="79"/>
      <c r="I28" s="82"/>
    </row>
    <row r="29" spans="1:9" s="70" customFormat="1" ht="22.5" customHeight="1">
      <c r="A29" s="78" t="s">
        <v>152</v>
      </c>
      <c r="B29" s="79">
        <v>378313</v>
      </c>
      <c r="C29" s="80">
        <v>-57.1</v>
      </c>
      <c r="D29" s="81">
        <v>-2.7</v>
      </c>
      <c r="E29" s="79">
        <v>377152</v>
      </c>
      <c r="F29" s="80">
        <v>-4.9</v>
      </c>
      <c r="G29" s="81">
        <v>-1.8</v>
      </c>
      <c r="H29" s="79">
        <v>1161</v>
      </c>
      <c r="I29" s="82">
        <v>-3831</v>
      </c>
    </row>
    <row r="30" spans="1:9" s="70" customFormat="1" ht="22.5" customHeight="1">
      <c r="A30" s="78" t="s">
        <v>153</v>
      </c>
      <c r="B30" s="79">
        <v>337876</v>
      </c>
      <c r="C30" s="80">
        <v>-60.5</v>
      </c>
      <c r="D30" s="81">
        <v>-5.7</v>
      </c>
      <c r="E30" s="79">
        <v>330592</v>
      </c>
      <c r="F30" s="80">
        <v>-4.4</v>
      </c>
      <c r="G30" s="81">
        <v>-5.7</v>
      </c>
      <c r="H30" s="79">
        <v>7284</v>
      </c>
      <c r="I30" s="82">
        <v>-674</v>
      </c>
    </row>
    <row r="31" spans="1:9" s="70" customFormat="1" ht="22.5" customHeight="1">
      <c r="A31" s="78" t="s">
        <v>154</v>
      </c>
      <c r="B31" s="79">
        <v>451160</v>
      </c>
      <c r="C31" s="80">
        <v>-67.8</v>
      </c>
      <c r="D31" s="81">
        <v>4</v>
      </c>
      <c r="E31" s="79">
        <v>451160</v>
      </c>
      <c r="F31" s="80">
        <v>-1.3</v>
      </c>
      <c r="G31" s="81">
        <v>4.1</v>
      </c>
      <c r="H31" s="79">
        <v>0</v>
      </c>
      <c r="I31" s="82">
        <v>0</v>
      </c>
    </row>
    <row r="32" spans="1:9" s="70" customFormat="1" ht="22.5" customHeight="1">
      <c r="A32" s="78" t="s">
        <v>155</v>
      </c>
      <c r="B32" s="79">
        <v>361575</v>
      </c>
      <c r="C32" s="80">
        <v>-53.5</v>
      </c>
      <c r="D32" s="81">
        <v>9.5</v>
      </c>
      <c r="E32" s="79">
        <v>325294</v>
      </c>
      <c r="F32" s="80">
        <v>-4.2</v>
      </c>
      <c r="G32" s="81">
        <v>-1.4</v>
      </c>
      <c r="H32" s="79">
        <v>36281</v>
      </c>
      <c r="I32" s="82">
        <v>35843</v>
      </c>
    </row>
    <row r="33" spans="1:9" ht="22.5" customHeight="1">
      <c r="A33" s="78" t="s">
        <v>156</v>
      </c>
      <c r="B33" s="79">
        <v>428402</v>
      </c>
      <c r="C33" s="80">
        <v>-42.8</v>
      </c>
      <c r="D33" s="81">
        <v>10.4</v>
      </c>
      <c r="E33" s="79">
        <v>406151</v>
      </c>
      <c r="F33" s="80">
        <v>-4.2</v>
      </c>
      <c r="G33" s="81">
        <v>5.9</v>
      </c>
      <c r="H33" s="79">
        <v>22251</v>
      </c>
      <c r="I33" s="82">
        <v>17771</v>
      </c>
    </row>
    <row r="34" spans="1:9" ht="22.5" customHeight="1">
      <c r="A34" s="78" t="s">
        <v>157</v>
      </c>
      <c r="B34" s="79">
        <v>176537</v>
      </c>
      <c r="C34" s="80">
        <v>-46.2</v>
      </c>
      <c r="D34" s="81">
        <v>-4.6</v>
      </c>
      <c r="E34" s="79">
        <v>173582</v>
      </c>
      <c r="F34" s="80">
        <v>0</v>
      </c>
      <c r="G34" s="81">
        <v>-4.1</v>
      </c>
      <c r="H34" s="79">
        <v>2955</v>
      </c>
      <c r="I34" s="82">
        <v>-1022</v>
      </c>
    </row>
    <row r="35" spans="1:9" ht="22.5" customHeight="1">
      <c r="A35" s="78" t="s">
        <v>158</v>
      </c>
      <c r="B35" s="79">
        <v>409845</v>
      </c>
      <c r="C35" s="80">
        <v>-72.6</v>
      </c>
      <c r="D35" s="81">
        <v>-3.8</v>
      </c>
      <c r="E35" s="79">
        <v>409845</v>
      </c>
      <c r="F35" s="80">
        <v>-0.3</v>
      </c>
      <c r="G35" s="81">
        <v>-3.8</v>
      </c>
      <c r="H35" s="79">
        <v>0</v>
      </c>
      <c r="I35" s="82">
        <v>0</v>
      </c>
    </row>
    <row r="36" spans="1:9" ht="22.5" customHeight="1">
      <c r="A36" s="91" t="s">
        <v>159</v>
      </c>
      <c r="B36" s="79" t="s">
        <v>73</v>
      </c>
      <c r="C36" s="80" t="s">
        <v>73</v>
      </c>
      <c r="D36" s="81" t="s">
        <v>73</v>
      </c>
      <c r="E36" s="79" t="s">
        <v>73</v>
      </c>
      <c r="F36" s="80" t="s">
        <v>73</v>
      </c>
      <c r="G36" s="81" t="s">
        <v>73</v>
      </c>
      <c r="H36" s="79" t="s">
        <v>73</v>
      </c>
      <c r="I36" s="82" t="s">
        <v>73</v>
      </c>
    </row>
    <row r="37" spans="1:9" ht="22.5" customHeight="1">
      <c r="A37" s="91" t="s">
        <v>160</v>
      </c>
      <c r="B37" s="79">
        <v>130312</v>
      </c>
      <c r="C37" s="80">
        <v>-25.1</v>
      </c>
      <c r="D37" s="81">
        <v>-6.9</v>
      </c>
      <c r="E37" s="79">
        <v>130312</v>
      </c>
      <c r="F37" s="80">
        <v>-4.3</v>
      </c>
      <c r="G37" s="81">
        <v>-6.9</v>
      </c>
      <c r="H37" s="79">
        <v>0</v>
      </c>
      <c r="I37" s="82">
        <v>0</v>
      </c>
    </row>
    <row r="38" spans="1:9" ht="22.5" customHeight="1">
      <c r="A38" s="91" t="s">
        <v>161</v>
      </c>
      <c r="B38" s="79">
        <v>299355</v>
      </c>
      <c r="C38" s="80">
        <v>-61.8</v>
      </c>
      <c r="D38" s="81">
        <v>-8</v>
      </c>
      <c r="E38" s="79">
        <v>298700</v>
      </c>
      <c r="F38" s="80">
        <v>9.6</v>
      </c>
      <c r="G38" s="81">
        <v>-1.2</v>
      </c>
      <c r="H38" s="79">
        <v>655</v>
      </c>
      <c r="I38" s="82">
        <v>-22439</v>
      </c>
    </row>
    <row r="39" spans="1:9" ht="22.5" customHeight="1">
      <c r="A39" s="92" t="s">
        <v>162</v>
      </c>
      <c r="B39" s="79">
        <v>448080</v>
      </c>
      <c r="C39" s="80">
        <v>-54.2</v>
      </c>
      <c r="D39" s="81">
        <v>19.8</v>
      </c>
      <c r="E39" s="79">
        <v>362259</v>
      </c>
      <c r="F39" s="80">
        <v>-1.4</v>
      </c>
      <c r="G39" s="81">
        <v>-3.1</v>
      </c>
      <c r="H39" s="79">
        <v>85821</v>
      </c>
      <c r="I39" s="82">
        <v>85821</v>
      </c>
    </row>
    <row r="40" spans="1:9" ht="22.5" customHeight="1">
      <c r="A40" s="92" t="s">
        <v>163</v>
      </c>
      <c r="B40" s="79">
        <v>292709</v>
      </c>
      <c r="C40" s="80">
        <v>-54.6</v>
      </c>
      <c r="D40" s="81">
        <v>3.9</v>
      </c>
      <c r="E40" s="79">
        <v>290648</v>
      </c>
      <c r="F40" s="80">
        <v>1.7</v>
      </c>
      <c r="G40" s="81">
        <v>5.6</v>
      </c>
      <c r="H40" s="79">
        <v>2061</v>
      </c>
      <c r="I40" s="82">
        <v>-4512</v>
      </c>
    </row>
    <row r="41" spans="1:9" ht="22.5" customHeight="1">
      <c r="A41" s="93" t="s">
        <v>164</v>
      </c>
      <c r="B41" s="94">
        <v>210393</v>
      </c>
      <c r="C41" s="95">
        <v>-40.3</v>
      </c>
      <c r="D41" s="96">
        <v>-0.2</v>
      </c>
      <c r="E41" s="94">
        <v>193570</v>
      </c>
      <c r="F41" s="95">
        <v>-0.5</v>
      </c>
      <c r="G41" s="96">
        <v>-1.6</v>
      </c>
      <c r="H41" s="94">
        <v>16823</v>
      </c>
      <c r="I41" s="97">
        <v>2604</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9" customWidth="1"/>
    <col min="2" max="6" width="6.25390625" style="59" customWidth="1"/>
    <col min="7" max="7" width="6.50390625" style="59" customWidth="1"/>
    <col min="8" max="13" width="6.25390625" style="59" customWidth="1"/>
    <col min="14" max="16384" width="9.00390625" style="59" customWidth="1"/>
  </cols>
  <sheetData>
    <row r="1" spans="1:13" s="61" customFormat="1" ht="20.25" customHeight="1">
      <c r="A1" s="98" t="s">
        <v>165</v>
      </c>
      <c r="B1" s="99"/>
      <c r="C1" s="58"/>
      <c r="D1" s="58"/>
      <c r="E1" s="58"/>
      <c r="F1" s="58"/>
      <c r="G1" s="58"/>
      <c r="H1" s="58"/>
      <c r="I1" s="58"/>
      <c r="J1" s="58"/>
      <c r="K1" s="58"/>
      <c r="L1" s="58"/>
      <c r="M1" s="58"/>
    </row>
    <row r="2" spans="1:13" s="58" customFormat="1" ht="13.5" customHeight="1">
      <c r="A2" s="100"/>
      <c r="B2" s="101"/>
      <c r="C2" s="61"/>
      <c r="D2" s="61"/>
      <c r="E2" s="61"/>
      <c r="F2" s="61"/>
      <c r="G2" s="61"/>
      <c r="H2" s="61"/>
      <c r="I2" s="61"/>
      <c r="J2" s="61"/>
      <c r="K2" s="61"/>
      <c r="L2" s="61"/>
      <c r="M2" s="61"/>
    </row>
    <row r="3" spans="1:13" s="58" customFormat="1" ht="14.25" customHeight="1">
      <c r="A3" s="102" t="s">
        <v>20</v>
      </c>
      <c r="B3" s="61"/>
      <c r="C3" s="61"/>
      <c r="D3" s="61"/>
      <c r="E3" s="63">
        <v>17.6</v>
      </c>
      <c r="F3" s="61" t="s">
        <v>21</v>
      </c>
      <c r="G3" s="60" t="s">
        <v>22</v>
      </c>
      <c r="H3" s="61"/>
      <c r="I3" s="61"/>
      <c r="J3" s="63">
        <v>-0.1999999999999993</v>
      </c>
      <c r="K3" s="61" t="s">
        <v>23</v>
      </c>
      <c r="L3" s="59"/>
      <c r="M3" s="59"/>
    </row>
    <row r="4" spans="1:13" s="58" customFormat="1" ht="14.25" customHeight="1">
      <c r="A4" s="102" t="s">
        <v>24</v>
      </c>
      <c r="B4" s="61"/>
      <c r="C4" s="61"/>
      <c r="D4" s="61"/>
      <c r="E4" s="63">
        <v>134</v>
      </c>
      <c r="F4" s="61" t="s">
        <v>25</v>
      </c>
      <c r="G4" s="60" t="s">
        <v>166</v>
      </c>
      <c r="H4" s="61"/>
      <c r="I4" s="61"/>
      <c r="J4" s="63">
        <v>-2</v>
      </c>
      <c r="K4" s="61" t="s">
        <v>26</v>
      </c>
      <c r="L4" s="59"/>
      <c r="M4" s="59"/>
    </row>
    <row r="5" spans="1:13" s="58" customFormat="1" ht="14.25" customHeight="1">
      <c r="A5" s="102" t="s">
        <v>27</v>
      </c>
      <c r="B5" s="61"/>
      <c r="C5" s="61"/>
      <c r="D5" s="61"/>
      <c r="E5" s="63">
        <v>125</v>
      </c>
      <c r="F5" s="61" t="s">
        <v>25</v>
      </c>
      <c r="G5" s="60" t="s">
        <v>166</v>
      </c>
      <c r="H5" s="61"/>
      <c r="I5" s="61"/>
      <c r="J5" s="63">
        <v>-2.5</v>
      </c>
      <c r="K5" s="61" t="s">
        <v>26</v>
      </c>
      <c r="L5" s="59"/>
      <c r="M5" s="59"/>
    </row>
    <row r="6" spans="1:13" s="58" customFormat="1" ht="14.25" customHeight="1">
      <c r="A6" s="102" t="s">
        <v>28</v>
      </c>
      <c r="B6" s="61"/>
      <c r="C6" s="61"/>
      <c r="D6" s="61"/>
      <c r="E6" s="63">
        <v>9</v>
      </c>
      <c r="F6" s="61" t="s">
        <v>25</v>
      </c>
      <c r="G6" s="60" t="s">
        <v>166</v>
      </c>
      <c r="H6" s="61"/>
      <c r="I6" s="61"/>
      <c r="J6" s="63">
        <v>5.8</v>
      </c>
      <c r="K6" s="61" t="s">
        <v>26</v>
      </c>
      <c r="L6" s="59"/>
      <c r="M6" s="59"/>
    </row>
    <row r="7" spans="1:13" s="58" customFormat="1" ht="14.25" customHeight="1">
      <c r="A7" s="102" t="s">
        <v>29</v>
      </c>
      <c r="B7" s="61"/>
      <c r="C7" s="61"/>
      <c r="D7" s="61"/>
      <c r="E7" s="103">
        <v>11.5</v>
      </c>
      <c r="F7" s="61" t="s">
        <v>25</v>
      </c>
      <c r="G7" s="60" t="s">
        <v>166</v>
      </c>
      <c r="H7" s="61"/>
      <c r="I7" s="61"/>
      <c r="J7" s="63">
        <v>-8.7</v>
      </c>
      <c r="K7" s="61" t="s">
        <v>26</v>
      </c>
      <c r="L7" s="59"/>
      <c r="M7" s="59"/>
    </row>
    <row r="8" spans="1:2" ht="13.5">
      <c r="A8" s="104"/>
      <c r="B8" s="104"/>
    </row>
    <row r="9" spans="1:13" s="70" customFormat="1" ht="15.75" customHeight="1">
      <c r="A9" s="65"/>
      <c r="B9" s="105"/>
      <c r="C9" s="105" t="s">
        <v>30</v>
      </c>
      <c r="D9" s="106"/>
      <c r="E9" s="66" t="s">
        <v>31</v>
      </c>
      <c r="F9" s="66"/>
      <c r="G9" s="67"/>
      <c r="H9" s="107" t="s">
        <v>32</v>
      </c>
      <c r="I9" s="66"/>
      <c r="J9" s="66"/>
      <c r="K9" s="107" t="s">
        <v>33</v>
      </c>
      <c r="L9" s="66"/>
      <c r="M9" s="67"/>
    </row>
    <row r="10" spans="1:13" s="73" customFormat="1" ht="22.5" customHeight="1">
      <c r="A10" s="108" t="s">
        <v>12</v>
      </c>
      <c r="B10" s="72" t="s">
        <v>34</v>
      </c>
      <c r="C10" s="72" t="s">
        <v>167</v>
      </c>
      <c r="D10" s="72" t="s">
        <v>168</v>
      </c>
      <c r="E10" s="72" t="s">
        <v>169</v>
      </c>
      <c r="F10" s="72" t="s">
        <v>170</v>
      </c>
      <c r="G10" s="72" t="s">
        <v>171</v>
      </c>
      <c r="H10" s="72" t="s">
        <v>169</v>
      </c>
      <c r="I10" s="72" t="s">
        <v>170</v>
      </c>
      <c r="J10" s="109" t="s">
        <v>172</v>
      </c>
      <c r="K10" s="72" t="s">
        <v>173</v>
      </c>
      <c r="L10" s="72" t="s">
        <v>170</v>
      </c>
      <c r="M10" s="109" t="s">
        <v>171</v>
      </c>
    </row>
    <row r="11" spans="1:13" s="70" customFormat="1" ht="21.75" customHeight="1">
      <c r="A11" s="74" t="s">
        <v>15</v>
      </c>
      <c r="B11" s="110" t="s">
        <v>21</v>
      </c>
      <c r="C11" s="110" t="s">
        <v>21</v>
      </c>
      <c r="D11" s="111" t="s">
        <v>21</v>
      </c>
      <c r="E11" s="110" t="s">
        <v>25</v>
      </c>
      <c r="F11" s="110" t="s">
        <v>35</v>
      </c>
      <c r="G11" s="111" t="s">
        <v>35</v>
      </c>
      <c r="H11" s="112" t="s">
        <v>25</v>
      </c>
      <c r="I11" s="113" t="s">
        <v>35</v>
      </c>
      <c r="J11" s="114" t="s">
        <v>35</v>
      </c>
      <c r="K11" s="112" t="s">
        <v>25</v>
      </c>
      <c r="L11" s="113" t="s">
        <v>174</v>
      </c>
      <c r="M11" s="115" t="s">
        <v>35</v>
      </c>
    </row>
    <row r="12" spans="1:13" s="70" customFormat="1" ht="21.75" customHeight="1">
      <c r="A12" s="78" t="s">
        <v>17</v>
      </c>
      <c r="B12" s="116">
        <v>17.6</v>
      </c>
      <c r="C12" s="117">
        <v>-1.6</v>
      </c>
      <c r="D12" s="81">
        <v>-0.1999999999999993</v>
      </c>
      <c r="E12" s="116">
        <v>134</v>
      </c>
      <c r="F12" s="116">
        <v>-9.7</v>
      </c>
      <c r="G12" s="118">
        <v>-2</v>
      </c>
      <c r="H12" s="116">
        <v>125</v>
      </c>
      <c r="I12" s="116">
        <v>-9.9</v>
      </c>
      <c r="J12" s="118">
        <v>-2.5</v>
      </c>
      <c r="K12" s="116">
        <v>9</v>
      </c>
      <c r="L12" s="116">
        <v>-7.3</v>
      </c>
      <c r="M12" s="118">
        <v>5.8</v>
      </c>
    </row>
    <row r="13" spans="1:13" s="70" customFormat="1" ht="22.5" customHeight="1" hidden="1">
      <c r="A13" s="78" t="s">
        <v>151</v>
      </c>
      <c r="B13" s="116"/>
      <c r="C13" s="117"/>
      <c r="D13" s="81"/>
      <c r="E13" s="116"/>
      <c r="F13" s="116"/>
      <c r="G13" s="118"/>
      <c r="H13" s="116"/>
      <c r="I13" s="117"/>
      <c r="J13" s="118"/>
      <c r="K13" s="116"/>
      <c r="L13" s="117"/>
      <c r="M13" s="118"/>
    </row>
    <row r="14" spans="1:13" s="70" customFormat="1" ht="22.5" customHeight="1">
      <c r="A14" s="78" t="s">
        <v>152</v>
      </c>
      <c r="B14" s="116">
        <v>18.1</v>
      </c>
      <c r="C14" s="117">
        <v>-4.8</v>
      </c>
      <c r="D14" s="81">
        <v>-0.6999999999999993</v>
      </c>
      <c r="E14" s="116">
        <v>141.8</v>
      </c>
      <c r="F14" s="116">
        <v>-22</v>
      </c>
      <c r="G14" s="118">
        <v>-4.2</v>
      </c>
      <c r="H14" s="116">
        <v>133.5</v>
      </c>
      <c r="I14" s="116">
        <v>-22.2</v>
      </c>
      <c r="J14" s="118">
        <v>-6.6</v>
      </c>
      <c r="K14" s="116">
        <v>8.3</v>
      </c>
      <c r="L14" s="116">
        <v>-17.8</v>
      </c>
      <c r="M14" s="118">
        <v>62.8</v>
      </c>
    </row>
    <row r="15" spans="1:13" s="70" customFormat="1" ht="22.5" customHeight="1">
      <c r="A15" s="78" t="s">
        <v>153</v>
      </c>
      <c r="B15" s="116">
        <v>16.9</v>
      </c>
      <c r="C15" s="117">
        <v>-3.3</v>
      </c>
      <c r="D15" s="81">
        <v>-0.6000000000000014</v>
      </c>
      <c r="E15" s="116">
        <v>142.2</v>
      </c>
      <c r="F15" s="116">
        <v>-16.1</v>
      </c>
      <c r="G15" s="118">
        <v>-2.8</v>
      </c>
      <c r="H15" s="116">
        <v>130.7</v>
      </c>
      <c r="I15" s="116">
        <v>-15.8</v>
      </c>
      <c r="J15" s="118">
        <v>-2.3</v>
      </c>
      <c r="K15" s="119">
        <v>11.5</v>
      </c>
      <c r="L15" s="116">
        <v>-20.1</v>
      </c>
      <c r="M15" s="118">
        <v>-8.7</v>
      </c>
    </row>
    <row r="16" spans="1:13" s="70" customFormat="1" ht="22.5" customHeight="1">
      <c r="A16" s="78" t="s">
        <v>154</v>
      </c>
      <c r="B16" s="116">
        <v>19</v>
      </c>
      <c r="C16" s="117">
        <v>0.10000000000000142</v>
      </c>
      <c r="D16" s="81">
        <v>1.8</v>
      </c>
      <c r="E16" s="116">
        <v>152.2</v>
      </c>
      <c r="F16" s="116">
        <v>-3.6</v>
      </c>
      <c r="G16" s="118">
        <v>24.3</v>
      </c>
      <c r="H16" s="116">
        <v>134.2</v>
      </c>
      <c r="I16" s="116">
        <v>-2.5</v>
      </c>
      <c r="J16" s="118">
        <v>19.3</v>
      </c>
      <c r="K16" s="116">
        <v>18</v>
      </c>
      <c r="L16" s="116">
        <v>-10.9</v>
      </c>
      <c r="M16" s="118">
        <v>80</v>
      </c>
    </row>
    <row r="17" spans="1:13" s="70" customFormat="1" ht="22.5" customHeight="1">
      <c r="A17" s="78" t="s">
        <v>155</v>
      </c>
      <c r="B17" s="116">
        <v>19.9</v>
      </c>
      <c r="C17" s="117">
        <v>-0.6000000000000014</v>
      </c>
      <c r="D17" s="81">
        <v>0.09999999999999787</v>
      </c>
      <c r="E17" s="116">
        <v>151.5</v>
      </c>
      <c r="F17" s="116">
        <v>-10.2</v>
      </c>
      <c r="G17" s="118">
        <v>-15.2</v>
      </c>
      <c r="H17" s="116">
        <v>141.5</v>
      </c>
      <c r="I17" s="117">
        <v>-5.8</v>
      </c>
      <c r="J17" s="118">
        <v>-9.8</v>
      </c>
      <c r="K17" s="116">
        <v>10</v>
      </c>
      <c r="L17" s="117">
        <v>-46.2</v>
      </c>
      <c r="M17" s="118">
        <v>-53.9</v>
      </c>
    </row>
    <row r="18" spans="1:13" s="70" customFormat="1" ht="22.5" customHeight="1">
      <c r="A18" s="78" t="s">
        <v>156</v>
      </c>
      <c r="B18" s="116">
        <v>19.9</v>
      </c>
      <c r="C18" s="117">
        <v>-1</v>
      </c>
      <c r="D18" s="81">
        <v>0.09999999999999787</v>
      </c>
      <c r="E18" s="116">
        <v>183.3</v>
      </c>
      <c r="F18" s="117">
        <v>-1.8</v>
      </c>
      <c r="G18" s="118">
        <v>0.4</v>
      </c>
      <c r="H18" s="116">
        <v>159</v>
      </c>
      <c r="I18" s="117">
        <v>-5</v>
      </c>
      <c r="J18" s="118">
        <v>0.2</v>
      </c>
      <c r="K18" s="116">
        <v>24.3</v>
      </c>
      <c r="L18" s="117">
        <v>25.3</v>
      </c>
      <c r="M18" s="118">
        <v>1.7</v>
      </c>
    </row>
    <row r="19" spans="1:13" s="70" customFormat="1" ht="22.5" customHeight="1">
      <c r="A19" s="78" t="s">
        <v>157</v>
      </c>
      <c r="B19" s="116">
        <v>18.2</v>
      </c>
      <c r="C19" s="117">
        <v>-0.8000000000000007</v>
      </c>
      <c r="D19" s="81">
        <v>0.09999999999999787</v>
      </c>
      <c r="E19" s="116">
        <v>130.9</v>
      </c>
      <c r="F19" s="117">
        <v>-3.5</v>
      </c>
      <c r="G19" s="118">
        <v>-0.3</v>
      </c>
      <c r="H19" s="116">
        <v>122.7</v>
      </c>
      <c r="I19" s="117">
        <v>-4.9</v>
      </c>
      <c r="J19" s="118">
        <v>-1.5</v>
      </c>
      <c r="K19" s="116">
        <v>8.2</v>
      </c>
      <c r="L19" s="117">
        <v>22.4</v>
      </c>
      <c r="M19" s="118">
        <v>22.4</v>
      </c>
    </row>
    <row r="20" spans="1:13" s="70" customFormat="1" ht="22.5" customHeight="1">
      <c r="A20" s="78" t="s">
        <v>158</v>
      </c>
      <c r="B20" s="116">
        <v>18.4</v>
      </c>
      <c r="C20" s="117">
        <v>-1.6</v>
      </c>
      <c r="D20" s="81">
        <v>0.8999999999999986</v>
      </c>
      <c r="E20" s="116">
        <v>143.4</v>
      </c>
      <c r="F20" s="117">
        <v>-10.8</v>
      </c>
      <c r="G20" s="118">
        <v>-1.1</v>
      </c>
      <c r="H20" s="116">
        <v>134.4</v>
      </c>
      <c r="I20" s="117">
        <v>-10.9</v>
      </c>
      <c r="J20" s="118">
        <v>-0.6</v>
      </c>
      <c r="K20" s="116">
        <v>9</v>
      </c>
      <c r="L20" s="117">
        <v>-9.1</v>
      </c>
      <c r="M20" s="118">
        <v>-8.2</v>
      </c>
    </row>
    <row r="21" spans="1:13" s="70" customFormat="1" ht="22.5" customHeight="1">
      <c r="A21" s="78" t="s">
        <v>159</v>
      </c>
      <c r="B21" s="116">
        <v>16.7</v>
      </c>
      <c r="C21" s="117">
        <v>-5.4</v>
      </c>
      <c r="D21" s="81">
        <v>-2.8</v>
      </c>
      <c r="E21" s="116">
        <v>135.6</v>
      </c>
      <c r="F21" s="117">
        <v>-24.9</v>
      </c>
      <c r="G21" s="118">
        <v>-14.2</v>
      </c>
      <c r="H21" s="116">
        <v>124.3</v>
      </c>
      <c r="I21" s="117">
        <v>-26.9</v>
      </c>
      <c r="J21" s="118">
        <v>-17.1</v>
      </c>
      <c r="K21" s="116">
        <v>11.3</v>
      </c>
      <c r="L21" s="117">
        <v>6.6</v>
      </c>
      <c r="M21" s="118">
        <v>41.3</v>
      </c>
    </row>
    <row r="22" spans="1:13" s="70" customFormat="1" ht="22.5" customHeight="1">
      <c r="A22" s="78" t="s">
        <v>160</v>
      </c>
      <c r="B22" s="116">
        <v>17.4</v>
      </c>
      <c r="C22" s="117">
        <v>0.29999999999999716</v>
      </c>
      <c r="D22" s="81">
        <v>0.29999999999999716</v>
      </c>
      <c r="E22" s="116">
        <v>99.1</v>
      </c>
      <c r="F22" s="117">
        <v>-5.3</v>
      </c>
      <c r="G22" s="118">
        <v>-8.7</v>
      </c>
      <c r="H22" s="116">
        <v>95.8</v>
      </c>
      <c r="I22" s="117">
        <v>-6.5</v>
      </c>
      <c r="J22" s="118">
        <v>-9.9</v>
      </c>
      <c r="K22" s="116">
        <v>3.3</v>
      </c>
      <c r="L22" s="117">
        <v>57.1</v>
      </c>
      <c r="M22" s="118">
        <v>43.5</v>
      </c>
    </row>
    <row r="23" spans="1:13" s="70" customFormat="1" ht="22.5" customHeight="1">
      <c r="A23" s="78" t="s">
        <v>161</v>
      </c>
      <c r="B23" s="116">
        <v>18.2</v>
      </c>
      <c r="C23" s="117">
        <v>-1.4</v>
      </c>
      <c r="D23" s="81">
        <v>0.5999999999999979</v>
      </c>
      <c r="E23" s="116">
        <v>136.4</v>
      </c>
      <c r="F23" s="117">
        <v>-6.6</v>
      </c>
      <c r="G23" s="118">
        <v>2.4</v>
      </c>
      <c r="H23" s="116">
        <v>129.9</v>
      </c>
      <c r="I23" s="117">
        <v>-6.3</v>
      </c>
      <c r="J23" s="118">
        <v>2.9</v>
      </c>
      <c r="K23" s="116">
        <v>6.5</v>
      </c>
      <c r="L23" s="117">
        <v>-12.2</v>
      </c>
      <c r="M23" s="118">
        <v>-7.1</v>
      </c>
    </row>
    <row r="24" spans="1:13" s="70" customFormat="1" ht="22.5" customHeight="1">
      <c r="A24" s="83" t="s">
        <v>162</v>
      </c>
      <c r="B24" s="116">
        <v>15.4</v>
      </c>
      <c r="C24" s="117">
        <v>0</v>
      </c>
      <c r="D24" s="81">
        <v>-0.29999999999999893</v>
      </c>
      <c r="E24" s="116">
        <v>117.3</v>
      </c>
      <c r="F24" s="117">
        <v>0.2</v>
      </c>
      <c r="G24" s="118">
        <v>-2.5</v>
      </c>
      <c r="H24" s="116">
        <v>112.3</v>
      </c>
      <c r="I24" s="117">
        <v>0.4</v>
      </c>
      <c r="J24" s="118">
        <v>-2.9</v>
      </c>
      <c r="K24" s="116">
        <v>5</v>
      </c>
      <c r="L24" s="117">
        <v>-3.8</v>
      </c>
      <c r="M24" s="118">
        <v>6.4</v>
      </c>
    </row>
    <row r="25" spans="1:13" s="70" customFormat="1" ht="22.5" customHeight="1">
      <c r="A25" s="83" t="s">
        <v>163</v>
      </c>
      <c r="B25" s="116">
        <v>18.3</v>
      </c>
      <c r="C25" s="117">
        <v>-2</v>
      </c>
      <c r="D25" s="81">
        <v>0.6000000000000014</v>
      </c>
      <c r="E25" s="116">
        <v>131.1</v>
      </c>
      <c r="F25" s="117">
        <v>-21.9</v>
      </c>
      <c r="G25" s="118">
        <v>-1.4</v>
      </c>
      <c r="H25" s="116">
        <v>117.2</v>
      </c>
      <c r="I25" s="117">
        <v>-16.9</v>
      </c>
      <c r="J25" s="118">
        <v>-3.5</v>
      </c>
      <c r="K25" s="116">
        <v>13.9</v>
      </c>
      <c r="L25" s="117">
        <v>-48.3</v>
      </c>
      <c r="M25" s="118">
        <v>19.8</v>
      </c>
    </row>
    <row r="26" spans="1:13" s="70" customFormat="1" ht="22.5" customHeight="1">
      <c r="A26" s="84" t="s">
        <v>164</v>
      </c>
      <c r="B26" s="116">
        <v>17.1</v>
      </c>
      <c r="C26" s="120">
        <v>-2.2</v>
      </c>
      <c r="D26" s="87">
        <v>-1.1</v>
      </c>
      <c r="E26" s="116">
        <v>133</v>
      </c>
      <c r="F26" s="120">
        <v>-12.5</v>
      </c>
      <c r="G26" s="121">
        <v>-3.4</v>
      </c>
      <c r="H26" s="116">
        <v>124.3</v>
      </c>
      <c r="I26" s="120">
        <v>-12.4</v>
      </c>
      <c r="J26" s="121">
        <v>-5.4</v>
      </c>
      <c r="K26" s="116">
        <v>8.7</v>
      </c>
      <c r="L26" s="120">
        <v>-13.9</v>
      </c>
      <c r="M26" s="121">
        <v>38.1</v>
      </c>
    </row>
    <row r="27" spans="1:13" s="70" customFormat="1" ht="21.75" customHeight="1">
      <c r="A27" s="89" t="s">
        <v>18</v>
      </c>
      <c r="B27" s="122"/>
      <c r="C27" s="123"/>
      <c r="D27" s="124"/>
      <c r="E27" s="122"/>
      <c r="F27" s="123"/>
      <c r="G27" s="125"/>
      <c r="H27" s="122"/>
      <c r="I27" s="123"/>
      <c r="J27" s="125"/>
      <c r="K27" s="122"/>
      <c r="L27" s="123"/>
      <c r="M27" s="125"/>
    </row>
    <row r="28" spans="1:13" s="70" customFormat="1" ht="21.75" customHeight="1">
      <c r="A28" s="90" t="s">
        <v>19</v>
      </c>
      <c r="B28" s="116"/>
      <c r="C28" s="117"/>
      <c r="D28" s="81"/>
      <c r="E28" s="126"/>
      <c r="F28" s="117"/>
      <c r="G28" s="118"/>
      <c r="H28" s="126"/>
      <c r="I28" s="117"/>
      <c r="J28" s="118"/>
      <c r="K28" s="126"/>
      <c r="L28" s="117"/>
      <c r="M28" s="118"/>
    </row>
    <row r="29" spans="1:13" s="70" customFormat="1" ht="21.75" customHeight="1">
      <c r="A29" s="78" t="s">
        <v>17</v>
      </c>
      <c r="B29" s="116">
        <v>17.8</v>
      </c>
      <c r="C29" s="117">
        <v>-1.7</v>
      </c>
      <c r="D29" s="81">
        <v>-0.3000000000000007</v>
      </c>
      <c r="E29" s="116">
        <v>137.9</v>
      </c>
      <c r="F29" s="116">
        <v>-9</v>
      </c>
      <c r="G29" s="118">
        <v>-1.8</v>
      </c>
      <c r="H29" s="126">
        <v>128</v>
      </c>
      <c r="I29" s="116">
        <v>-8.9</v>
      </c>
      <c r="J29" s="118">
        <v>-1.7</v>
      </c>
      <c r="K29" s="116">
        <v>9.9</v>
      </c>
      <c r="L29" s="116">
        <v>-10.8</v>
      </c>
      <c r="M29" s="118">
        <v>-3.9</v>
      </c>
    </row>
    <row r="30" spans="1:13" s="70" customFormat="1" ht="22.5" customHeight="1" hidden="1">
      <c r="A30" s="78" t="s">
        <v>151</v>
      </c>
      <c r="B30" s="116"/>
      <c r="C30" s="117"/>
      <c r="D30" s="81"/>
      <c r="E30" s="126"/>
      <c r="F30" s="117"/>
      <c r="G30" s="118"/>
      <c r="H30" s="126"/>
      <c r="I30" s="117"/>
      <c r="J30" s="118"/>
      <c r="K30" s="126"/>
      <c r="L30" s="117"/>
      <c r="M30" s="118"/>
    </row>
    <row r="31" spans="1:13" s="70" customFormat="1" ht="22.5" customHeight="1">
      <c r="A31" s="78" t="s">
        <v>152</v>
      </c>
      <c r="B31" s="116">
        <v>18.4</v>
      </c>
      <c r="C31" s="117">
        <v>-4.2</v>
      </c>
      <c r="D31" s="81">
        <v>-0.40000000000000213</v>
      </c>
      <c r="E31" s="116">
        <v>146.4</v>
      </c>
      <c r="F31" s="117">
        <v>-17.7</v>
      </c>
      <c r="G31" s="118">
        <v>-2.6</v>
      </c>
      <c r="H31" s="116">
        <v>134.4</v>
      </c>
      <c r="I31" s="116">
        <v>-21.2</v>
      </c>
      <c r="J31" s="118">
        <v>-3.5</v>
      </c>
      <c r="K31" s="116">
        <v>12</v>
      </c>
      <c r="L31" s="116">
        <v>57.9</v>
      </c>
      <c r="M31" s="118">
        <v>8.2</v>
      </c>
    </row>
    <row r="32" spans="1:13" s="70" customFormat="1" ht="22.5" customHeight="1">
      <c r="A32" s="78" t="s">
        <v>153</v>
      </c>
      <c r="B32" s="116">
        <v>16.4</v>
      </c>
      <c r="C32" s="117">
        <v>-3.3</v>
      </c>
      <c r="D32" s="81">
        <v>-0.9000000000000021</v>
      </c>
      <c r="E32" s="116">
        <v>141</v>
      </c>
      <c r="F32" s="117">
        <v>-16.6</v>
      </c>
      <c r="G32" s="118">
        <v>-4.4</v>
      </c>
      <c r="H32" s="116">
        <v>128.5</v>
      </c>
      <c r="I32" s="116">
        <v>-16</v>
      </c>
      <c r="J32" s="118">
        <v>-3.7</v>
      </c>
      <c r="K32" s="116">
        <v>12.5</v>
      </c>
      <c r="L32" s="116">
        <v>-21.4</v>
      </c>
      <c r="M32" s="118">
        <v>-10.1</v>
      </c>
    </row>
    <row r="33" spans="1:13" s="70" customFormat="1" ht="22.5" customHeight="1">
      <c r="A33" s="78" t="s">
        <v>154</v>
      </c>
      <c r="B33" s="116">
        <v>19</v>
      </c>
      <c r="C33" s="117">
        <v>0.10000000000000142</v>
      </c>
      <c r="D33" s="81">
        <v>0.10000000000000142</v>
      </c>
      <c r="E33" s="116">
        <v>152.2</v>
      </c>
      <c r="F33" s="117">
        <v>-3.6</v>
      </c>
      <c r="G33" s="118">
        <v>0.6</v>
      </c>
      <c r="H33" s="116">
        <v>134.2</v>
      </c>
      <c r="I33" s="116">
        <v>-2.5</v>
      </c>
      <c r="J33" s="118">
        <v>-0.4</v>
      </c>
      <c r="K33" s="116">
        <v>18</v>
      </c>
      <c r="L33" s="116">
        <v>-10.9</v>
      </c>
      <c r="M33" s="118">
        <v>11.1</v>
      </c>
    </row>
    <row r="34" spans="1:13" s="70" customFormat="1" ht="22.5" customHeight="1">
      <c r="A34" s="78" t="s">
        <v>155</v>
      </c>
      <c r="B34" s="116">
        <v>20.1</v>
      </c>
      <c r="C34" s="117">
        <v>-0.3999999999999986</v>
      </c>
      <c r="D34" s="81">
        <v>1</v>
      </c>
      <c r="E34" s="116">
        <v>150.3</v>
      </c>
      <c r="F34" s="117">
        <v>-11</v>
      </c>
      <c r="G34" s="118">
        <v>-8.7</v>
      </c>
      <c r="H34" s="116">
        <v>139.7</v>
      </c>
      <c r="I34" s="117">
        <v>-7</v>
      </c>
      <c r="J34" s="118">
        <v>-3.8</v>
      </c>
      <c r="K34" s="116">
        <v>10.6</v>
      </c>
      <c r="L34" s="117">
        <v>-43</v>
      </c>
      <c r="M34" s="118">
        <v>-45.6</v>
      </c>
    </row>
    <row r="35" spans="1:13" s="70" customFormat="1" ht="22.5" customHeight="1">
      <c r="A35" s="78" t="s">
        <v>156</v>
      </c>
      <c r="B35" s="116">
        <v>19.9</v>
      </c>
      <c r="C35" s="117">
        <v>-0.9000000000000021</v>
      </c>
      <c r="D35" s="81">
        <v>-0.20000000000000284</v>
      </c>
      <c r="E35" s="116">
        <v>191.3</v>
      </c>
      <c r="F35" s="117">
        <v>-1.2</v>
      </c>
      <c r="G35" s="118">
        <v>-1.1</v>
      </c>
      <c r="H35" s="116">
        <v>162.4</v>
      </c>
      <c r="I35" s="117">
        <v>-4.5</v>
      </c>
      <c r="J35" s="118">
        <v>-0.6</v>
      </c>
      <c r="K35" s="116">
        <v>28.9</v>
      </c>
      <c r="L35" s="117">
        <v>21.9</v>
      </c>
      <c r="M35" s="118">
        <v>-4</v>
      </c>
    </row>
    <row r="36" spans="1:13" ht="22.5" customHeight="1">
      <c r="A36" s="78" t="s">
        <v>157</v>
      </c>
      <c r="B36" s="116">
        <v>19</v>
      </c>
      <c r="C36" s="117">
        <v>-1</v>
      </c>
      <c r="D36" s="81">
        <v>-0.10000000000000142</v>
      </c>
      <c r="E36" s="116">
        <v>127.1</v>
      </c>
      <c r="F36" s="117">
        <v>-3.3</v>
      </c>
      <c r="G36" s="118">
        <v>2.2</v>
      </c>
      <c r="H36" s="116">
        <v>121.1</v>
      </c>
      <c r="I36" s="117">
        <v>-3.3</v>
      </c>
      <c r="J36" s="118">
        <v>1.9</v>
      </c>
      <c r="K36" s="116">
        <v>6</v>
      </c>
      <c r="L36" s="117">
        <v>-4.8</v>
      </c>
      <c r="M36" s="118">
        <v>7.1</v>
      </c>
    </row>
    <row r="37" spans="1:13" ht="22.5" customHeight="1">
      <c r="A37" s="78" t="s">
        <v>158</v>
      </c>
      <c r="B37" s="116">
        <v>18.3</v>
      </c>
      <c r="C37" s="117">
        <v>-1.2</v>
      </c>
      <c r="D37" s="81">
        <v>0.10000000000000142</v>
      </c>
      <c r="E37" s="116">
        <v>141.3</v>
      </c>
      <c r="F37" s="117">
        <v>-8</v>
      </c>
      <c r="G37" s="118">
        <v>-3.2</v>
      </c>
      <c r="H37" s="116">
        <v>133.8</v>
      </c>
      <c r="I37" s="117">
        <v>-7.7</v>
      </c>
      <c r="J37" s="118">
        <v>-4.1</v>
      </c>
      <c r="K37" s="116">
        <v>7.5</v>
      </c>
      <c r="L37" s="117">
        <v>-12.8</v>
      </c>
      <c r="M37" s="118">
        <v>17.2</v>
      </c>
    </row>
    <row r="38" spans="1:13" ht="22.5" customHeight="1">
      <c r="A38" s="78" t="s">
        <v>159</v>
      </c>
      <c r="B38" s="116" t="s">
        <v>73</v>
      </c>
      <c r="C38" s="117" t="s">
        <v>73</v>
      </c>
      <c r="D38" s="81" t="s">
        <v>73</v>
      </c>
      <c r="E38" s="116" t="s">
        <v>73</v>
      </c>
      <c r="F38" s="117" t="s">
        <v>73</v>
      </c>
      <c r="G38" s="118" t="s">
        <v>73</v>
      </c>
      <c r="H38" s="116" t="s">
        <v>73</v>
      </c>
      <c r="I38" s="117" t="s">
        <v>73</v>
      </c>
      <c r="J38" s="118" t="s">
        <v>73</v>
      </c>
      <c r="K38" s="116" t="s">
        <v>73</v>
      </c>
      <c r="L38" s="117" t="s">
        <v>73</v>
      </c>
      <c r="M38" s="118" t="s">
        <v>73</v>
      </c>
    </row>
    <row r="39" spans="1:13" ht="22.5" customHeight="1">
      <c r="A39" s="78" t="s">
        <v>160</v>
      </c>
      <c r="B39" s="116">
        <v>18.1</v>
      </c>
      <c r="C39" s="117">
        <v>-0.5</v>
      </c>
      <c r="D39" s="81">
        <v>-0.5999999999999979</v>
      </c>
      <c r="E39" s="116">
        <v>110.4</v>
      </c>
      <c r="F39" s="117">
        <v>-2.6</v>
      </c>
      <c r="G39" s="118">
        <v>-10.7</v>
      </c>
      <c r="H39" s="116">
        <v>108.4</v>
      </c>
      <c r="I39" s="117">
        <v>-2.7</v>
      </c>
      <c r="J39" s="118">
        <v>-9.7</v>
      </c>
      <c r="K39" s="116">
        <v>2</v>
      </c>
      <c r="L39" s="117">
        <v>5.3</v>
      </c>
      <c r="M39" s="118">
        <v>-42.9</v>
      </c>
    </row>
    <row r="40" spans="1:13" ht="22.5" customHeight="1">
      <c r="A40" s="78" t="s">
        <v>161</v>
      </c>
      <c r="B40" s="116">
        <v>19</v>
      </c>
      <c r="C40" s="127">
        <v>-1.2</v>
      </c>
      <c r="D40" s="128">
        <v>0.1999999999999993</v>
      </c>
      <c r="E40" s="116">
        <v>142.2</v>
      </c>
      <c r="F40" s="116">
        <v>-8.3</v>
      </c>
      <c r="G40" s="118">
        <v>-3.5</v>
      </c>
      <c r="H40" s="116">
        <v>134.5</v>
      </c>
      <c r="I40" s="116">
        <v>-7.8</v>
      </c>
      <c r="J40" s="118">
        <v>-2.7</v>
      </c>
      <c r="K40" s="116">
        <v>7.7</v>
      </c>
      <c r="L40" s="116">
        <v>-15.4</v>
      </c>
      <c r="M40" s="118">
        <v>-15.4</v>
      </c>
    </row>
    <row r="41" spans="1:13" ht="22.5" customHeight="1">
      <c r="A41" s="83" t="s">
        <v>162</v>
      </c>
      <c r="B41" s="116">
        <v>16.8</v>
      </c>
      <c r="C41" s="127">
        <v>-0.09999999999999787</v>
      </c>
      <c r="D41" s="128">
        <v>-0.1999999999999993</v>
      </c>
      <c r="E41" s="116">
        <v>130.7</v>
      </c>
      <c r="F41" s="116">
        <v>-2.3</v>
      </c>
      <c r="G41" s="118">
        <v>-1</v>
      </c>
      <c r="H41" s="116">
        <v>123.9</v>
      </c>
      <c r="I41" s="116">
        <v>-2</v>
      </c>
      <c r="J41" s="118">
        <v>-1.9</v>
      </c>
      <c r="K41" s="116">
        <v>6.8</v>
      </c>
      <c r="L41" s="116">
        <v>-8.1</v>
      </c>
      <c r="M41" s="118">
        <v>19.3</v>
      </c>
    </row>
    <row r="42" spans="1:13" ht="22.5" customHeight="1">
      <c r="A42" s="83" t="s">
        <v>163</v>
      </c>
      <c r="B42" s="116">
        <v>18.6</v>
      </c>
      <c r="C42" s="129">
        <v>-1.2</v>
      </c>
      <c r="D42" s="130">
        <v>0.40000000000000213</v>
      </c>
      <c r="E42" s="116">
        <v>133.1</v>
      </c>
      <c r="F42" s="116">
        <v>-9.6</v>
      </c>
      <c r="G42" s="118">
        <v>2.5</v>
      </c>
      <c r="H42" s="116">
        <v>117.1</v>
      </c>
      <c r="I42" s="116">
        <v>-5.9</v>
      </c>
      <c r="J42" s="118">
        <v>0.3</v>
      </c>
      <c r="K42" s="116">
        <v>16</v>
      </c>
      <c r="L42" s="116">
        <v>-29.5</v>
      </c>
      <c r="M42" s="118">
        <v>22.1</v>
      </c>
    </row>
    <row r="43" spans="1:13" ht="22.5" customHeight="1">
      <c r="A43" s="131" t="s">
        <v>164</v>
      </c>
      <c r="B43" s="132">
        <v>17.2</v>
      </c>
      <c r="C43" s="133">
        <v>-1.3</v>
      </c>
      <c r="D43" s="134">
        <v>0.5</v>
      </c>
      <c r="E43" s="132">
        <v>133.3</v>
      </c>
      <c r="F43" s="132">
        <v>-6.5</v>
      </c>
      <c r="G43" s="135">
        <v>4.2</v>
      </c>
      <c r="H43" s="132">
        <v>124.6</v>
      </c>
      <c r="I43" s="132">
        <v>-6.3</v>
      </c>
      <c r="J43" s="135">
        <v>3.8</v>
      </c>
      <c r="K43" s="132">
        <v>8.7</v>
      </c>
      <c r="L43" s="132">
        <v>-9.4</v>
      </c>
      <c r="M43" s="135">
        <v>10.1</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9" customWidth="1"/>
    <col min="2" max="2" width="7.875" style="59" bestFit="1" customWidth="1"/>
    <col min="3" max="4" width="8.375" style="59" customWidth="1"/>
    <col min="5" max="5" width="10.625" style="59" customWidth="1"/>
    <col min="6" max="6" width="10.375" style="59" customWidth="1"/>
    <col min="7" max="7" width="7.625" style="59" customWidth="1"/>
    <col min="8" max="8" width="10.375" style="59" customWidth="1"/>
    <col min="9" max="9" width="7.625" style="59" customWidth="1"/>
    <col min="10" max="16384" width="9.00390625" style="59" customWidth="1"/>
  </cols>
  <sheetData>
    <row r="1" spans="1:9" ht="18.75">
      <c r="A1" s="98" t="s">
        <v>175</v>
      </c>
      <c r="B1" s="58"/>
      <c r="C1" s="58"/>
      <c r="D1" s="58"/>
      <c r="E1" s="58"/>
      <c r="F1" s="58"/>
      <c r="G1" s="58"/>
      <c r="H1" s="58"/>
      <c r="I1" s="58"/>
    </row>
    <row r="2" spans="1:9" ht="12" customHeight="1">
      <c r="A2" s="98"/>
      <c r="B2" s="58"/>
      <c r="C2" s="58"/>
      <c r="D2" s="58"/>
      <c r="E2" s="58"/>
      <c r="F2" s="58"/>
      <c r="G2" s="58"/>
      <c r="H2" s="58"/>
      <c r="I2" s="58"/>
    </row>
    <row r="3" spans="1:9" s="61" customFormat="1" ht="15" customHeight="1">
      <c r="A3" s="102" t="s">
        <v>36</v>
      </c>
      <c r="D3" s="62">
        <v>324137</v>
      </c>
      <c r="E3" s="61" t="s">
        <v>176</v>
      </c>
      <c r="G3" s="63">
        <v>-1.3</v>
      </c>
      <c r="H3" s="61" t="s">
        <v>26</v>
      </c>
      <c r="I3" s="59"/>
    </row>
    <row r="4" spans="1:9" s="61" customFormat="1" ht="15" customHeight="1">
      <c r="A4" s="102" t="s">
        <v>37</v>
      </c>
      <c r="C4" s="136" t="s">
        <v>38</v>
      </c>
      <c r="D4" s="137">
        <v>4058</v>
      </c>
      <c r="E4" s="60" t="s">
        <v>177</v>
      </c>
      <c r="F4" s="59"/>
      <c r="G4" s="138">
        <v>1.25</v>
      </c>
      <c r="H4" s="61" t="s">
        <v>26</v>
      </c>
      <c r="I4" s="59"/>
    </row>
    <row r="5" spans="1:9" s="61" customFormat="1" ht="15" customHeight="1">
      <c r="A5" s="102"/>
      <c r="C5" s="139" t="s">
        <v>39</v>
      </c>
      <c r="D5" s="62">
        <v>4773</v>
      </c>
      <c r="E5" s="60" t="s">
        <v>40</v>
      </c>
      <c r="F5" s="59"/>
      <c r="G5" s="138">
        <v>1.47</v>
      </c>
      <c r="H5" s="61" t="s">
        <v>26</v>
      </c>
      <c r="I5" s="59"/>
    </row>
    <row r="6" spans="1:5" s="61" customFormat="1" ht="15" customHeight="1">
      <c r="A6" s="102" t="s">
        <v>41</v>
      </c>
      <c r="D6" s="63">
        <v>32.7</v>
      </c>
      <c r="E6" s="61" t="s">
        <v>35</v>
      </c>
    </row>
    <row r="8" spans="1:9" s="70" customFormat="1" ht="22.5" customHeight="1">
      <c r="A8" s="140"/>
      <c r="B8" s="141"/>
      <c r="C8" s="142" t="s">
        <v>42</v>
      </c>
      <c r="D8" s="142"/>
      <c r="E8" s="143"/>
      <c r="F8" s="144" t="s">
        <v>178</v>
      </c>
      <c r="G8" s="145"/>
      <c r="H8" s="144" t="s">
        <v>179</v>
      </c>
      <c r="I8" s="145"/>
    </row>
    <row r="9" spans="1:9" s="70" customFormat="1" ht="22.5" customHeight="1">
      <c r="A9" s="146" t="s">
        <v>12</v>
      </c>
      <c r="B9" s="147" t="s">
        <v>13</v>
      </c>
      <c r="C9" s="72" t="s">
        <v>180</v>
      </c>
      <c r="D9" s="72" t="s">
        <v>171</v>
      </c>
      <c r="E9" s="109" t="s">
        <v>43</v>
      </c>
      <c r="F9" s="148" t="s">
        <v>44</v>
      </c>
      <c r="G9" s="147" t="s">
        <v>45</v>
      </c>
      <c r="H9" s="109" t="s">
        <v>46</v>
      </c>
      <c r="I9" s="147" t="s">
        <v>47</v>
      </c>
    </row>
    <row r="10" spans="1:9" s="70" customFormat="1" ht="22.5" customHeight="1">
      <c r="A10" s="74" t="s">
        <v>15</v>
      </c>
      <c r="B10" s="75" t="s">
        <v>48</v>
      </c>
      <c r="C10" s="76" t="s">
        <v>35</v>
      </c>
      <c r="D10" s="76" t="s">
        <v>35</v>
      </c>
      <c r="E10" s="77" t="s">
        <v>35</v>
      </c>
      <c r="F10" s="75" t="s">
        <v>48</v>
      </c>
      <c r="G10" s="149" t="s">
        <v>35</v>
      </c>
      <c r="H10" s="75" t="s">
        <v>48</v>
      </c>
      <c r="I10" s="77" t="s">
        <v>35</v>
      </c>
    </row>
    <row r="11" spans="1:9" s="70" customFormat="1" ht="22.5" customHeight="1">
      <c r="A11" s="78" t="s">
        <v>17</v>
      </c>
      <c r="B11" s="150">
        <v>324137</v>
      </c>
      <c r="C11" s="117">
        <v>-0.2</v>
      </c>
      <c r="D11" s="117">
        <v>-1.3</v>
      </c>
      <c r="E11" s="151">
        <v>32.7</v>
      </c>
      <c r="F11" s="150">
        <v>4058</v>
      </c>
      <c r="G11" s="152">
        <v>1.25</v>
      </c>
      <c r="H11" s="150">
        <v>4773</v>
      </c>
      <c r="I11" s="152">
        <v>1.47</v>
      </c>
    </row>
    <row r="12" spans="1:9" s="70" customFormat="1" ht="22.5" customHeight="1" hidden="1">
      <c r="A12" s="78" t="s">
        <v>151</v>
      </c>
      <c r="B12" s="150"/>
      <c r="C12" s="117"/>
      <c r="D12" s="116"/>
      <c r="E12" s="151"/>
      <c r="F12" s="150"/>
      <c r="G12" s="152"/>
      <c r="H12" s="150"/>
      <c r="I12" s="152"/>
    </row>
    <row r="13" spans="1:9" s="70" customFormat="1" ht="22.5" customHeight="1">
      <c r="A13" s="78" t="s">
        <v>152</v>
      </c>
      <c r="B13" s="150">
        <v>15698</v>
      </c>
      <c r="C13" s="117">
        <v>-1</v>
      </c>
      <c r="D13" s="117">
        <v>-4.4</v>
      </c>
      <c r="E13" s="151">
        <v>4.8</v>
      </c>
      <c r="F13" s="150">
        <v>38</v>
      </c>
      <c r="G13" s="152">
        <v>0.24</v>
      </c>
      <c r="H13" s="150">
        <v>192</v>
      </c>
      <c r="I13" s="152">
        <v>1.21</v>
      </c>
    </row>
    <row r="14" spans="1:9" s="70" customFormat="1" ht="22.5" customHeight="1">
      <c r="A14" s="78" t="s">
        <v>153</v>
      </c>
      <c r="B14" s="150">
        <v>73627</v>
      </c>
      <c r="C14" s="117">
        <v>-1.3</v>
      </c>
      <c r="D14" s="117">
        <v>-1.8</v>
      </c>
      <c r="E14" s="151">
        <v>17.2</v>
      </c>
      <c r="F14" s="150">
        <v>832</v>
      </c>
      <c r="G14" s="152">
        <v>1.13</v>
      </c>
      <c r="H14" s="150">
        <v>1039</v>
      </c>
      <c r="I14" s="152">
        <v>1.41</v>
      </c>
    </row>
    <row r="15" spans="1:9" s="70" customFormat="1" ht="22.5" customHeight="1">
      <c r="A15" s="78" t="s">
        <v>154</v>
      </c>
      <c r="B15" s="150">
        <v>1485</v>
      </c>
      <c r="C15" s="117">
        <v>-0.2</v>
      </c>
      <c r="D15" s="117">
        <v>-43.3</v>
      </c>
      <c r="E15" s="151">
        <v>0.7</v>
      </c>
      <c r="F15" s="150">
        <v>0</v>
      </c>
      <c r="G15" s="152">
        <v>0</v>
      </c>
      <c r="H15" s="150">
        <v>3</v>
      </c>
      <c r="I15" s="152">
        <v>0.2</v>
      </c>
    </row>
    <row r="16" spans="1:9" s="70" customFormat="1" ht="22.5" customHeight="1">
      <c r="A16" s="78" t="s">
        <v>155</v>
      </c>
      <c r="B16" s="150">
        <v>3036</v>
      </c>
      <c r="C16" s="117">
        <v>48.7</v>
      </c>
      <c r="D16" s="116">
        <v>20.4</v>
      </c>
      <c r="E16" s="151">
        <v>5.6</v>
      </c>
      <c r="F16" s="150">
        <v>12</v>
      </c>
      <c r="G16" s="152">
        <v>0.4</v>
      </c>
      <c r="H16" s="150">
        <v>6</v>
      </c>
      <c r="I16" s="152">
        <v>0.2</v>
      </c>
    </row>
    <row r="17" spans="1:9" s="70" customFormat="1" ht="22.5" customHeight="1">
      <c r="A17" s="78" t="s">
        <v>156</v>
      </c>
      <c r="B17" s="150">
        <v>14400</v>
      </c>
      <c r="C17" s="117">
        <v>-0.7</v>
      </c>
      <c r="D17" s="116">
        <v>1.1</v>
      </c>
      <c r="E17" s="151">
        <v>2</v>
      </c>
      <c r="F17" s="150">
        <v>72</v>
      </c>
      <c r="G17" s="152">
        <v>0.5</v>
      </c>
      <c r="H17" s="150">
        <v>173</v>
      </c>
      <c r="I17" s="152">
        <v>1.19</v>
      </c>
    </row>
    <row r="18" spans="1:9" s="70" customFormat="1" ht="22.5" customHeight="1">
      <c r="A18" s="78" t="s">
        <v>157</v>
      </c>
      <c r="B18" s="150">
        <v>74735</v>
      </c>
      <c r="C18" s="117">
        <v>0.4</v>
      </c>
      <c r="D18" s="116">
        <v>0</v>
      </c>
      <c r="E18" s="151">
        <v>51.4</v>
      </c>
      <c r="F18" s="150">
        <v>1459</v>
      </c>
      <c r="G18" s="152">
        <v>1.96</v>
      </c>
      <c r="H18" s="150">
        <v>1166</v>
      </c>
      <c r="I18" s="152">
        <v>1.57</v>
      </c>
    </row>
    <row r="19" spans="1:9" s="70" customFormat="1" ht="22.5" customHeight="1">
      <c r="A19" s="78" t="s">
        <v>158</v>
      </c>
      <c r="B19" s="150">
        <v>7789</v>
      </c>
      <c r="C19" s="117">
        <v>-1.5</v>
      </c>
      <c r="D19" s="116">
        <v>-18.4</v>
      </c>
      <c r="E19" s="151">
        <v>9.8</v>
      </c>
      <c r="F19" s="150">
        <v>36</v>
      </c>
      <c r="G19" s="152">
        <v>0.46</v>
      </c>
      <c r="H19" s="150">
        <v>153</v>
      </c>
      <c r="I19" s="152">
        <v>1.94</v>
      </c>
    </row>
    <row r="20" spans="1:9" s="70" customFormat="1" ht="22.5" customHeight="1">
      <c r="A20" s="78" t="s">
        <v>159</v>
      </c>
      <c r="B20" s="150">
        <v>2084</v>
      </c>
      <c r="C20" s="117">
        <v>0.6</v>
      </c>
      <c r="D20" s="116">
        <v>-6.5</v>
      </c>
      <c r="E20" s="151">
        <v>16.5</v>
      </c>
      <c r="F20" s="150">
        <v>19</v>
      </c>
      <c r="G20" s="152">
        <v>0.92</v>
      </c>
      <c r="H20" s="150">
        <v>6</v>
      </c>
      <c r="I20" s="152">
        <v>0.29</v>
      </c>
    </row>
    <row r="21" spans="1:9" s="70" customFormat="1" ht="22.5" customHeight="1">
      <c r="A21" s="78" t="s">
        <v>160</v>
      </c>
      <c r="B21" s="150">
        <v>26878</v>
      </c>
      <c r="C21" s="117">
        <v>-1.5</v>
      </c>
      <c r="D21" s="116">
        <v>1.8</v>
      </c>
      <c r="E21" s="151">
        <v>82</v>
      </c>
      <c r="F21" s="150">
        <v>379</v>
      </c>
      <c r="G21" s="152">
        <v>1.39</v>
      </c>
      <c r="H21" s="150">
        <v>802</v>
      </c>
      <c r="I21" s="152">
        <v>2.94</v>
      </c>
    </row>
    <row r="22" spans="1:9" s="70" customFormat="1" ht="22.5" customHeight="1">
      <c r="A22" s="78" t="s">
        <v>161</v>
      </c>
      <c r="B22" s="150">
        <v>37257</v>
      </c>
      <c r="C22" s="116">
        <v>0</v>
      </c>
      <c r="D22" s="116">
        <v>0.3</v>
      </c>
      <c r="E22" s="151">
        <v>26.8</v>
      </c>
      <c r="F22" s="150">
        <v>466</v>
      </c>
      <c r="G22" s="152">
        <v>1.25</v>
      </c>
      <c r="H22" s="150">
        <v>457</v>
      </c>
      <c r="I22" s="152">
        <v>1.23</v>
      </c>
    </row>
    <row r="23" spans="1:9" s="70" customFormat="1" ht="22.5" customHeight="1">
      <c r="A23" s="83" t="s">
        <v>162</v>
      </c>
      <c r="B23" s="150">
        <v>28023</v>
      </c>
      <c r="C23" s="116">
        <v>0</v>
      </c>
      <c r="D23" s="116">
        <v>4.2</v>
      </c>
      <c r="E23" s="151">
        <v>23.9</v>
      </c>
      <c r="F23" s="150">
        <v>353</v>
      </c>
      <c r="G23" s="152">
        <v>1.26</v>
      </c>
      <c r="H23" s="150">
        <v>367</v>
      </c>
      <c r="I23" s="152">
        <v>1.31</v>
      </c>
    </row>
    <row r="24" spans="1:9" s="70" customFormat="1" ht="22.5" customHeight="1">
      <c r="A24" s="83" t="s">
        <v>163</v>
      </c>
      <c r="B24" s="150">
        <v>5148</v>
      </c>
      <c r="C24" s="117">
        <v>0.7</v>
      </c>
      <c r="D24" s="116">
        <v>-8</v>
      </c>
      <c r="E24" s="151">
        <v>26.6</v>
      </c>
      <c r="F24" s="150">
        <v>77</v>
      </c>
      <c r="G24" s="152">
        <v>1.51</v>
      </c>
      <c r="H24" s="150">
        <v>43</v>
      </c>
      <c r="I24" s="152">
        <v>0.84</v>
      </c>
    </row>
    <row r="25" spans="1:9" s="70" customFormat="1" ht="22.5" customHeight="1">
      <c r="A25" s="84" t="s">
        <v>164</v>
      </c>
      <c r="B25" s="150">
        <v>33977</v>
      </c>
      <c r="C25" s="120">
        <v>-0.5</v>
      </c>
      <c r="D25" s="153">
        <v>-3.7</v>
      </c>
      <c r="E25" s="151">
        <v>36.8</v>
      </c>
      <c r="F25" s="150">
        <v>315</v>
      </c>
      <c r="G25" s="152">
        <v>0.93</v>
      </c>
      <c r="H25" s="150">
        <v>366</v>
      </c>
      <c r="I25" s="152">
        <v>1.08</v>
      </c>
    </row>
    <row r="26" spans="1:9" s="70" customFormat="1" ht="22.5" customHeight="1">
      <c r="A26" s="89" t="s">
        <v>18</v>
      </c>
      <c r="B26" s="154"/>
      <c r="C26" s="123"/>
      <c r="D26" s="155"/>
      <c r="E26" s="156"/>
      <c r="F26" s="157"/>
      <c r="G26" s="158"/>
      <c r="H26" s="154"/>
      <c r="I26" s="158"/>
    </row>
    <row r="27" spans="1:9" s="70" customFormat="1" ht="22.5" customHeight="1">
      <c r="A27" s="90" t="s">
        <v>19</v>
      </c>
      <c r="B27" s="159"/>
      <c r="C27" s="117"/>
      <c r="D27" s="116"/>
      <c r="E27" s="151"/>
      <c r="F27" s="150"/>
      <c r="G27" s="152"/>
      <c r="H27" s="159"/>
      <c r="I27" s="152"/>
    </row>
    <row r="28" spans="1:9" s="70" customFormat="1" ht="22.5" customHeight="1">
      <c r="A28" s="78" t="s">
        <v>17</v>
      </c>
      <c r="B28" s="159">
        <v>183637</v>
      </c>
      <c r="C28" s="117">
        <v>-0.2</v>
      </c>
      <c r="D28" s="117">
        <v>0.3</v>
      </c>
      <c r="E28" s="151">
        <v>28.7</v>
      </c>
      <c r="F28" s="150">
        <v>1731</v>
      </c>
      <c r="G28" s="152">
        <v>0.94</v>
      </c>
      <c r="H28" s="159">
        <v>2105</v>
      </c>
      <c r="I28" s="152">
        <v>1.14</v>
      </c>
    </row>
    <row r="29" spans="1:9" s="70" customFormat="1" ht="22.5" customHeight="1" hidden="1">
      <c r="A29" s="78" t="s">
        <v>151</v>
      </c>
      <c r="B29" s="159"/>
      <c r="C29" s="117"/>
      <c r="D29" s="116"/>
      <c r="E29" s="151"/>
      <c r="F29" s="150"/>
      <c r="G29" s="152"/>
      <c r="H29" s="159"/>
      <c r="I29" s="152"/>
    </row>
    <row r="30" spans="1:9" s="70" customFormat="1" ht="22.5" customHeight="1">
      <c r="A30" s="78" t="s">
        <v>152</v>
      </c>
      <c r="B30" s="159">
        <v>4411</v>
      </c>
      <c r="C30" s="117">
        <v>0</v>
      </c>
      <c r="D30" s="117">
        <v>6.7</v>
      </c>
      <c r="E30" s="151">
        <v>5.1</v>
      </c>
      <c r="F30" s="150">
        <v>38</v>
      </c>
      <c r="G30" s="152">
        <v>0.86</v>
      </c>
      <c r="H30" s="159">
        <v>38</v>
      </c>
      <c r="I30" s="152">
        <v>0.86</v>
      </c>
    </row>
    <row r="31" spans="1:9" s="70" customFormat="1" ht="22.5" customHeight="1">
      <c r="A31" s="78" t="s">
        <v>153</v>
      </c>
      <c r="B31" s="159">
        <v>52426</v>
      </c>
      <c r="C31" s="117">
        <v>-0.4</v>
      </c>
      <c r="D31" s="117">
        <v>-0.6</v>
      </c>
      <c r="E31" s="151">
        <v>13.7</v>
      </c>
      <c r="F31" s="150">
        <v>352</v>
      </c>
      <c r="G31" s="152">
        <v>0.67</v>
      </c>
      <c r="H31" s="159">
        <v>603</v>
      </c>
      <c r="I31" s="152">
        <v>1.14</v>
      </c>
    </row>
    <row r="32" spans="1:9" s="70" customFormat="1" ht="22.5" customHeight="1">
      <c r="A32" s="78" t="s">
        <v>154</v>
      </c>
      <c r="B32" s="159">
        <v>1485</v>
      </c>
      <c r="C32" s="117">
        <v>-0.1</v>
      </c>
      <c r="D32" s="117">
        <v>-4.5</v>
      </c>
      <c r="E32" s="151">
        <v>0.7</v>
      </c>
      <c r="F32" s="150">
        <v>0</v>
      </c>
      <c r="G32" s="152">
        <v>0</v>
      </c>
      <c r="H32" s="159">
        <v>3</v>
      </c>
      <c r="I32" s="152">
        <v>0.2</v>
      </c>
    </row>
    <row r="33" spans="1:9" s="70" customFormat="1" ht="22.5" customHeight="1">
      <c r="A33" s="78" t="s">
        <v>155</v>
      </c>
      <c r="B33" s="159">
        <v>2048</v>
      </c>
      <c r="C33" s="117">
        <v>0.3</v>
      </c>
      <c r="D33" s="116">
        <v>33.6</v>
      </c>
      <c r="E33" s="151">
        <v>5.4</v>
      </c>
      <c r="F33" s="150">
        <v>12</v>
      </c>
      <c r="G33" s="152">
        <v>0.59</v>
      </c>
      <c r="H33" s="159">
        <v>6</v>
      </c>
      <c r="I33" s="152">
        <v>0.29</v>
      </c>
    </row>
    <row r="34" spans="1:9" s="70" customFormat="1" ht="22.5" customHeight="1">
      <c r="A34" s="78" t="s">
        <v>156</v>
      </c>
      <c r="B34" s="159">
        <v>10402</v>
      </c>
      <c r="C34" s="117">
        <v>-0.5</v>
      </c>
      <c r="D34" s="116">
        <v>2.5</v>
      </c>
      <c r="E34" s="151">
        <v>0.7</v>
      </c>
      <c r="F34" s="150">
        <v>72</v>
      </c>
      <c r="G34" s="152">
        <v>0.69</v>
      </c>
      <c r="H34" s="159">
        <v>124</v>
      </c>
      <c r="I34" s="152">
        <v>1.19</v>
      </c>
    </row>
    <row r="35" spans="1:9" ht="22.5" customHeight="1">
      <c r="A35" s="78" t="s">
        <v>157</v>
      </c>
      <c r="B35" s="159">
        <v>35760</v>
      </c>
      <c r="C35" s="117">
        <v>0.3</v>
      </c>
      <c r="D35" s="116">
        <v>-1.8</v>
      </c>
      <c r="E35" s="151">
        <v>57.4</v>
      </c>
      <c r="F35" s="150">
        <v>466</v>
      </c>
      <c r="G35" s="152">
        <v>1.31</v>
      </c>
      <c r="H35" s="159">
        <v>357</v>
      </c>
      <c r="I35" s="152">
        <v>1</v>
      </c>
    </row>
    <row r="36" spans="1:9" ht="22.5" customHeight="1">
      <c r="A36" s="91" t="s">
        <v>158</v>
      </c>
      <c r="B36" s="159">
        <v>4699</v>
      </c>
      <c r="C36" s="117">
        <v>-1</v>
      </c>
      <c r="D36" s="116">
        <v>0.5</v>
      </c>
      <c r="E36" s="151">
        <v>6.7</v>
      </c>
      <c r="F36" s="150">
        <v>36</v>
      </c>
      <c r="G36" s="152">
        <v>0.76</v>
      </c>
      <c r="H36" s="159">
        <v>85</v>
      </c>
      <c r="I36" s="152">
        <v>1.79</v>
      </c>
    </row>
    <row r="37" spans="1:9" ht="22.5" customHeight="1">
      <c r="A37" s="91" t="s">
        <v>159</v>
      </c>
      <c r="B37" s="159" t="s">
        <v>73</v>
      </c>
      <c r="C37" s="116" t="s">
        <v>73</v>
      </c>
      <c r="D37" s="116" t="s">
        <v>73</v>
      </c>
      <c r="E37" s="151" t="s">
        <v>73</v>
      </c>
      <c r="F37" s="150" t="s">
        <v>73</v>
      </c>
      <c r="G37" s="152" t="s">
        <v>73</v>
      </c>
      <c r="H37" s="159" t="s">
        <v>73</v>
      </c>
      <c r="I37" s="152" t="s">
        <v>73</v>
      </c>
    </row>
    <row r="38" spans="1:9" ht="22.5" customHeight="1">
      <c r="A38" s="91" t="s">
        <v>160</v>
      </c>
      <c r="B38" s="159">
        <v>11282</v>
      </c>
      <c r="C38" s="116">
        <v>-0.9</v>
      </c>
      <c r="D38" s="116">
        <v>2.7</v>
      </c>
      <c r="E38" s="151">
        <v>75.8</v>
      </c>
      <c r="F38" s="150">
        <v>145</v>
      </c>
      <c r="G38" s="152">
        <v>1.27</v>
      </c>
      <c r="H38" s="159">
        <v>251</v>
      </c>
      <c r="I38" s="152">
        <v>2.2</v>
      </c>
    </row>
    <row r="39" spans="1:9" ht="22.5" customHeight="1">
      <c r="A39" s="91" t="s">
        <v>161</v>
      </c>
      <c r="B39" s="159">
        <v>24791</v>
      </c>
      <c r="C39" s="116">
        <v>-0.4</v>
      </c>
      <c r="D39" s="116">
        <v>2.4</v>
      </c>
      <c r="E39" s="151">
        <v>20.4</v>
      </c>
      <c r="F39" s="150">
        <v>245</v>
      </c>
      <c r="G39" s="152">
        <v>0.98</v>
      </c>
      <c r="H39" s="159">
        <v>333</v>
      </c>
      <c r="I39" s="152">
        <v>1.34</v>
      </c>
    </row>
    <row r="40" spans="1:9" ht="22.5" customHeight="1">
      <c r="A40" s="92" t="s">
        <v>162</v>
      </c>
      <c r="B40" s="159">
        <v>16834</v>
      </c>
      <c r="C40" s="116">
        <v>0</v>
      </c>
      <c r="D40" s="116">
        <v>2.5</v>
      </c>
      <c r="E40" s="151">
        <v>15.3</v>
      </c>
      <c r="F40" s="150">
        <v>55</v>
      </c>
      <c r="G40" s="152">
        <v>0.33</v>
      </c>
      <c r="H40" s="159">
        <v>47</v>
      </c>
      <c r="I40" s="152">
        <v>0.28</v>
      </c>
    </row>
    <row r="41" spans="1:9" ht="22.5" customHeight="1">
      <c r="A41" s="92" t="s">
        <v>163</v>
      </c>
      <c r="B41" s="159">
        <v>2860</v>
      </c>
      <c r="C41" s="116">
        <v>1.2</v>
      </c>
      <c r="D41" s="116">
        <v>-5</v>
      </c>
      <c r="E41" s="151">
        <v>39</v>
      </c>
      <c r="F41" s="150">
        <v>77</v>
      </c>
      <c r="G41" s="152">
        <v>2.72</v>
      </c>
      <c r="H41" s="159">
        <v>43</v>
      </c>
      <c r="I41" s="152">
        <v>1.52</v>
      </c>
    </row>
    <row r="42" spans="1:9" ht="22.5" customHeight="1">
      <c r="A42" s="93" t="s">
        <v>164</v>
      </c>
      <c r="B42" s="160">
        <v>16120</v>
      </c>
      <c r="C42" s="132">
        <v>0</v>
      </c>
      <c r="D42" s="132">
        <v>-4.5</v>
      </c>
      <c r="E42" s="161">
        <v>41.7</v>
      </c>
      <c r="F42" s="160">
        <v>214</v>
      </c>
      <c r="G42" s="162">
        <v>1.33</v>
      </c>
      <c r="H42" s="160">
        <v>209</v>
      </c>
      <c r="I42" s="162">
        <v>1.3</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9" t="s">
        <v>181</v>
      </c>
      <c r="B1" s="369"/>
      <c r="C1" s="369"/>
      <c r="D1" s="369"/>
      <c r="E1" s="369"/>
      <c r="F1" s="369"/>
    </row>
    <row r="2" ht="13.5">
      <c r="G2" s="163" t="s">
        <v>182</v>
      </c>
    </row>
    <row r="3" ht="13.5">
      <c r="I3" s="164" t="s">
        <v>183</v>
      </c>
    </row>
    <row r="4" spans="1:9" ht="13.5">
      <c r="A4" s="165"/>
      <c r="B4" s="366" t="s">
        <v>184</v>
      </c>
      <c r="C4" s="367"/>
      <c r="D4" s="367"/>
      <c r="E4" s="367"/>
      <c r="F4" s="367"/>
      <c r="G4" s="367"/>
      <c r="H4" s="367"/>
      <c r="I4" s="368"/>
    </row>
    <row r="5" spans="1:9" ht="13.5">
      <c r="A5" s="166"/>
      <c r="B5" s="362" t="s">
        <v>185</v>
      </c>
      <c r="C5" s="362"/>
      <c r="D5" s="362"/>
      <c r="E5" s="362"/>
      <c r="F5" s="362" t="s">
        <v>186</v>
      </c>
      <c r="G5" s="362"/>
      <c r="H5" s="362"/>
      <c r="I5" s="362"/>
    </row>
    <row r="6" spans="1:9" ht="13.5" customHeight="1">
      <c r="A6" s="364" t="s">
        <v>187</v>
      </c>
      <c r="B6" s="363" t="s">
        <v>188</v>
      </c>
      <c r="C6" s="363" t="s">
        <v>189</v>
      </c>
      <c r="D6" s="363" t="s">
        <v>190</v>
      </c>
      <c r="E6" s="363" t="s">
        <v>191</v>
      </c>
      <c r="F6" s="363" t="s">
        <v>188</v>
      </c>
      <c r="G6" s="363" t="s">
        <v>189</v>
      </c>
      <c r="H6" s="363" t="s">
        <v>190</v>
      </c>
      <c r="I6" s="363" t="s">
        <v>191</v>
      </c>
    </row>
    <row r="7" spans="1:9" ht="13.5">
      <c r="A7" s="364"/>
      <c r="B7" s="363"/>
      <c r="C7" s="363"/>
      <c r="D7" s="363"/>
      <c r="E7" s="363"/>
      <c r="F7" s="363"/>
      <c r="G7" s="363"/>
      <c r="H7" s="363"/>
      <c r="I7" s="363"/>
    </row>
    <row r="8" spans="1:9" ht="13.5">
      <c r="A8" s="364"/>
      <c r="B8" s="363"/>
      <c r="C8" s="363"/>
      <c r="D8" s="363"/>
      <c r="E8" s="363"/>
      <c r="F8" s="363"/>
      <c r="G8" s="363"/>
      <c r="H8" s="363"/>
      <c r="I8" s="363"/>
    </row>
    <row r="9" spans="1:9" ht="13.5">
      <c r="A9" s="365"/>
      <c r="B9" s="363"/>
      <c r="C9" s="363"/>
      <c r="D9" s="363"/>
      <c r="E9" s="363"/>
      <c r="F9" s="363"/>
      <c r="G9" s="363"/>
      <c r="H9" s="363"/>
      <c r="I9" s="363"/>
    </row>
    <row r="10" spans="1:9" ht="18.75" customHeight="1">
      <c r="A10" s="167" t="s">
        <v>192</v>
      </c>
      <c r="B10" s="168">
        <v>100</v>
      </c>
      <c r="C10" s="169">
        <v>100</v>
      </c>
      <c r="D10" s="169">
        <v>100</v>
      </c>
      <c r="E10" s="170">
        <v>100</v>
      </c>
      <c r="F10" s="171">
        <v>100</v>
      </c>
      <c r="G10" s="169">
        <v>100</v>
      </c>
      <c r="H10" s="169">
        <v>100</v>
      </c>
      <c r="I10" s="172">
        <v>100</v>
      </c>
    </row>
    <row r="11" spans="1:9" ht="18.75" customHeight="1">
      <c r="A11" s="173" t="s">
        <v>193</v>
      </c>
      <c r="B11" s="168">
        <v>95.6</v>
      </c>
      <c r="C11" s="169">
        <v>98.9</v>
      </c>
      <c r="D11" s="169">
        <v>98.1</v>
      </c>
      <c r="E11" s="172">
        <v>101.6</v>
      </c>
      <c r="F11" s="168">
        <v>97.1</v>
      </c>
      <c r="G11" s="169">
        <v>100.6</v>
      </c>
      <c r="H11" s="169">
        <v>98.6</v>
      </c>
      <c r="I11" s="172">
        <v>105.4</v>
      </c>
    </row>
    <row r="12" spans="1:9" ht="18.75" customHeight="1">
      <c r="A12" s="173" t="s">
        <v>194</v>
      </c>
      <c r="B12" s="174">
        <v>95.1</v>
      </c>
      <c r="C12" s="175">
        <v>91.3</v>
      </c>
      <c r="D12" s="175">
        <v>97.8</v>
      </c>
      <c r="E12" s="176">
        <v>91.7</v>
      </c>
      <c r="F12" s="174">
        <v>97.3</v>
      </c>
      <c r="G12" s="175">
        <v>98.9</v>
      </c>
      <c r="H12" s="175">
        <v>99.7</v>
      </c>
      <c r="I12" s="176">
        <v>89</v>
      </c>
    </row>
    <row r="13" spans="1:9" ht="18.75" customHeight="1">
      <c r="A13" s="173" t="s">
        <v>195</v>
      </c>
      <c r="B13" s="174">
        <v>96.1</v>
      </c>
      <c r="C13" s="175">
        <v>94.5</v>
      </c>
      <c r="D13" s="175">
        <v>104.7</v>
      </c>
      <c r="E13" s="176">
        <v>77.6</v>
      </c>
      <c r="F13" s="174">
        <v>98.4</v>
      </c>
      <c r="G13" s="175">
        <v>99.9</v>
      </c>
      <c r="H13" s="175">
        <v>106.1</v>
      </c>
      <c r="I13" s="176">
        <v>80.1</v>
      </c>
    </row>
    <row r="14" spans="1:9" ht="18.75" customHeight="1">
      <c r="A14" s="173" t="s">
        <v>196</v>
      </c>
      <c r="B14" s="174">
        <v>90.9</v>
      </c>
      <c r="C14" s="175">
        <v>94.3</v>
      </c>
      <c r="D14" s="175">
        <v>109.2</v>
      </c>
      <c r="E14" s="176">
        <v>86.8</v>
      </c>
      <c r="F14" s="174">
        <v>94.8</v>
      </c>
      <c r="G14" s="175">
        <v>99</v>
      </c>
      <c r="H14" s="175">
        <v>109.2</v>
      </c>
      <c r="I14" s="176">
        <v>90.8</v>
      </c>
    </row>
    <row r="15" spans="1:9" ht="18.75" customHeight="1">
      <c r="A15" s="177" t="s">
        <v>49</v>
      </c>
      <c r="B15" s="174">
        <v>78.8</v>
      </c>
      <c r="C15" s="175">
        <v>81.2</v>
      </c>
      <c r="D15" s="175">
        <v>92.1</v>
      </c>
      <c r="E15" s="176">
        <v>51.9</v>
      </c>
      <c r="F15" s="174">
        <v>95.9</v>
      </c>
      <c r="G15" s="175">
        <v>97.1</v>
      </c>
      <c r="H15" s="175">
        <v>110.3</v>
      </c>
      <c r="I15" s="176">
        <v>71.9</v>
      </c>
    </row>
    <row r="16" spans="1:9" ht="18.75" customHeight="1">
      <c r="A16" s="177" t="s">
        <v>50</v>
      </c>
      <c r="B16" s="174">
        <v>75.8</v>
      </c>
      <c r="C16" s="175">
        <v>83.8</v>
      </c>
      <c r="D16" s="175">
        <v>89.6</v>
      </c>
      <c r="E16" s="176">
        <v>51.9</v>
      </c>
      <c r="F16" s="174">
        <v>95.7</v>
      </c>
      <c r="G16" s="175">
        <v>100.1</v>
      </c>
      <c r="H16" s="175">
        <v>109.8</v>
      </c>
      <c r="I16" s="176">
        <v>71.9</v>
      </c>
    </row>
    <row r="17" spans="1:9" ht="18.75" customHeight="1">
      <c r="A17" s="177" t="s">
        <v>51</v>
      </c>
      <c r="B17" s="174">
        <v>77.1</v>
      </c>
      <c r="C17" s="175">
        <v>83.9</v>
      </c>
      <c r="D17" s="175">
        <v>91.3</v>
      </c>
      <c r="E17" s="176">
        <v>61</v>
      </c>
      <c r="F17" s="174">
        <v>95.4</v>
      </c>
      <c r="G17" s="175">
        <v>98.9</v>
      </c>
      <c r="H17" s="175">
        <v>107.7</v>
      </c>
      <c r="I17" s="176">
        <v>69</v>
      </c>
    </row>
    <row r="18" spans="1:9" ht="18.75" customHeight="1">
      <c r="A18" s="177" t="s">
        <v>52</v>
      </c>
      <c r="B18" s="174">
        <v>77</v>
      </c>
      <c r="C18" s="175">
        <v>85.6</v>
      </c>
      <c r="D18" s="175">
        <v>88.5</v>
      </c>
      <c r="E18" s="176">
        <v>48.2</v>
      </c>
      <c r="F18" s="174">
        <v>96.9</v>
      </c>
      <c r="G18" s="175">
        <v>102</v>
      </c>
      <c r="H18" s="175">
        <v>108.3</v>
      </c>
      <c r="I18" s="176">
        <v>66.6</v>
      </c>
    </row>
    <row r="19" spans="1:9" ht="18.75" customHeight="1">
      <c r="A19" s="177" t="s">
        <v>53</v>
      </c>
      <c r="B19" s="174">
        <v>76.3</v>
      </c>
      <c r="C19" s="175">
        <v>83.1</v>
      </c>
      <c r="D19" s="175">
        <v>88.3</v>
      </c>
      <c r="E19" s="176">
        <v>48.3</v>
      </c>
      <c r="F19" s="174">
        <v>95.7</v>
      </c>
      <c r="G19" s="175">
        <v>99.7</v>
      </c>
      <c r="H19" s="175">
        <v>107.5</v>
      </c>
      <c r="I19" s="176">
        <v>66.6</v>
      </c>
    </row>
    <row r="20" spans="1:9" ht="18.75" customHeight="1">
      <c r="A20" s="177" t="s">
        <v>54</v>
      </c>
      <c r="B20" s="174">
        <v>132.6</v>
      </c>
      <c r="C20" s="175">
        <v>102.4</v>
      </c>
      <c r="D20" s="175">
        <v>156.2</v>
      </c>
      <c r="E20" s="176">
        <v>127.9</v>
      </c>
      <c r="F20" s="174">
        <v>96.7</v>
      </c>
      <c r="G20" s="175">
        <v>98.9</v>
      </c>
      <c r="H20" s="175">
        <v>109.8</v>
      </c>
      <c r="I20" s="176">
        <v>66.2</v>
      </c>
    </row>
    <row r="21" spans="1:9" ht="18.75" customHeight="1">
      <c r="A21" s="177" t="s">
        <v>55</v>
      </c>
      <c r="B21" s="174">
        <v>106.4</v>
      </c>
      <c r="C21" s="175">
        <v>117.8</v>
      </c>
      <c r="D21" s="175">
        <v>130.5</v>
      </c>
      <c r="E21" s="176">
        <v>82.6</v>
      </c>
      <c r="F21" s="174">
        <v>93.6</v>
      </c>
      <c r="G21" s="175">
        <v>101.3</v>
      </c>
      <c r="H21" s="175">
        <v>109.2</v>
      </c>
      <c r="I21" s="176">
        <v>114.4</v>
      </c>
    </row>
    <row r="22" spans="1:9" ht="18.75" customHeight="1">
      <c r="A22" s="177" t="s">
        <v>56</v>
      </c>
      <c r="B22" s="174">
        <v>77.1</v>
      </c>
      <c r="C22" s="175">
        <v>91</v>
      </c>
      <c r="D22" s="175">
        <v>95.1</v>
      </c>
      <c r="E22" s="176">
        <v>81.2</v>
      </c>
      <c r="F22" s="174">
        <v>93.4</v>
      </c>
      <c r="G22" s="175">
        <v>95.9</v>
      </c>
      <c r="H22" s="175">
        <v>108.4</v>
      </c>
      <c r="I22" s="176">
        <v>112.4</v>
      </c>
    </row>
    <row r="23" spans="1:9" ht="18.75" customHeight="1">
      <c r="A23" s="177" t="s">
        <v>57</v>
      </c>
      <c r="B23" s="174">
        <v>74.2</v>
      </c>
      <c r="C23" s="175">
        <v>81.9</v>
      </c>
      <c r="D23" s="175">
        <v>89.9</v>
      </c>
      <c r="E23" s="176">
        <v>81.1</v>
      </c>
      <c r="F23" s="174">
        <v>93.8</v>
      </c>
      <c r="G23" s="175">
        <v>98.1</v>
      </c>
      <c r="H23" s="175">
        <v>110</v>
      </c>
      <c r="I23" s="176">
        <v>112.3</v>
      </c>
    </row>
    <row r="24" spans="1:9" ht="18.75" customHeight="1">
      <c r="A24" s="177" t="s">
        <v>58</v>
      </c>
      <c r="B24" s="174">
        <v>75.2</v>
      </c>
      <c r="C24" s="175">
        <v>80.7</v>
      </c>
      <c r="D24" s="175">
        <v>93.5</v>
      </c>
      <c r="E24" s="176">
        <v>82.5</v>
      </c>
      <c r="F24" s="174">
        <v>93.8</v>
      </c>
      <c r="G24" s="175">
        <v>96.8</v>
      </c>
      <c r="H24" s="175">
        <v>110.4</v>
      </c>
      <c r="I24" s="176">
        <v>114.3</v>
      </c>
    </row>
    <row r="25" spans="1:9" ht="18.75" customHeight="1">
      <c r="A25" s="177" t="s">
        <v>59</v>
      </c>
      <c r="B25" s="174">
        <v>75.6</v>
      </c>
      <c r="C25" s="175">
        <v>84.8</v>
      </c>
      <c r="D25" s="175">
        <v>92.6</v>
      </c>
      <c r="E25" s="176">
        <v>82.4</v>
      </c>
      <c r="F25" s="174">
        <v>93.3</v>
      </c>
      <c r="G25" s="175">
        <v>99.5</v>
      </c>
      <c r="H25" s="175">
        <v>109</v>
      </c>
      <c r="I25" s="176">
        <v>114.1</v>
      </c>
    </row>
    <row r="26" spans="1:9" ht="18.75" customHeight="1">
      <c r="A26" s="177" t="s">
        <v>60</v>
      </c>
      <c r="B26" s="174">
        <v>164.4</v>
      </c>
      <c r="C26" s="175">
        <v>155.9</v>
      </c>
      <c r="D26" s="175">
        <v>203</v>
      </c>
      <c r="E26" s="176">
        <v>243.1</v>
      </c>
      <c r="F26" s="174">
        <v>93.4</v>
      </c>
      <c r="G26" s="175">
        <v>100</v>
      </c>
      <c r="H26" s="175">
        <v>109.4</v>
      </c>
      <c r="I26" s="176">
        <v>109.8</v>
      </c>
    </row>
    <row r="27" spans="1:9" ht="17.25" customHeight="1">
      <c r="A27" s="177" t="s">
        <v>197</v>
      </c>
      <c r="B27" s="178">
        <v>76.1</v>
      </c>
      <c r="C27" s="179">
        <v>80.9</v>
      </c>
      <c r="D27" s="179">
        <v>87.5</v>
      </c>
      <c r="E27" s="180">
        <v>78.3</v>
      </c>
      <c r="F27" s="178">
        <v>91.6</v>
      </c>
      <c r="G27" s="179">
        <v>94.8</v>
      </c>
      <c r="H27" s="179">
        <v>104.8</v>
      </c>
      <c r="I27" s="180">
        <v>108.4</v>
      </c>
    </row>
    <row r="28" spans="1:9" ht="14.25">
      <c r="A28" s="181"/>
      <c r="B28" s="182"/>
      <c r="C28" s="182"/>
      <c r="D28" s="182"/>
      <c r="E28" s="182"/>
      <c r="F28" s="183"/>
      <c r="G28" s="183"/>
      <c r="H28" s="183"/>
      <c r="I28" s="183"/>
    </row>
    <row r="30" spans="1:6" ht="13.5" customHeight="1">
      <c r="A30" s="369" t="s">
        <v>181</v>
      </c>
      <c r="B30" s="369"/>
      <c r="C30" s="369"/>
      <c r="D30" s="369"/>
      <c r="E30" s="369"/>
      <c r="F30" s="369"/>
    </row>
    <row r="31" ht="13.5">
      <c r="G31" s="163" t="s">
        <v>198</v>
      </c>
    </row>
    <row r="32" ht="13.5">
      <c r="I32" s="164" t="s">
        <v>183</v>
      </c>
    </row>
    <row r="33" spans="1:9" ht="13.5">
      <c r="A33" s="165"/>
      <c r="B33" s="366" t="s">
        <v>199</v>
      </c>
      <c r="C33" s="367"/>
      <c r="D33" s="367"/>
      <c r="E33" s="367"/>
      <c r="F33" s="367"/>
      <c r="G33" s="367"/>
      <c r="H33" s="367"/>
      <c r="I33" s="368"/>
    </row>
    <row r="34" spans="1:9" ht="13.5">
      <c r="A34" s="166"/>
      <c r="B34" s="362" t="s">
        <v>185</v>
      </c>
      <c r="C34" s="362"/>
      <c r="D34" s="362"/>
      <c r="E34" s="362"/>
      <c r="F34" s="362" t="s">
        <v>186</v>
      </c>
      <c r="G34" s="362"/>
      <c r="H34" s="362"/>
      <c r="I34" s="362"/>
    </row>
    <row r="35" spans="1:9" ht="13.5" customHeight="1">
      <c r="A35" s="364" t="s">
        <v>187</v>
      </c>
      <c r="B35" s="363" t="s">
        <v>188</v>
      </c>
      <c r="C35" s="363" t="s">
        <v>189</v>
      </c>
      <c r="D35" s="363" t="s">
        <v>190</v>
      </c>
      <c r="E35" s="363" t="s">
        <v>191</v>
      </c>
      <c r="F35" s="363" t="s">
        <v>188</v>
      </c>
      <c r="G35" s="363" t="s">
        <v>189</v>
      </c>
      <c r="H35" s="363" t="s">
        <v>190</v>
      </c>
      <c r="I35" s="363" t="s">
        <v>191</v>
      </c>
    </row>
    <row r="36" spans="1:9" ht="13.5">
      <c r="A36" s="364"/>
      <c r="B36" s="363"/>
      <c r="C36" s="363"/>
      <c r="D36" s="363"/>
      <c r="E36" s="363"/>
      <c r="F36" s="363"/>
      <c r="G36" s="363"/>
      <c r="H36" s="363"/>
      <c r="I36" s="363"/>
    </row>
    <row r="37" spans="1:9" ht="13.5">
      <c r="A37" s="364"/>
      <c r="B37" s="363"/>
      <c r="C37" s="363"/>
      <c r="D37" s="363"/>
      <c r="E37" s="363"/>
      <c r="F37" s="363"/>
      <c r="G37" s="363"/>
      <c r="H37" s="363"/>
      <c r="I37" s="363"/>
    </row>
    <row r="38" spans="1:9" ht="13.5">
      <c r="A38" s="365"/>
      <c r="B38" s="363"/>
      <c r="C38" s="363"/>
      <c r="D38" s="363"/>
      <c r="E38" s="363"/>
      <c r="F38" s="363"/>
      <c r="G38" s="363"/>
      <c r="H38" s="363"/>
      <c r="I38" s="363"/>
    </row>
    <row r="39" spans="1:9" ht="18.75" customHeight="1">
      <c r="A39" s="184" t="s">
        <v>61</v>
      </c>
      <c r="B39" s="185">
        <v>100</v>
      </c>
      <c r="C39" s="185">
        <v>100</v>
      </c>
      <c r="D39" s="185">
        <v>100</v>
      </c>
      <c r="E39" s="186">
        <v>100</v>
      </c>
      <c r="F39" s="185">
        <v>100</v>
      </c>
      <c r="G39" s="185">
        <v>100</v>
      </c>
      <c r="H39" s="185">
        <v>100</v>
      </c>
      <c r="I39" s="186">
        <v>100</v>
      </c>
    </row>
    <row r="40" spans="1:9" ht="18.75" customHeight="1">
      <c r="A40" s="173" t="s">
        <v>62</v>
      </c>
      <c r="B40" s="185">
        <v>97</v>
      </c>
      <c r="C40" s="185">
        <v>98.9</v>
      </c>
      <c r="D40" s="185">
        <v>98.4</v>
      </c>
      <c r="E40" s="187">
        <v>93.1</v>
      </c>
      <c r="F40" s="185">
        <v>99</v>
      </c>
      <c r="G40" s="185">
        <v>103</v>
      </c>
      <c r="H40" s="185">
        <v>98</v>
      </c>
      <c r="I40" s="187">
        <v>97.3</v>
      </c>
    </row>
    <row r="41" spans="1:9" ht="18.75" customHeight="1">
      <c r="A41" s="173" t="s">
        <v>63</v>
      </c>
      <c r="B41" s="175">
        <v>97.5</v>
      </c>
      <c r="C41" s="175">
        <v>88.9</v>
      </c>
      <c r="D41" s="175">
        <v>98.8</v>
      </c>
      <c r="E41" s="176">
        <v>102.8</v>
      </c>
      <c r="F41" s="175">
        <v>99.3</v>
      </c>
      <c r="G41" s="175">
        <v>100.4</v>
      </c>
      <c r="H41" s="175">
        <v>100.2</v>
      </c>
      <c r="I41" s="176">
        <v>99.1</v>
      </c>
    </row>
    <row r="42" spans="1:9" ht="18.75" customHeight="1">
      <c r="A42" s="173" t="s">
        <v>64</v>
      </c>
      <c r="B42" s="175">
        <v>93.9</v>
      </c>
      <c r="C42" s="175">
        <v>92.8</v>
      </c>
      <c r="D42" s="175">
        <v>101.9</v>
      </c>
      <c r="E42" s="176">
        <v>103.3</v>
      </c>
      <c r="F42" s="175">
        <v>96.6</v>
      </c>
      <c r="G42" s="175">
        <v>105.5</v>
      </c>
      <c r="H42" s="175">
        <v>103.9</v>
      </c>
      <c r="I42" s="176">
        <v>104.5</v>
      </c>
    </row>
    <row r="43" spans="1:9" ht="18.75" customHeight="1">
      <c r="A43" s="173" t="s">
        <v>65</v>
      </c>
      <c r="B43" s="175">
        <v>92.1</v>
      </c>
      <c r="C43" s="175">
        <v>106.1</v>
      </c>
      <c r="D43" s="175">
        <v>110.3</v>
      </c>
      <c r="E43" s="176">
        <v>106.6</v>
      </c>
      <c r="F43" s="175">
        <v>96.3</v>
      </c>
      <c r="G43" s="175">
        <v>110</v>
      </c>
      <c r="H43" s="175">
        <v>109.7</v>
      </c>
      <c r="I43" s="176">
        <v>109.2</v>
      </c>
    </row>
    <row r="44" spans="1:9" ht="18.75" customHeight="1">
      <c r="A44" s="177" t="s">
        <v>49</v>
      </c>
      <c r="B44" s="175">
        <v>77.2</v>
      </c>
      <c r="C44" s="175">
        <v>86.7</v>
      </c>
      <c r="D44" s="175">
        <v>90.8</v>
      </c>
      <c r="E44" s="176">
        <v>76.6</v>
      </c>
      <c r="F44" s="175">
        <v>97.5</v>
      </c>
      <c r="G44" s="175">
        <v>107.3</v>
      </c>
      <c r="H44" s="175">
        <v>111.5</v>
      </c>
      <c r="I44" s="176">
        <v>105.5</v>
      </c>
    </row>
    <row r="45" spans="1:9" ht="18.75" customHeight="1">
      <c r="A45" s="177" t="s">
        <v>50</v>
      </c>
      <c r="B45" s="175">
        <v>74.3</v>
      </c>
      <c r="C45" s="175">
        <v>90.6</v>
      </c>
      <c r="D45" s="175">
        <v>86.9</v>
      </c>
      <c r="E45" s="176">
        <v>76.4</v>
      </c>
      <c r="F45" s="175">
        <v>96.1</v>
      </c>
      <c r="G45" s="175">
        <v>111.6</v>
      </c>
      <c r="H45" s="175">
        <v>109.2</v>
      </c>
      <c r="I45" s="176">
        <v>105.2</v>
      </c>
    </row>
    <row r="46" spans="1:9" ht="18.75" customHeight="1">
      <c r="A46" s="177" t="s">
        <v>51</v>
      </c>
      <c r="B46" s="175">
        <v>75.3</v>
      </c>
      <c r="C46" s="175">
        <v>83.5</v>
      </c>
      <c r="D46" s="175">
        <v>89.4</v>
      </c>
      <c r="E46" s="176">
        <v>92.8</v>
      </c>
      <c r="F46" s="175">
        <v>94.5</v>
      </c>
      <c r="G46" s="175">
        <v>103.2</v>
      </c>
      <c r="H46" s="175">
        <v>106.8</v>
      </c>
      <c r="I46" s="176">
        <v>102.1</v>
      </c>
    </row>
    <row r="47" spans="1:9" ht="18.75" customHeight="1">
      <c r="A47" s="177" t="s">
        <v>52</v>
      </c>
      <c r="B47" s="175">
        <v>74.7</v>
      </c>
      <c r="C47" s="175">
        <v>91.8</v>
      </c>
      <c r="D47" s="175">
        <v>86.2</v>
      </c>
      <c r="E47" s="176">
        <v>74.6</v>
      </c>
      <c r="F47" s="175">
        <v>96.5</v>
      </c>
      <c r="G47" s="175">
        <v>114.6</v>
      </c>
      <c r="H47" s="175">
        <v>107.9</v>
      </c>
      <c r="I47" s="176">
        <v>102.5</v>
      </c>
    </row>
    <row r="48" spans="1:9" ht="18.75" customHeight="1">
      <c r="A48" s="177" t="s">
        <v>53</v>
      </c>
      <c r="B48" s="175">
        <v>73.9</v>
      </c>
      <c r="C48" s="175">
        <v>91.5</v>
      </c>
      <c r="D48" s="175">
        <v>86.6</v>
      </c>
      <c r="E48" s="176">
        <v>75.8</v>
      </c>
      <c r="F48" s="175">
        <v>95.3</v>
      </c>
      <c r="G48" s="175">
        <v>114.5</v>
      </c>
      <c r="H48" s="175">
        <v>107.7</v>
      </c>
      <c r="I48" s="176">
        <v>104.4</v>
      </c>
    </row>
    <row r="49" spans="1:9" ht="18.75" customHeight="1">
      <c r="A49" s="177" t="s">
        <v>54</v>
      </c>
      <c r="B49" s="175">
        <v>139.4</v>
      </c>
      <c r="C49" s="175">
        <v>156.8</v>
      </c>
      <c r="D49" s="175">
        <v>166.4</v>
      </c>
      <c r="E49" s="176">
        <v>217.8</v>
      </c>
      <c r="F49" s="175">
        <v>96.4</v>
      </c>
      <c r="G49" s="175">
        <v>111.8</v>
      </c>
      <c r="H49" s="175">
        <v>109.9</v>
      </c>
      <c r="I49" s="176">
        <v>105.3</v>
      </c>
    </row>
    <row r="50" spans="1:9" ht="18.75" customHeight="1">
      <c r="A50" s="177" t="s">
        <v>55</v>
      </c>
      <c r="B50" s="175">
        <v>107.6</v>
      </c>
      <c r="C50" s="175">
        <v>116.9</v>
      </c>
      <c r="D50" s="175">
        <v>132.9</v>
      </c>
      <c r="E50" s="176">
        <v>84.1</v>
      </c>
      <c r="F50" s="175">
        <v>96.2</v>
      </c>
      <c r="G50" s="175">
        <v>107.9</v>
      </c>
      <c r="H50" s="175">
        <v>110.2</v>
      </c>
      <c r="I50" s="176">
        <v>115.9</v>
      </c>
    </row>
    <row r="51" spans="1:9" ht="18.75" customHeight="1">
      <c r="A51" s="177" t="s">
        <v>56</v>
      </c>
      <c r="B51" s="175">
        <v>76.7</v>
      </c>
      <c r="C51" s="175">
        <v>90.7</v>
      </c>
      <c r="D51" s="175">
        <v>93</v>
      </c>
      <c r="E51" s="176">
        <v>82.6</v>
      </c>
      <c r="F51" s="175">
        <v>96.6</v>
      </c>
      <c r="G51" s="175">
        <v>112</v>
      </c>
      <c r="H51" s="175">
        <v>109.7</v>
      </c>
      <c r="I51" s="176">
        <v>113.8</v>
      </c>
    </row>
    <row r="52" spans="1:9" ht="18.75" customHeight="1">
      <c r="A52" s="177" t="s">
        <v>57</v>
      </c>
      <c r="B52" s="175">
        <v>74.7</v>
      </c>
      <c r="C52" s="175">
        <v>85.8</v>
      </c>
      <c r="D52" s="175">
        <v>88.9</v>
      </c>
      <c r="E52" s="176">
        <v>82.6</v>
      </c>
      <c r="F52" s="175">
        <v>96.6</v>
      </c>
      <c r="G52" s="175">
        <v>107.1</v>
      </c>
      <c r="H52" s="175">
        <v>111.4</v>
      </c>
      <c r="I52" s="176">
        <v>113.7</v>
      </c>
    </row>
    <row r="53" spans="1:9" ht="18.75" customHeight="1">
      <c r="A53" s="177" t="s">
        <v>58</v>
      </c>
      <c r="B53" s="175">
        <v>76.8</v>
      </c>
      <c r="C53" s="175">
        <v>86.4</v>
      </c>
      <c r="D53" s="175">
        <v>93.6</v>
      </c>
      <c r="E53" s="176">
        <v>84.1</v>
      </c>
      <c r="F53" s="175">
        <v>97.4</v>
      </c>
      <c r="G53" s="175">
        <v>108</v>
      </c>
      <c r="H53" s="175">
        <v>112</v>
      </c>
      <c r="I53" s="176">
        <v>115.8</v>
      </c>
    </row>
    <row r="54" spans="1:9" ht="18.75" customHeight="1">
      <c r="A54" s="177" t="s">
        <v>59</v>
      </c>
      <c r="B54" s="175">
        <v>76.9</v>
      </c>
      <c r="C54" s="175">
        <v>95.2</v>
      </c>
      <c r="D54" s="175">
        <v>92.4</v>
      </c>
      <c r="E54" s="176">
        <v>83.9</v>
      </c>
      <c r="F54" s="175">
        <v>96.2</v>
      </c>
      <c r="G54" s="175">
        <v>111.7</v>
      </c>
      <c r="H54" s="175">
        <v>109.9</v>
      </c>
      <c r="I54" s="176">
        <v>115.5</v>
      </c>
    </row>
    <row r="55" spans="1:9" ht="18.75" customHeight="1">
      <c r="A55" s="177" t="s">
        <v>60</v>
      </c>
      <c r="B55" s="175">
        <v>177.2</v>
      </c>
      <c r="C55" s="175">
        <v>196.8</v>
      </c>
      <c r="D55" s="175">
        <v>216.9</v>
      </c>
      <c r="E55" s="176">
        <v>247.6</v>
      </c>
      <c r="F55" s="175">
        <v>96.5</v>
      </c>
      <c r="G55" s="175">
        <v>110.8</v>
      </c>
      <c r="H55" s="175">
        <v>110</v>
      </c>
      <c r="I55" s="176">
        <v>111.2</v>
      </c>
    </row>
    <row r="56" spans="1:9" ht="18.75" customHeight="1">
      <c r="A56" s="188" t="s">
        <v>1</v>
      </c>
      <c r="B56" s="179">
        <v>77</v>
      </c>
      <c r="C56" s="179">
        <v>84.4</v>
      </c>
      <c r="D56" s="179">
        <v>85.6</v>
      </c>
      <c r="E56" s="180">
        <v>79.7</v>
      </c>
      <c r="F56" s="179">
        <v>95.3</v>
      </c>
      <c r="G56" s="179">
        <v>105.4</v>
      </c>
      <c r="H56" s="179">
        <v>105.2</v>
      </c>
      <c r="I56" s="180">
        <v>109.8</v>
      </c>
    </row>
    <row r="57" spans="1:9" ht="14.25">
      <c r="A57" s="189"/>
      <c r="B57" s="183"/>
      <c r="C57" s="183"/>
      <c r="D57" s="183"/>
      <c r="E57" s="183"/>
      <c r="F57" s="183"/>
      <c r="G57" s="183"/>
      <c r="H57" s="183"/>
      <c r="I57" s="183"/>
    </row>
  </sheetData>
  <mergeCells count="26">
    <mergeCell ref="F5:I5"/>
    <mergeCell ref="A1:F1"/>
    <mergeCell ref="A30:F30"/>
    <mergeCell ref="A6:A9"/>
    <mergeCell ref="B5:E5"/>
    <mergeCell ref="B4:I4"/>
    <mergeCell ref="F35:F38"/>
    <mergeCell ref="H6:H9"/>
    <mergeCell ref="I6:I9"/>
    <mergeCell ref="H35:H38"/>
    <mergeCell ref="I35:I38"/>
    <mergeCell ref="G35:G38"/>
    <mergeCell ref="G6:G9"/>
    <mergeCell ref="F34:I34"/>
    <mergeCell ref="B33:I33"/>
    <mergeCell ref="C35:C38"/>
    <mergeCell ref="E35:E38"/>
    <mergeCell ref="A35:A38"/>
    <mergeCell ref="B35:B38"/>
    <mergeCell ref="D35:D38"/>
    <mergeCell ref="B34:E34"/>
    <mergeCell ref="E6:E9"/>
    <mergeCell ref="F6:F9"/>
    <mergeCell ref="B6:B9"/>
    <mergeCell ref="C6:C9"/>
    <mergeCell ref="D6:D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9" t="s">
        <v>200</v>
      </c>
      <c r="B1" s="369"/>
      <c r="C1" s="369"/>
      <c r="D1" s="369"/>
      <c r="E1" s="369"/>
      <c r="F1" s="369"/>
    </row>
    <row r="2" ht="13.5">
      <c r="G2" s="163" t="s">
        <v>182</v>
      </c>
    </row>
    <row r="3" ht="13.5">
      <c r="I3" s="164" t="s">
        <v>183</v>
      </c>
    </row>
    <row r="4" spans="1:9" ht="13.5">
      <c r="A4" s="165"/>
      <c r="B4" s="366" t="s">
        <v>201</v>
      </c>
      <c r="C4" s="367"/>
      <c r="D4" s="367"/>
      <c r="E4" s="367"/>
      <c r="F4" s="367"/>
      <c r="G4" s="367"/>
      <c r="H4" s="367"/>
      <c r="I4" s="368"/>
    </row>
    <row r="5" spans="1:9" ht="13.5">
      <c r="A5" s="166"/>
      <c r="B5" s="370" t="s">
        <v>202</v>
      </c>
      <c r="C5" s="371"/>
      <c r="D5" s="371"/>
      <c r="E5" s="372"/>
      <c r="F5" s="370" t="s">
        <v>203</v>
      </c>
      <c r="G5" s="371"/>
      <c r="H5" s="371"/>
      <c r="I5" s="372"/>
    </row>
    <row r="6" spans="1:9" ht="13.5" customHeight="1">
      <c r="A6" s="364" t="s">
        <v>187</v>
      </c>
      <c r="B6" s="363" t="s">
        <v>188</v>
      </c>
      <c r="C6" s="363" t="s">
        <v>189</v>
      </c>
      <c r="D6" s="363" t="s">
        <v>190</v>
      </c>
      <c r="E6" s="363" t="s">
        <v>191</v>
      </c>
      <c r="F6" s="363" t="s">
        <v>188</v>
      </c>
      <c r="G6" s="363" t="s">
        <v>189</v>
      </c>
      <c r="H6" s="363" t="s">
        <v>190</v>
      </c>
      <c r="I6" s="363" t="s">
        <v>191</v>
      </c>
    </row>
    <row r="7" spans="1:9" ht="13.5">
      <c r="A7" s="364"/>
      <c r="B7" s="363"/>
      <c r="C7" s="363"/>
      <c r="D7" s="363"/>
      <c r="E7" s="363"/>
      <c r="F7" s="363"/>
      <c r="G7" s="363"/>
      <c r="H7" s="363"/>
      <c r="I7" s="363"/>
    </row>
    <row r="8" spans="1:9" ht="13.5">
      <c r="A8" s="364"/>
      <c r="B8" s="363"/>
      <c r="C8" s="363"/>
      <c r="D8" s="363"/>
      <c r="E8" s="363"/>
      <c r="F8" s="363"/>
      <c r="G8" s="363"/>
      <c r="H8" s="363"/>
      <c r="I8" s="363"/>
    </row>
    <row r="9" spans="1:9" ht="13.5">
      <c r="A9" s="365"/>
      <c r="B9" s="363"/>
      <c r="C9" s="363"/>
      <c r="D9" s="363"/>
      <c r="E9" s="363"/>
      <c r="F9" s="363"/>
      <c r="G9" s="363"/>
      <c r="H9" s="363"/>
      <c r="I9" s="363"/>
    </row>
    <row r="10" spans="1:9" ht="18.75" customHeight="1">
      <c r="A10" s="167" t="s">
        <v>192</v>
      </c>
      <c r="B10" s="169">
        <v>100</v>
      </c>
      <c r="C10" s="169">
        <v>100</v>
      </c>
      <c r="D10" s="169">
        <v>100</v>
      </c>
      <c r="E10" s="172">
        <v>100</v>
      </c>
      <c r="F10" s="169">
        <v>100</v>
      </c>
      <c r="G10" s="169">
        <v>100</v>
      </c>
      <c r="H10" s="169">
        <v>100</v>
      </c>
      <c r="I10" s="172">
        <v>100</v>
      </c>
    </row>
    <row r="11" spans="1:9" ht="18.75" customHeight="1">
      <c r="A11" s="173" t="s">
        <v>193</v>
      </c>
      <c r="B11" s="169">
        <v>96.7</v>
      </c>
      <c r="C11" s="169">
        <v>95.1</v>
      </c>
      <c r="D11" s="169">
        <v>97.6</v>
      </c>
      <c r="E11" s="172">
        <v>100</v>
      </c>
      <c r="F11" s="169">
        <v>95.7</v>
      </c>
      <c r="G11" s="169">
        <v>109.1</v>
      </c>
      <c r="H11" s="169">
        <v>83.7</v>
      </c>
      <c r="I11" s="172">
        <v>104</v>
      </c>
    </row>
    <row r="12" spans="1:9" ht="18.75" customHeight="1">
      <c r="A12" s="173" t="s">
        <v>194</v>
      </c>
      <c r="B12" s="175">
        <v>98.3</v>
      </c>
      <c r="C12" s="175">
        <v>97.8</v>
      </c>
      <c r="D12" s="175">
        <v>100.1</v>
      </c>
      <c r="E12" s="176">
        <v>96.4</v>
      </c>
      <c r="F12" s="175">
        <v>107.3</v>
      </c>
      <c r="G12" s="175">
        <v>169.2</v>
      </c>
      <c r="H12" s="175">
        <v>103.4</v>
      </c>
      <c r="I12" s="176">
        <v>124.6</v>
      </c>
    </row>
    <row r="13" spans="1:9" ht="18.75" customHeight="1">
      <c r="A13" s="173" t="s">
        <v>195</v>
      </c>
      <c r="B13" s="175">
        <v>99.6</v>
      </c>
      <c r="C13" s="175">
        <v>101</v>
      </c>
      <c r="D13" s="175">
        <v>102</v>
      </c>
      <c r="E13" s="176">
        <v>86.9</v>
      </c>
      <c r="F13" s="175">
        <v>99.8</v>
      </c>
      <c r="G13" s="175">
        <v>56.1</v>
      </c>
      <c r="H13" s="175">
        <v>121.8</v>
      </c>
      <c r="I13" s="176">
        <v>141.5</v>
      </c>
    </row>
    <row r="14" spans="1:9" ht="18.75" customHeight="1">
      <c r="A14" s="173" t="s">
        <v>196</v>
      </c>
      <c r="B14" s="175">
        <v>100.2</v>
      </c>
      <c r="C14" s="175">
        <v>100</v>
      </c>
      <c r="D14" s="175">
        <v>104.7</v>
      </c>
      <c r="E14" s="176">
        <v>92.4</v>
      </c>
      <c r="F14" s="175">
        <v>110.1</v>
      </c>
      <c r="G14" s="175">
        <v>109.4</v>
      </c>
      <c r="H14" s="175">
        <v>131</v>
      </c>
      <c r="I14" s="176">
        <v>176</v>
      </c>
    </row>
    <row r="15" spans="1:9" ht="18.75" customHeight="1">
      <c r="A15" s="177" t="s">
        <v>49</v>
      </c>
      <c r="B15" s="175">
        <v>92.2</v>
      </c>
      <c r="C15" s="175">
        <v>85.6</v>
      </c>
      <c r="D15" s="175">
        <v>92.6</v>
      </c>
      <c r="E15" s="176">
        <v>77</v>
      </c>
      <c r="F15" s="175">
        <v>97.7</v>
      </c>
      <c r="G15" s="175">
        <v>60.7</v>
      </c>
      <c r="H15" s="175">
        <v>116.7</v>
      </c>
      <c r="I15" s="176">
        <v>111.1</v>
      </c>
    </row>
    <row r="16" spans="1:9" ht="18.75" customHeight="1">
      <c r="A16" s="177" t="s">
        <v>50</v>
      </c>
      <c r="B16" s="175">
        <v>99.3</v>
      </c>
      <c r="C16" s="175">
        <v>105.2</v>
      </c>
      <c r="D16" s="175">
        <v>106.4</v>
      </c>
      <c r="E16" s="176">
        <v>77</v>
      </c>
      <c r="F16" s="175">
        <v>108</v>
      </c>
      <c r="G16" s="175">
        <v>84.5</v>
      </c>
      <c r="H16" s="175">
        <v>132.4</v>
      </c>
      <c r="I16" s="176">
        <v>117.8</v>
      </c>
    </row>
    <row r="17" spans="1:9" ht="18.75" customHeight="1">
      <c r="A17" s="177" t="s">
        <v>51</v>
      </c>
      <c r="B17" s="175">
        <v>101.3</v>
      </c>
      <c r="C17" s="175">
        <v>100.6</v>
      </c>
      <c r="D17" s="175">
        <v>104.2</v>
      </c>
      <c r="E17" s="176">
        <v>86.7</v>
      </c>
      <c r="F17" s="175">
        <v>106.9</v>
      </c>
      <c r="G17" s="175">
        <v>77.4</v>
      </c>
      <c r="H17" s="175">
        <v>125</v>
      </c>
      <c r="I17" s="176">
        <v>135.6</v>
      </c>
    </row>
    <row r="18" spans="1:9" ht="18.75" customHeight="1">
      <c r="A18" s="177" t="s">
        <v>52</v>
      </c>
      <c r="B18" s="175">
        <v>105.3</v>
      </c>
      <c r="C18" s="175">
        <v>105.9</v>
      </c>
      <c r="D18" s="175">
        <v>110.8</v>
      </c>
      <c r="E18" s="176">
        <v>81.8</v>
      </c>
      <c r="F18" s="175">
        <v>112.6</v>
      </c>
      <c r="G18" s="175">
        <v>88.1</v>
      </c>
      <c r="H18" s="175">
        <v>127.8</v>
      </c>
      <c r="I18" s="176">
        <v>108.9</v>
      </c>
    </row>
    <row r="19" spans="1:9" ht="18.75" customHeight="1">
      <c r="A19" s="177" t="s">
        <v>53</v>
      </c>
      <c r="B19" s="175">
        <v>95.5</v>
      </c>
      <c r="C19" s="175">
        <v>92.5</v>
      </c>
      <c r="D19" s="175">
        <v>94</v>
      </c>
      <c r="E19" s="176">
        <v>75.5</v>
      </c>
      <c r="F19" s="175">
        <v>104.6</v>
      </c>
      <c r="G19" s="175">
        <v>96.4</v>
      </c>
      <c r="H19" s="175">
        <v>117.6</v>
      </c>
      <c r="I19" s="176">
        <v>113.3</v>
      </c>
    </row>
    <row r="20" spans="1:9" ht="18.75" customHeight="1">
      <c r="A20" s="177" t="s">
        <v>54</v>
      </c>
      <c r="B20" s="175">
        <v>105.1</v>
      </c>
      <c r="C20" s="175">
        <v>103.5</v>
      </c>
      <c r="D20" s="175">
        <v>109.4</v>
      </c>
      <c r="E20" s="176">
        <v>84.2</v>
      </c>
      <c r="F20" s="175">
        <v>105.7</v>
      </c>
      <c r="G20" s="175">
        <v>79.8</v>
      </c>
      <c r="H20" s="175">
        <v>131.5</v>
      </c>
      <c r="I20" s="176">
        <v>121.1</v>
      </c>
    </row>
    <row r="21" spans="1:9" ht="18.75" customHeight="1">
      <c r="A21" s="177" t="s">
        <v>55</v>
      </c>
      <c r="B21" s="175">
        <v>102.6</v>
      </c>
      <c r="C21" s="175">
        <v>105.1</v>
      </c>
      <c r="D21" s="175">
        <v>108.7</v>
      </c>
      <c r="E21" s="176">
        <v>109.1</v>
      </c>
      <c r="F21" s="175">
        <v>113.8</v>
      </c>
      <c r="G21" s="175">
        <v>158.3</v>
      </c>
      <c r="H21" s="175">
        <v>136.1</v>
      </c>
      <c r="I21" s="176">
        <v>228.9</v>
      </c>
    </row>
    <row r="22" spans="1:9" ht="18.75" customHeight="1">
      <c r="A22" s="177" t="s">
        <v>56</v>
      </c>
      <c r="B22" s="175">
        <v>98.2</v>
      </c>
      <c r="C22" s="175">
        <v>94.9</v>
      </c>
      <c r="D22" s="175">
        <v>102</v>
      </c>
      <c r="E22" s="176">
        <v>104</v>
      </c>
      <c r="F22" s="175">
        <v>109.2</v>
      </c>
      <c r="G22" s="175">
        <v>121.4</v>
      </c>
      <c r="H22" s="175">
        <v>129.6</v>
      </c>
      <c r="I22" s="176">
        <v>207.8</v>
      </c>
    </row>
    <row r="23" spans="1:9" ht="18.75" customHeight="1">
      <c r="A23" s="177" t="s">
        <v>57</v>
      </c>
      <c r="B23" s="175">
        <v>100.9</v>
      </c>
      <c r="C23" s="175">
        <v>100.5</v>
      </c>
      <c r="D23" s="175">
        <v>108.2</v>
      </c>
      <c r="E23" s="176">
        <v>103.6</v>
      </c>
      <c r="F23" s="175">
        <v>112.6</v>
      </c>
      <c r="G23" s="175">
        <v>140.5</v>
      </c>
      <c r="H23" s="175">
        <v>138</v>
      </c>
      <c r="I23" s="176">
        <v>232.2</v>
      </c>
    </row>
    <row r="24" spans="1:9" ht="18.75" customHeight="1">
      <c r="A24" s="177" t="s">
        <v>58</v>
      </c>
      <c r="B24" s="175">
        <v>100</v>
      </c>
      <c r="C24" s="175">
        <v>98.1</v>
      </c>
      <c r="D24" s="175">
        <v>104.9</v>
      </c>
      <c r="E24" s="176">
        <v>105.8</v>
      </c>
      <c r="F24" s="175">
        <v>118.4</v>
      </c>
      <c r="G24" s="175">
        <v>140.5</v>
      </c>
      <c r="H24" s="175">
        <v>143.5</v>
      </c>
      <c r="I24" s="176">
        <v>256.7</v>
      </c>
    </row>
    <row r="25" spans="1:9" ht="18.75" customHeight="1">
      <c r="A25" s="177" t="s">
        <v>59</v>
      </c>
      <c r="B25" s="175">
        <v>101.7</v>
      </c>
      <c r="C25" s="175">
        <v>103.4</v>
      </c>
      <c r="D25" s="175">
        <v>108.2</v>
      </c>
      <c r="E25" s="176">
        <v>104.8</v>
      </c>
      <c r="F25" s="175">
        <v>120.7</v>
      </c>
      <c r="G25" s="175">
        <v>145.2</v>
      </c>
      <c r="H25" s="175">
        <v>140.7</v>
      </c>
      <c r="I25" s="176">
        <v>254.4</v>
      </c>
    </row>
    <row r="26" spans="1:9" ht="18.75" customHeight="1">
      <c r="A26" s="177" t="s">
        <v>60</v>
      </c>
      <c r="B26" s="175">
        <v>100.1</v>
      </c>
      <c r="C26" s="175">
        <v>105.1</v>
      </c>
      <c r="D26" s="175">
        <v>107.3</v>
      </c>
      <c r="E26" s="176">
        <v>99.3</v>
      </c>
      <c r="F26" s="175">
        <v>111.5</v>
      </c>
      <c r="G26" s="175">
        <v>120.2</v>
      </c>
      <c r="H26" s="175">
        <v>133.3</v>
      </c>
      <c r="I26" s="176">
        <v>224.4</v>
      </c>
    </row>
    <row r="27" spans="1:9" ht="17.25" customHeight="1">
      <c r="A27" s="177" t="s">
        <v>1</v>
      </c>
      <c r="B27" s="179">
        <v>90.4</v>
      </c>
      <c r="C27" s="179">
        <v>82</v>
      </c>
      <c r="D27" s="179">
        <v>90</v>
      </c>
      <c r="E27" s="180">
        <v>95.7</v>
      </c>
      <c r="F27" s="179">
        <v>103.4</v>
      </c>
      <c r="G27" s="179">
        <v>98.8</v>
      </c>
      <c r="H27" s="179">
        <v>106.5</v>
      </c>
      <c r="I27" s="180">
        <v>200</v>
      </c>
    </row>
    <row r="28" spans="1:9" ht="14.25">
      <c r="A28" s="181"/>
      <c r="B28" s="182"/>
      <c r="C28" s="183"/>
      <c r="D28" s="183"/>
      <c r="E28" s="183"/>
      <c r="F28" s="183"/>
      <c r="G28" s="183"/>
      <c r="H28" s="183"/>
      <c r="I28" s="183"/>
    </row>
    <row r="30" spans="1:6" ht="13.5" customHeight="1">
      <c r="A30" s="369" t="s">
        <v>200</v>
      </c>
      <c r="B30" s="369"/>
      <c r="C30" s="369"/>
      <c r="D30" s="369"/>
      <c r="E30" s="369"/>
      <c r="F30" s="369"/>
    </row>
    <row r="31" ht="13.5">
      <c r="G31" s="163" t="s">
        <v>198</v>
      </c>
    </row>
    <row r="32" ht="13.5">
      <c r="I32" s="164" t="s">
        <v>183</v>
      </c>
    </row>
    <row r="33" spans="1:9" ht="13.5">
      <c r="A33" s="165"/>
      <c r="B33" s="366" t="s">
        <v>201</v>
      </c>
      <c r="C33" s="367"/>
      <c r="D33" s="367"/>
      <c r="E33" s="367"/>
      <c r="F33" s="367"/>
      <c r="G33" s="367"/>
      <c r="H33" s="367"/>
      <c r="I33" s="368"/>
    </row>
    <row r="34" spans="1:9" ht="13.5">
      <c r="A34" s="166"/>
      <c r="B34" s="370" t="s">
        <v>202</v>
      </c>
      <c r="C34" s="371"/>
      <c r="D34" s="371"/>
      <c r="E34" s="372"/>
      <c r="F34" s="370" t="s">
        <v>203</v>
      </c>
      <c r="G34" s="371"/>
      <c r="H34" s="371"/>
      <c r="I34" s="372"/>
    </row>
    <row r="35" spans="1:9" ht="13.5" customHeight="1">
      <c r="A35" s="364" t="s">
        <v>187</v>
      </c>
      <c r="B35" s="363" t="s">
        <v>188</v>
      </c>
      <c r="C35" s="363" t="s">
        <v>189</v>
      </c>
      <c r="D35" s="363" t="s">
        <v>190</v>
      </c>
      <c r="E35" s="363" t="s">
        <v>191</v>
      </c>
      <c r="F35" s="363" t="s">
        <v>188</v>
      </c>
      <c r="G35" s="363" t="s">
        <v>189</v>
      </c>
      <c r="H35" s="363" t="s">
        <v>190</v>
      </c>
      <c r="I35" s="363" t="s">
        <v>191</v>
      </c>
    </row>
    <row r="36" spans="1:9" ht="13.5">
      <c r="A36" s="364"/>
      <c r="B36" s="363"/>
      <c r="C36" s="363"/>
      <c r="D36" s="363"/>
      <c r="E36" s="363"/>
      <c r="F36" s="363"/>
      <c r="G36" s="363"/>
      <c r="H36" s="363"/>
      <c r="I36" s="363"/>
    </row>
    <row r="37" spans="1:9" ht="13.5">
      <c r="A37" s="364"/>
      <c r="B37" s="363"/>
      <c r="C37" s="363"/>
      <c r="D37" s="363"/>
      <c r="E37" s="363"/>
      <c r="F37" s="363"/>
      <c r="G37" s="363"/>
      <c r="H37" s="363"/>
      <c r="I37" s="363"/>
    </row>
    <row r="38" spans="1:9" ht="13.5">
      <c r="A38" s="365"/>
      <c r="B38" s="363"/>
      <c r="C38" s="363"/>
      <c r="D38" s="363"/>
      <c r="E38" s="363"/>
      <c r="F38" s="363"/>
      <c r="G38" s="363"/>
      <c r="H38" s="363"/>
      <c r="I38" s="363"/>
    </row>
    <row r="39" spans="1:9" ht="18.75" customHeight="1">
      <c r="A39" s="184" t="s">
        <v>61</v>
      </c>
      <c r="B39" s="185">
        <v>100</v>
      </c>
      <c r="C39" s="185">
        <v>100</v>
      </c>
      <c r="D39" s="185">
        <v>100</v>
      </c>
      <c r="E39" s="186">
        <v>100</v>
      </c>
      <c r="F39" s="185">
        <v>100</v>
      </c>
      <c r="G39" s="185">
        <v>100</v>
      </c>
      <c r="H39" s="185">
        <v>100</v>
      </c>
      <c r="I39" s="186">
        <v>100</v>
      </c>
    </row>
    <row r="40" spans="1:9" ht="18.75" customHeight="1">
      <c r="A40" s="173" t="s">
        <v>62</v>
      </c>
      <c r="B40" s="185">
        <v>98.5</v>
      </c>
      <c r="C40" s="185">
        <v>100.5</v>
      </c>
      <c r="D40" s="185">
        <v>97.2</v>
      </c>
      <c r="E40" s="187">
        <v>101.4</v>
      </c>
      <c r="F40" s="185">
        <v>91.1</v>
      </c>
      <c r="G40" s="185">
        <v>120.9</v>
      </c>
      <c r="H40" s="185">
        <v>87.9</v>
      </c>
      <c r="I40" s="187">
        <v>110.8</v>
      </c>
    </row>
    <row r="41" spans="1:9" ht="18.75" customHeight="1">
      <c r="A41" s="173" t="s">
        <v>63</v>
      </c>
      <c r="B41" s="175">
        <v>100.5</v>
      </c>
      <c r="C41" s="175">
        <v>95.3</v>
      </c>
      <c r="D41" s="175">
        <v>101.4</v>
      </c>
      <c r="E41" s="176">
        <v>94.1</v>
      </c>
      <c r="F41" s="175">
        <v>97</v>
      </c>
      <c r="G41" s="175">
        <v>95.4</v>
      </c>
      <c r="H41" s="175">
        <v>107.5</v>
      </c>
      <c r="I41" s="176">
        <v>121.9</v>
      </c>
    </row>
    <row r="42" spans="1:9" ht="18.75" customHeight="1">
      <c r="A42" s="173" t="s">
        <v>64</v>
      </c>
      <c r="B42" s="175">
        <v>99.7</v>
      </c>
      <c r="C42" s="175">
        <v>96.4</v>
      </c>
      <c r="D42" s="175">
        <v>101.7</v>
      </c>
      <c r="E42" s="176">
        <v>98.3</v>
      </c>
      <c r="F42" s="175">
        <v>103.6</v>
      </c>
      <c r="G42" s="175">
        <v>95.1</v>
      </c>
      <c r="H42" s="175">
        <v>121.1</v>
      </c>
      <c r="I42" s="176">
        <v>168.2</v>
      </c>
    </row>
    <row r="43" spans="1:9" ht="18.75" customHeight="1">
      <c r="A43" s="173" t="s">
        <v>65</v>
      </c>
      <c r="B43" s="175">
        <v>101.5</v>
      </c>
      <c r="C43" s="175">
        <v>93.3</v>
      </c>
      <c r="D43" s="175">
        <v>104.8</v>
      </c>
      <c r="E43" s="176">
        <v>103.5</v>
      </c>
      <c r="F43" s="175">
        <v>114</v>
      </c>
      <c r="G43" s="175">
        <v>91.4</v>
      </c>
      <c r="H43" s="175">
        <v>135.8</v>
      </c>
      <c r="I43" s="176">
        <v>188.8</v>
      </c>
    </row>
    <row r="44" spans="1:9" ht="18.75" customHeight="1">
      <c r="A44" s="177" t="s">
        <v>49</v>
      </c>
      <c r="B44" s="175">
        <v>93.7</v>
      </c>
      <c r="C44" s="175">
        <v>81.5</v>
      </c>
      <c r="D44" s="175">
        <v>93.2</v>
      </c>
      <c r="E44" s="176">
        <v>95.2</v>
      </c>
      <c r="F44" s="175">
        <v>101</v>
      </c>
      <c r="G44" s="175">
        <v>90.2</v>
      </c>
      <c r="H44" s="175">
        <v>118.8</v>
      </c>
      <c r="I44" s="176">
        <v>157.3</v>
      </c>
    </row>
    <row r="45" spans="1:9" ht="18.75" customHeight="1">
      <c r="A45" s="177" t="s">
        <v>50</v>
      </c>
      <c r="B45" s="175">
        <v>100</v>
      </c>
      <c r="C45" s="175">
        <v>99.8</v>
      </c>
      <c r="D45" s="175">
        <v>106.7</v>
      </c>
      <c r="E45" s="176">
        <v>95.2</v>
      </c>
      <c r="F45" s="175">
        <v>114.7</v>
      </c>
      <c r="G45" s="175">
        <v>103.3</v>
      </c>
      <c r="H45" s="175">
        <v>135.9</v>
      </c>
      <c r="I45" s="176">
        <v>167</v>
      </c>
    </row>
    <row r="46" spans="1:9" ht="18.75" customHeight="1">
      <c r="A46" s="177" t="s">
        <v>51</v>
      </c>
      <c r="B46" s="175">
        <v>101.5</v>
      </c>
      <c r="C46" s="175">
        <v>87.8</v>
      </c>
      <c r="D46" s="175">
        <v>104</v>
      </c>
      <c r="E46" s="176">
        <v>110.6</v>
      </c>
      <c r="F46" s="175">
        <v>113.7</v>
      </c>
      <c r="G46" s="175">
        <v>79.7</v>
      </c>
      <c r="H46" s="175">
        <v>128.2</v>
      </c>
      <c r="I46" s="176">
        <v>199</v>
      </c>
    </row>
    <row r="47" spans="1:9" ht="18.75" customHeight="1">
      <c r="A47" s="177" t="s">
        <v>52</v>
      </c>
      <c r="B47" s="175">
        <v>106.5</v>
      </c>
      <c r="C47" s="175">
        <v>101.3</v>
      </c>
      <c r="D47" s="175">
        <v>111.4</v>
      </c>
      <c r="E47" s="176">
        <v>106.5</v>
      </c>
      <c r="F47" s="175">
        <v>117.6</v>
      </c>
      <c r="G47" s="175">
        <v>91.1</v>
      </c>
      <c r="H47" s="175">
        <v>130.8</v>
      </c>
      <c r="I47" s="176">
        <v>161.2</v>
      </c>
    </row>
    <row r="48" spans="1:9" ht="18.75" customHeight="1">
      <c r="A48" s="177" t="s">
        <v>53</v>
      </c>
      <c r="B48" s="175">
        <v>95.5</v>
      </c>
      <c r="C48" s="175">
        <v>89.2</v>
      </c>
      <c r="D48" s="175">
        <v>93.1</v>
      </c>
      <c r="E48" s="176">
        <v>96.5</v>
      </c>
      <c r="F48" s="175">
        <v>110.8</v>
      </c>
      <c r="G48" s="175">
        <v>122.8</v>
      </c>
      <c r="H48" s="175">
        <v>121.4</v>
      </c>
      <c r="I48" s="176">
        <v>173.8</v>
      </c>
    </row>
    <row r="49" spans="1:9" ht="18.75" customHeight="1">
      <c r="A49" s="177" t="s">
        <v>54</v>
      </c>
      <c r="B49" s="175">
        <v>106.4</v>
      </c>
      <c r="C49" s="175">
        <v>96</v>
      </c>
      <c r="D49" s="175">
        <v>110.5</v>
      </c>
      <c r="E49" s="176">
        <v>110.8</v>
      </c>
      <c r="F49" s="175">
        <v>114.7</v>
      </c>
      <c r="G49" s="175">
        <v>80.5</v>
      </c>
      <c r="H49" s="175">
        <v>141</v>
      </c>
      <c r="I49" s="176">
        <v>180.6</v>
      </c>
    </row>
    <row r="50" spans="1:9" ht="18.75" customHeight="1">
      <c r="A50" s="177" t="s">
        <v>55</v>
      </c>
      <c r="B50" s="175">
        <v>105.1</v>
      </c>
      <c r="C50" s="175">
        <v>98.4</v>
      </c>
      <c r="D50" s="175">
        <v>109.7</v>
      </c>
      <c r="E50" s="176">
        <v>109.3</v>
      </c>
      <c r="F50" s="175">
        <v>117.6</v>
      </c>
      <c r="G50" s="175">
        <v>95.9</v>
      </c>
      <c r="H50" s="175">
        <v>143.6</v>
      </c>
      <c r="I50" s="176">
        <v>200</v>
      </c>
    </row>
    <row r="51" spans="1:9" ht="18.75" customHeight="1">
      <c r="A51" s="177" t="s">
        <v>56</v>
      </c>
      <c r="B51" s="175">
        <v>100.7</v>
      </c>
      <c r="C51" s="175">
        <v>92.7</v>
      </c>
      <c r="D51" s="175">
        <v>101.3</v>
      </c>
      <c r="E51" s="176">
        <v>104.2</v>
      </c>
      <c r="F51" s="175">
        <v>114.7</v>
      </c>
      <c r="G51" s="175">
        <v>78.9</v>
      </c>
      <c r="H51" s="175">
        <v>137.6</v>
      </c>
      <c r="I51" s="176">
        <v>181.6</v>
      </c>
    </row>
    <row r="52" spans="1:9" ht="18.75" customHeight="1">
      <c r="A52" s="177" t="s">
        <v>57</v>
      </c>
      <c r="B52" s="175">
        <v>102.8</v>
      </c>
      <c r="C52" s="175">
        <v>90.1</v>
      </c>
      <c r="D52" s="175">
        <v>109.2</v>
      </c>
      <c r="E52" s="176">
        <v>103.7</v>
      </c>
      <c r="F52" s="175">
        <v>114.7</v>
      </c>
      <c r="G52" s="175">
        <v>99.2</v>
      </c>
      <c r="H52" s="175">
        <v>143.6</v>
      </c>
      <c r="I52" s="176">
        <v>202.9</v>
      </c>
    </row>
    <row r="53" spans="1:9" ht="18.75" customHeight="1">
      <c r="A53" s="177" t="s">
        <v>58</v>
      </c>
      <c r="B53" s="175">
        <v>101.8</v>
      </c>
      <c r="C53" s="175">
        <v>92</v>
      </c>
      <c r="D53" s="175">
        <v>104.2</v>
      </c>
      <c r="E53" s="176">
        <v>106</v>
      </c>
      <c r="F53" s="175">
        <v>120.6</v>
      </c>
      <c r="G53" s="175">
        <v>96.7</v>
      </c>
      <c r="H53" s="175">
        <v>148.7</v>
      </c>
      <c r="I53" s="176">
        <v>224.3</v>
      </c>
    </row>
    <row r="54" spans="1:9" ht="18.75" customHeight="1">
      <c r="A54" s="177" t="s">
        <v>59</v>
      </c>
      <c r="B54" s="175">
        <v>102.4</v>
      </c>
      <c r="C54" s="175">
        <v>93.7</v>
      </c>
      <c r="D54" s="175">
        <v>107.1</v>
      </c>
      <c r="E54" s="176">
        <v>104.9</v>
      </c>
      <c r="F54" s="175">
        <v>119.6</v>
      </c>
      <c r="G54" s="175">
        <v>96.7</v>
      </c>
      <c r="H54" s="175">
        <v>143.6</v>
      </c>
      <c r="I54" s="176">
        <v>222.3</v>
      </c>
    </row>
    <row r="55" spans="1:9" ht="18.75" customHeight="1">
      <c r="A55" s="177" t="s">
        <v>60</v>
      </c>
      <c r="B55" s="175">
        <v>101.1</v>
      </c>
      <c r="C55" s="175">
        <v>96.5</v>
      </c>
      <c r="D55" s="175">
        <v>106.8</v>
      </c>
      <c r="E55" s="176">
        <v>99.4</v>
      </c>
      <c r="F55" s="175">
        <v>108.8</v>
      </c>
      <c r="G55" s="175">
        <v>61.8</v>
      </c>
      <c r="H55" s="175">
        <v>135.9</v>
      </c>
      <c r="I55" s="176">
        <v>196.1</v>
      </c>
    </row>
    <row r="56" spans="1:9" ht="18.75" customHeight="1">
      <c r="A56" s="188" t="s">
        <v>1</v>
      </c>
      <c r="B56" s="179">
        <v>92</v>
      </c>
      <c r="C56" s="179">
        <v>79.4</v>
      </c>
      <c r="D56" s="179">
        <v>89.1</v>
      </c>
      <c r="E56" s="180">
        <v>95.8</v>
      </c>
      <c r="F56" s="179">
        <v>97.1</v>
      </c>
      <c r="G56" s="179">
        <v>97.6</v>
      </c>
      <c r="H56" s="179">
        <v>106.8</v>
      </c>
      <c r="I56" s="180">
        <v>174.8</v>
      </c>
    </row>
    <row r="57" spans="1:9" ht="14.25">
      <c r="A57" s="189"/>
      <c r="B57" s="183"/>
      <c r="C57" s="183"/>
      <c r="D57" s="183"/>
      <c r="E57" s="183"/>
      <c r="F57" s="183"/>
      <c r="G57" s="183"/>
      <c r="H57" s="183"/>
      <c r="I57" s="183"/>
    </row>
  </sheetData>
  <mergeCells count="26">
    <mergeCell ref="G35:G38"/>
    <mergeCell ref="B4:I4"/>
    <mergeCell ref="B5:E5"/>
    <mergeCell ref="F5:I5"/>
    <mergeCell ref="B33:I33"/>
    <mergeCell ref="B6:B9"/>
    <mergeCell ref="C6:C9"/>
    <mergeCell ref="D6:D9"/>
    <mergeCell ref="G6:G9"/>
    <mergeCell ref="I6:I9"/>
    <mergeCell ref="H35:H38"/>
    <mergeCell ref="I35:I38"/>
    <mergeCell ref="F34:I34"/>
    <mergeCell ref="A35:A38"/>
    <mergeCell ref="B35:B38"/>
    <mergeCell ref="D35:D38"/>
    <mergeCell ref="F35:F38"/>
    <mergeCell ref="B34:E34"/>
    <mergeCell ref="C35:C38"/>
    <mergeCell ref="E35:E38"/>
    <mergeCell ref="A1:F1"/>
    <mergeCell ref="A30:F30"/>
    <mergeCell ref="A6:A9"/>
    <mergeCell ref="H6:H9"/>
    <mergeCell ref="E6:E9"/>
    <mergeCell ref="F6:F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3" bestFit="1" customWidth="1"/>
    <col min="2" max="5" width="11.625" style="163" customWidth="1"/>
    <col min="6" max="6" width="3.375" style="190" hidden="1" customWidth="1"/>
    <col min="7" max="7" width="15.125" style="163" hidden="1" customWidth="1"/>
    <col min="8" max="8" width="9.625" style="163" hidden="1" customWidth="1"/>
    <col min="9" max="9" width="9.50390625" style="163" hidden="1" customWidth="1"/>
    <col min="10" max="11" width="9.625" style="163" hidden="1" customWidth="1"/>
    <col min="12" max="16384" width="9.00390625" style="163" customWidth="1"/>
  </cols>
  <sheetData>
    <row r="1" spans="1:7" ht="13.5">
      <c r="A1" s="369" t="s">
        <v>204</v>
      </c>
      <c r="B1" s="369"/>
      <c r="C1" s="369"/>
      <c r="D1" s="379"/>
      <c r="G1" s="191" t="s">
        <v>205</v>
      </c>
    </row>
    <row r="2" spans="3:9" ht="13.5">
      <c r="C2" s="163" t="s">
        <v>66</v>
      </c>
      <c r="I2" s="163" t="s">
        <v>182</v>
      </c>
    </row>
    <row r="3" spans="4:11" ht="13.5">
      <c r="D3" s="163" t="s">
        <v>183</v>
      </c>
      <c r="K3" s="164" t="s">
        <v>183</v>
      </c>
    </row>
    <row r="4" spans="1:11" ht="13.5">
      <c r="A4" s="165"/>
      <c r="B4" s="366" t="s">
        <v>206</v>
      </c>
      <c r="C4" s="367"/>
      <c r="D4" s="367"/>
      <c r="E4" s="368"/>
      <c r="K4" s="192"/>
    </row>
    <row r="5" spans="1:11" ht="13.5">
      <c r="A5" s="166"/>
      <c r="B5" s="380"/>
      <c r="C5" s="381"/>
      <c r="D5" s="381"/>
      <c r="E5" s="382"/>
      <c r="K5" s="192"/>
    </row>
    <row r="6" spans="1:11" ht="13.5" customHeight="1">
      <c r="A6" s="364" t="s">
        <v>187</v>
      </c>
      <c r="B6" s="363" t="s">
        <v>188</v>
      </c>
      <c r="C6" s="363" t="s">
        <v>189</v>
      </c>
      <c r="D6" s="363" t="s">
        <v>190</v>
      </c>
      <c r="E6" s="363" t="s">
        <v>191</v>
      </c>
      <c r="F6" s="193"/>
      <c r="G6" s="376"/>
      <c r="H6" s="373" t="s">
        <v>188</v>
      </c>
      <c r="I6" s="373" t="s">
        <v>189</v>
      </c>
      <c r="J6" s="373" t="s">
        <v>190</v>
      </c>
      <c r="K6" s="373" t="s">
        <v>191</v>
      </c>
    </row>
    <row r="7" spans="1:11" ht="13.5">
      <c r="A7" s="364"/>
      <c r="B7" s="363"/>
      <c r="C7" s="363"/>
      <c r="D7" s="363"/>
      <c r="E7" s="363"/>
      <c r="F7" s="193"/>
      <c r="G7" s="377"/>
      <c r="H7" s="374"/>
      <c r="I7" s="374"/>
      <c r="J7" s="374"/>
      <c r="K7" s="374"/>
    </row>
    <row r="8" spans="1:11" ht="13.5">
      <c r="A8" s="364"/>
      <c r="B8" s="363"/>
      <c r="C8" s="363"/>
      <c r="D8" s="363"/>
      <c r="E8" s="363"/>
      <c r="F8" s="193"/>
      <c r="G8" s="377"/>
      <c r="H8" s="374"/>
      <c r="I8" s="374"/>
      <c r="J8" s="374"/>
      <c r="K8" s="374"/>
    </row>
    <row r="9" spans="1:11" ht="13.5">
      <c r="A9" s="365"/>
      <c r="B9" s="363"/>
      <c r="C9" s="363"/>
      <c r="D9" s="363"/>
      <c r="E9" s="363"/>
      <c r="F9" s="193"/>
      <c r="G9" s="378"/>
      <c r="H9" s="375"/>
      <c r="I9" s="375"/>
      <c r="J9" s="375"/>
      <c r="K9" s="375"/>
    </row>
    <row r="10" spans="1:11" ht="18.75" customHeight="1">
      <c r="A10" s="167" t="s">
        <v>192</v>
      </c>
      <c r="B10" s="194">
        <v>100</v>
      </c>
      <c r="C10" s="194">
        <v>100</v>
      </c>
      <c r="D10" s="194">
        <v>100</v>
      </c>
      <c r="E10" s="195">
        <v>100</v>
      </c>
      <c r="F10" s="194"/>
      <c r="G10" s="167" t="s">
        <v>207</v>
      </c>
      <c r="H10" s="194">
        <v>111.6</v>
      </c>
      <c r="I10" s="194">
        <v>81.5</v>
      </c>
      <c r="J10" s="194">
        <v>80.6</v>
      </c>
      <c r="K10" s="195">
        <v>131.9</v>
      </c>
    </row>
    <row r="11" spans="1:11" ht="18.75" customHeight="1">
      <c r="A11" s="173" t="s">
        <v>193</v>
      </c>
      <c r="B11" s="194">
        <v>98.6</v>
      </c>
      <c r="C11" s="194">
        <v>96.2</v>
      </c>
      <c r="D11" s="194">
        <v>96.8</v>
      </c>
      <c r="E11" s="195">
        <v>100</v>
      </c>
      <c r="F11" s="194"/>
      <c r="G11" s="173" t="s">
        <v>67</v>
      </c>
      <c r="H11" s="194">
        <v>92.1</v>
      </c>
      <c r="I11" s="194">
        <v>94.4</v>
      </c>
      <c r="J11" s="194">
        <v>97.1</v>
      </c>
      <c r="K11" s="195">
        <v>116.3</v>
      </c>
    </row>
    <row r="12" spans="1:11" ht="18.75" customHeight="1">
      <c r="A12" s="173" t="s">
        <v>194</v>
      </c>
      <c r="B12" s="196">
        <v>98.4</v>
      </c>
      <c r="C12" s="196">
        <v>94.5</v>
      </c>
      <c r="D12" s="196">
        <v>91.5</v>
      </c>
      <c r="E12" s="197">
        <v>104.2</v>
      </c>
      <c r="F12" s="196"/>
      <c r="G12" s="173" t="s">
        <v>68</v>
      </c>
      <c r="H12" s="196">
        <v>100</v>
      </c>
      <c r="I12" s="196">
        <v>100</v>
      </c>
      <c r="J12" s="196">
        <v>100</v>
      </c>
      <c r="K12" s="197">
        <v>100</v>
      </c>
    </row>
    <row r="13" spans="1:11" ht="18.75" customHeight="1">
      <c r="A13" s="173" t="s">
        <v>208</v>
      </c>
      <c r="B13" s="196">
        <v>99.6</v>
      </c>
      <c r="C13" s="196">
        <v>94.7</v>
      </c>
      <c r="D13" s="196">
        <v>89.9</v>
      </c>
      <c r="E13" s="197">
        <v>98.3</v>
      </c>
      <c r="F13" s="196"/>
      <c r="G13" s="173" t="s">
        <v>62</v>
      </c>
      <c r="H13" s="196">
        <v>89.3</v>
      </c>
      <c r="I13" s="196">
        <v>89.2</v>
      </c>
      <c r="J13" s="196">
        <v>95.6</v>
      </c>
      <c r="K13" s="197">
        <v>112.4</v>
      </c>
    </row>
    <row r="14" spans="1:11" ht="18.75" customHeight="1">
      <c r="A14" s="173" t="s">
        <v>209</v>
      </c>
      <c r="B14" s="196">
        <v>100.4</v>
      </c>
      <c r="C14" s="196">
        <v>95.4</v>
      </c>
      <c r="D14" s="196">
        <v>90.2</v>
      </c>
      <c r="E14" s="197">
        <v>77.7</v>
      </c>
      <c r="F14" s="196"/>
      <c r="G14" s="173" t="s">
        <v>63</v>
      </c>
      <c r="H14" s="196">
        <v>96.1</v>
      </c>
      <c r="I14" s="196">
        <v>83.6</v>
      </c>
      <c r="J14" s="196">
        <v>87.4</v>
      </c>
      <c r="K14" s="197">
        <v>123.3</v>
      </c>
    </row>
    <row r="15" spans="1:11" ht="18.75" customHeight="1">
      <c r="A15" s="177" t="s">
        <v>49</v>
      </c>
      <c r="B15" s="196">
        <v>101.4</v>
      </c>
      <c r="C15" s="196">
        <v>96.5</v>
      </c>
      <c r="D15" s="196">
        <v>90.4</v>
      </c>
      <c r="E15" s="197">
        <v>98.1</v>
      </c>
      <c r="F15" s="196"/>
      <c r="G15" s="177" t="s">
        <v>210</v>
      </c>
      <c r="H15" s="196">
        <v>177.4</v>
      </c>
      <c r="I15" s="196">
        <v>140</v>
      </c>
      <c r="J15" s="196">
        <v>151.2</v>
      </c>
      <c r="K15" s="197">
        <v>230</v>
      </c>
    </row>
    <row r="16" spans="1:11" ht="18.75" customHeight="1">
      <c r="A16" s="177" t="s">
        <v>50</v>
      </c>
      <c r="B16" s="196">
        <v>101</v>
      </c>
      <c r="C16" s="196">
        <v>96.5</v>
      </c>
      <c r="D16" s="196">
        <v>90.6</v>
      </c>
      <c r="E16" s="197">
        <v>98.2</v>
      </c>
      <c r="F16" s="196"/>
      <c r="G16" s="177" t="s">
        <v>69</v>
      </c>
      <c r="H16" s="196">
        <v>82</v>
      </c>
      <c r="I16" s="196">
        <v>76</v>
      </c>
      <c r="J16" s="196">
        <v>70</v>
      </c>
      <c r="K16" s="197">
        <v>121.4</v>
      </c>
    </row>
    <row r="17" spans="1:11" ht="18.75" customHeight="1">
      <c r="A17" s="177" t="s">
        <v>51</v>
      </c>
      <c r="B17" s="196">
        <v>100.8</v>
      </c>
      <c r="C17" s="196">
        <v>96.6</v>
      </c>
      <c r="D17" s="196">
        <v>90.3</v>
      </c>
      <c r="E17" s="197">
        <v>103.4</v>
      </c>
      <c r="F17" s="196"/>
      <c r="G17" s="177" t="s">
        <v>50</v>
      </c>
      <c r="H17" s="196">
        <v>77.7</v>
      </c>
      <c r="I17" s="196">
        <v>75.8</v>
      </c>
      <c r="J17" s="196">
        <v>70</v>
      </c>
      <c r="K17" s="197">
        <v>122.9</v>
      </c>
    </row>
    <row r="18" spans="1:11" ht="18.75" customHeight="1">
      <c r="A18" s="177" t="s">
        <v>52</v>
      </c>
      <c r="B18" s="196">
        <v>101.3</v>
      </c>
      <c r="C18" s="196">
        <v>97.9</v>
      </c>
      <c r="D18" s="196">
        <v>90.4</v>
      </c>
      <c r="E18" s="197">
        <v>99.5</v>
      </c>
      <c r="F18" s="196"/>
      <c r="G18" s="177" t="s">
        <v>51</v>
      </c>
      <c r="H18" s="196">
        <v>92.3</v>
      </c>
      <c r="I18" s="196">
        <v>80.2</v>
      </c>
      <c r="J18" s="196">
        <v>76.7</v>
      </c>
      <c r="K18" s="197">
        <v>126.5</v>
      </c>
    </row>
    <row r="19" spans="1:11" ht="18.75" customHeight="1">
      <c r="A19" s="177" t="s">
        <v>53</v>
      </c>
      <c r="B19" s="196">
        <v>100.8</v>
      </c>
      <c r="C19" s="196">
        <v>96.7</v>
      </c>
      <c r="D19" s="196">
        <v>90.3</v>
      </c>
      <c r="E19" s="197">
        <v>100.6</v>
      </c>
      <c r="F19" s="196"/>
      <c r="G19" s="177" t="s">
        <v>52</v>
      </c>
      <c r="H19" s="196">
        <v>76</v>
      </c>
      <c r="I19" s="196">
        <v>79.3</v>
      </c>
      <c r="J19" s="196">
        <v>69.5</v>
      </c>
      <c r="K19" s="197">
        <v>123.5</v>
      </c>
    </row>
    <row r="20" spans="1:11" ht="18.75" customHeight="1">
      <c r="A20" s="177" t="s">
        <v>54</v>
      </c>
      <c r="B20" s="196">
        <v>100.2</v>
      </c>
      <c r="C20" s="196">
        <v>95.5</v>
      </c>
      <c r="D20" s="196">
        <v>90.2</v>
      </c>
      <c r="E20" s="197">
        <v>101.8</v>
      </c>
      <c r="F20" s="196"/>
      <c r="G20" s="177" t="s">
        <v>53</v>
      </c>
      <c r="H20" s="196">
        <v>72.6</v>
      </c>
      <c r="I20" s="196">
        <v>77</v>
      </c>
      <c r="J20" s="196">
        <v>70.6</v>
      </c>
      <c r="K20" s="197">
        <v>162.8</v>
      </c>
    </row>
    <row r="21" spans="1:11" ht="18.75" customHeight="1">
      <c r="A21" s="177" t="s">
        <v>55</v>
      </c>
      <c r="B21" s="196">
        <v>99.9</v>
      </c>
      <c r="C21" s="196">
        <v>95.6</v>
      </c>
      <c r="D21" s="196">
        <v>90.3</v>
      </c>
      <c r="E21" s="197">
        <v>55.1</v>
      </c>
      <c r="F21" s="196"/>
      <c r="G21" s="177" t="s">
        <v>54</v>
      </c>
      <c r="H21" s="196">
        <v>104.9</v>
      </c>
      <c r="I21" s="196">
        <v>90.6</v>
      </c>
      <c r="J21" s="196">
        <v>157.7</v>
      </c>
      <c r="K21" s="197">
        <v>163.7</v>
      </c>
    </row>
    <row r="22" spans="1:11" ht="18.75" customHeight="1">
      <c r="A22" s="177" t="s">
        <v>56</v>
      </c>
      <c r="B22" s="196">
        <v>99.6</v>
      </c>
      <c r="C22" s="196">
        <v>95</v>
      </c>
      <c r="D22" s="196">
        <v>89.9</v>
      </c>
      <c r="E22" s="197">
        <v>54.7</v>
      </c>
      <c r="F22" s="196"/>
      <c r="G22" s="177" t="s">
        <v>55</v>
      </c>
      <c r="H22" s="196">
        <v>127.3</v>
      </c>
      <c r="I22" s="196">
        <v>147.5</v>
      </c>
      <c r="J22" s="196">
        <v>86.5</v>
      </c>
      <c r="K22" s="197">
        <v>115.6</v>
      </c>
    </row>
    <row r="23" spans="1:11" ht="18.75" customHeight="1">
      <c r="A23" s="177" t="s">
        <v>57</v>
      </c>
      <c r="B23" s="196">
        <v>99.7</v>
      </c>
      <c r="C23" s="196">
        <v>94.3</v>
      </c>
      <c r="D23" s="196">
        <v>89.8</v>
      </c>
      <c r="E23" s="197">
        <v>55.1</v>
      </c>
      <c r="F23" s="196"/>
      <c r="G23" s="177" t="s">
        <v>56</v>
      </c>
      <c r="H23" s="196">
        <v>75.3</v>
      </c>
      <c r="I23" s="196">
        <v>82</v>
      </c>
      <c r="J23" s="196">
        <v>68.9</v>
      </c>
      <c r="K23" s="197">
        <v>115.3</v>
      </c>
    </row>
    <row r="24" spans="1:11" ht="18.75" customHeight="1">
      <c r="A24" s="177" t="s">
        <v>58</v>
      </c>
      <c r="B24" s="196">
        <v>99.7</v>
      </c>
      <c r="C24" s="196">
        <v>94.2</v>
      </c>
      <c r="D24" s="196">
        <v>90</v>
      </c>
      <c r="E24" s="197">
        <v>55.1</v>
      </c>
      <c r="F24" s="196"/>
      <c r="G24" s="177" t="s">
        <v>57</v>
      </c>
      <c r="H24" s="196">
        <v>71</v>
      </c>
      <c r="I24" s="196">
        <v>78.6</v>
      </c>
      <c r="J24" s="196">
        <v>66.8</v>
      </c>
      <c r="K24" s="197">
        <v>109.2</v>
      </c>
    </row>
    <row r="25" spans="1:11" ht="18.75" customHeight="1">
      <c r="A25" s="177" t="s">
        <v>59</v>
      </c>
      <c r="B25" s="196">
        <v>100</v>
      </c>
      <c r="C25" s="196">
        <v>93.2</v>
      </c>
      <c r="D25" s="196">
        <v>90.2</v>
      </c>
      <c r="E25" s="197">
        <v>55.5</v>
      </c>
      <c r="F25" s="196"/>
      <c r="G25" s="177" t="s">
        <v>58</v>
      </c>
      <c r="H25" s="196">
        <v>73.7</v>
      </c>
      <c r="I25" s="196">
        <v>76.5</v>
      </c>
      <c r="J25" s="196">
        <v>69.8</v>
      </c>
      <c r="K25" s="197">
        <v>113.5</v>
      </c>
    </row>
    <row r="26" spans="1:11" ht="18.75" customHeight="1">
      <c r="A26" s="177" t="s">
        <v>60</v>
      </c>
      <c r="B26" s="196">
        <v>100.3</v>
      </c>
      <c r="C26" s="196">
        <v>93.2</v>
      </c>
      <c r="D26" s="196">
        <v>90</v>
      </c>
      <c r="E26" s="197">
        <v>55.7</v>
      </c>
      <c r="F26" s="196"/>
      <c r="G26" s="177" t="s">
        <v>59</v>
      </c>
      <c r="H26" s="196">
        <v>73.3</v>
      </c>
      <c r="I26" s="196">
        <v>74.4</v>
      </c>
      <c r="J26" s="196">
        <v>74.8</v>
      </c>
      <c r="K26" s="197">
        <v>108</v>
      </c>
    </row>
    <row r="27" spans="1:11" ht="17.25" customHeight="1">
      <c r="A27" s="177" t="s">
        <v>1</v>
      </c>
      <c r="B27" s="198">
        <v>100.1</v>
      </c>
      <c r="C27" s="198">
        <v>92.3</v>
      </c>
      <c r="D27" s="198">
        <v>88.8</v>
      </c>
      <c r="E27" s="199">
        <v>55.6</v>
      </c>
      <c r="F27" s="196"/>
      <c r="G27" s="188" t="s">
        <v>60</v>
      </c>
      <c r="H27" s="198">
        <v>157.6</v>
      </c>
      <c r="I27" s="198">
        <v>173</v>
      </c>
      <c r="J27" s="198">
        <v>175.7</v>
      </c>
      <c r="K27" s="199">
        <v>200</v>
      </c>
    </row>
    <row r="28" spans="1:11" ht="14.25">
      <c r="A28" s="181"/>
      <c r="B28" s="182"/>
      <c r="C28" s="183"/>
      <c r="D28" s="183"/>
      <c r="E28" s="183"/>
      <c r="F28" s="183"/>
      <c r="G28" s="181"/>
      <c r="H28" s="183"/>
      <c r="I28" s="183"/>
      <c r="J28" s="183"/>
      <c r="K28" s="183"/>
    </row>
    <row r="30" spans="1:7" ht="13.5">
      <c r="A30" s="369" t="s">
        <v>204</v>
      </c>
      <c r="B30" s="369"/>
      <c r="C30" s="369"/>
      <c r="D30" s="379"/>
      <c r="G30" s="191" t="s">
        <v>205</v>
      </c>
    </row>
    <row r="31" spans="3:9" ht="13.5">
      <c r="C31" s="163" t="s">
        <v>211</v>
      </c>
      <c r="I31" s="163" t="s">
        <v>198</v>
      </c>
    </row>
    <row r="32" spans="4:11" ht="13.5">
      <c r="D32" s="163" t="s">
        <v>183</v>
      </c>
      <c r="K32" s="164" t="s">
        <v>183</v>
      </c>
    </row>
    <row r="33" spans="1:11" ht="13.5">
      <c r="A33" s="165"/>
      <c r="B33" s="366" t="s">
        <v>206</v>
      </c>
      <c r="C33" s="367"/>
      <c r="D33" s="367"/>
      <c r="E33" s="368"/>
      <c r="K33" s="192"/>
    </row>
    <row r="34" spans="1:11" ht="13.5">
      <c r="A34" s="166"/>
      <c r="B34" s="380"/>
      <c r="C34" s="381"/>
      <c r="D34" s="381"/>
      <c r="E34" s="382"/>
      <c r="K34" s="192"/>
    </row>
    <row r="35" spans="1:11" ht="13.5" customHeight="1">
      <c r="A35" s="364" t="s">
        <v>187</v>
      </c>
      <c r="B35" s="363" t="s">
        <v>188</v>
      </c>
      <c r="C35" s="363" t="s">
        <v>189</v>
      </c>
      <c r="D35" s="363" t="s">
        <v>190</v>
      </c>
      <c r="E35" s="363" t="s">
        <v>191</v>
      </c>
      <c r="F35" s="200"/>
      <c r="G35" s="376"/>
      <c r="H35" s="373" t="s">
        <v>212</v>
      </c>
      <c r="I35" s="373" t="s">
        <v>213</v>
      </c>
      <c r="J35" s="373" t="s">
        <v>214</v>
      </c>
      <c r="K35" s="373" t="s">
        <v>215</v>
      </c>
    </row>
    <row r="36" spans="1:11" ht="13.5">
      <c r="A36" s="364"/>
      <c r="B36" s="363"/>
      <c r="C36" s="363"/>
      <c r="D36" s="363"/>
      <c r="E36" s="363"/>
      <c r="F36" s="200"/>
      <c r="G36" s="377"/>
      <c r="H36" s="374"/>
      <c r="I36" s="374"/>
      <c r="J36" s="374"/>
      <c r="K36" s="374"/>
    </row>
    <row r="37" spans="1:11" ht="13.5">
      <c r="A37" s="364"/>
      <c r="B37" s="363"/>
      <c r="C37" s="363"/>
      <c r="D37" s="363"/>
      <c r="E37" s="363"/>
      <c r="F37" s="200"/>
      <c r="G37" s="377"/>
      <c r="H37" s="374"/>
      <c r="I37" s="374"/>
      <c r="J37" s="374"/>
      <c r="K37" s="374"/>
    </row>
    <row r="38" spans="1:11" ht="13.5">
      <c r="A38" s="365"/>
      <c r="B38" s="363"/>
      <c r="C38" s="363"/>
      <c r="D38" s="363"/>
      <c r="E38" s="363"/>
      <c r="F38" s="200"/>
      <c r="G38" s="378"/>
      <c r="H38" s="375"/>
      <c r="I38" s="375"/>
      <c r="J38" s="375"/>
      <c r="K38" s="375"/>
    </row>
    <row r="39" spans="1:11" ht="18.75" customHeight="1">
      <c r="A39" s="184" t="s">
        <v>61</v>
      </c>
      <c r="B39" s="201">
        <v>100</v>
      </c>
      <c r="C39" s="201">
        <v>100</v>
      </c>
      <c r="D39" s="201">
        <v>100</v>
      </c>
      <c r="E39" s="202">
        <v>100</v>
      </c>
      <c r="F39" s="201"/>
      <c r="G39" s="184" t="s">
        <v>70</v>
      </c>
      <c r="H39" s="201">
        <v>115.7</v>
      </c>
      <c r="I39" s="201">
        <v>92.4</v>
      </c>
      <c r="J39" s="201">
        <v>105</v>
      </c>
      <c r="K39" s="201">
        <v>114.8</v>
      </c>
    </row>
    <row r="40" spans="1:11" ht="18.75" customHeight="1">
      <c r="A40" s="173" t="s">
        <v>62</v>
      </c>
      <c r="B40" s="201">
        <v>99.6</v>
      </c>
      <c r="C40" s="201">
        <v>88.2</v>
      </c>
      <c r="D40" s="201">
        <v>98.8</v>
      </c>
      <c r="E40" s="202">
        <v>102.3</v>
      </c>
      <c r="F40" s="201"/>
      <c r="G40" s="173" t="s">
        <v>67</v>
      </c>
      <c r="H40" s="201">
        <v>97.9</v>
      </c>
      <c r="I40" s="201">
        <v>88.3</v>
      </c>
      <c r="J40" s="201">
        <v>96.8</v>
      </c>
      <c r="K40" s="201">
        <v>99.5</v>
      </c>
    </row>
    <row r="41" spans="1:11" ht="18.75" customHeight="1">
      <c r="A41" s="173" t="s">
        <v>63</v>
      </c>
      <c r="B41" s="196">
        <v>97.5</v>
      </c>
      <c r="C41" s="196">
        <v>82.1</v>
      </c>
      <c r="D41" s="196">
        <v>91.7</v>
      </c>
      <c r="E41" s="197">
        <v>109.2</v>
      </c>
      <c r="F41" s="196"/>
      <c r="G41" s="173" t="s">
        <v>68</v>
      </c>
      <c r="H41" s="196">
        <v>100</v>
      </c>
      <c r="I41" s="196">
        <v>100</v>
      </c>
      <c r="J41" s="196">
        <v>100</v>
      </c>
      <c r="K41" s="196">
        <v>100</v>
      </c>
    </row>
    <row r="42" spans="1:11" ht="18.75" customHeight="1">
      <c r="A42" s="173" t="s">
        <v>64</v>
      </c>
      <c r="B42" s="196">
        <v>98.5</v>
      </c>
      <c r="C42" s="196">
        <v>83.5</v>
      </c>
      <c r="D42" s="196">
        <v>89.6</v>
      </c>
      <c r="E42" s="197">
        <v>96.1</v>
      </c>
      <c r="F42" s="196"/>
      <c r="G42" s="173" t="s">
        <v>62</v>
      </c>
      <c r="H42" s="196">
        <v>90.8</v>
      </c>
      <c r="I42" s="196">
        <v>90.9</v>
      </c>
      <c r="J42" s="196">
        <v>121.1</v>
      </c>
      <c r="K42" s="196">
        <v>103.8</v>
      </c>
    </row>
    <row r="43" spans="1:11" ht="18.75" customHeight="1">
      <c r="A43" s="173" t="s">
        <v>196</v>
      </c>
      <c r="B43" s="196">
        <v>100.1</v>
      </c>
      <c r="C43" s="196">
        <v>86.7</v>
      </c>
      <c r="D43" s="196">
        <v>90.4</v>
      </c>
      <c r="E43" s="197">
        <v>82.5</v>
      </c>
      <c r="F43" s="196"/>
      <c r="G43" s="173"/>
      <c r="H43" s="196"/>
      <c r="I43" s="196"/>
      <c r="J43" s="196"/>
      <c r="K43" s="196"/>
    </row>
    <row r="44" spans="1:11" ht="18.75" customHeight="1">
      <c r="A44" s="203" t="s">
        <v>49</v>
      </c>
      <c r="B44" s="196">
        <v>100</v>
      </c>
      <c r="C44" s="196">
        <v>83.8</v>
      </c>
      <c r="D44" s="196">
        <v>90.3</v>
      </c>
      <c r="E44" s="197">
        <v>86.8</v>
      </c>
      <c r="F44" s="196"/>
      <c r="G44" s="173" t="s">
        <v>63</v>
      </c>
      <c r="H44" s="196">
        <v>95.8</v>
      </c>
      <c r="I44" s="196">
        <v>85.8</v>
      </c>
      <c r="J44" s="196" t="s">
        <v>71</v>
      </c>
      <c r="K44" s="196">
        <v>129.6</v>
      </c>
    </row>
    <row r="45" spans="1:11" ht="18.75" customHeight="1">
      <c r="A45" s="177" t="s">
        <v>50</v>
      </c>
      <c r="B45" s="196">
        <v>99.7</v>
      </c>
      <c r="C45" s="196">
        <v>83.8</v>
      </c>
      <c r="D45" s="196">
        <v>90.7</v>
      </c>
      <c r="E45" s="197">
        <v>87</v>
      </c>
      <c r="F45" s="196"/>
      <c r="G45" s="177" t="s">
        <v>72</v>
      </c>
      <c r="H45" s="196">
        <v>189.6</v>
      </c>
      <c r="I45" s="196">
        <v>153.2</v>
      </c>
      <c r="J45" s="196">
        <v>235.6</v>
      </c>
      <c r="K45" s="196" t="s">
        <v>73</v>
      </c>
    </row>
    <row r="46" spans="1:11" ht="18.75" customHeight="1">
      <c r="A46" s="177" t="s">
        <v>51</v>
      </c>
      <c r="B46" s="196">
        <v>99.8</v>
      </c>
      <c r="C46" s="196">
        <v>83</v>
      </c>
      <c r="D46" s="196">
        <v>90.3</v>
      </c>
      <c r="E46" s="197">
        <v>86.3</v>
      </c>
      <c r="F46" s="196"/>
      <c r="G46" s="177" t="s">
        <v>69</v>
      </c>
      <c r="H46" s="196">
        <v>81.1</v>
      </c>
      <c r="I46" s="196">
        <v>72.3</v>
      </c>
      <c r="J46" s="196">
        <v>86.4</v>
      </c>
      <c r="K46" s="196" t="s">
        <v>73</v>
      </c>
    </row>
    <row r="47" spans="1:11" ht="18.75" customHeight="1">
      <c r="A47" s="177" t="s">
        <v>52</v>
      </c>
      <c r="B47" s="196">
        <v>100.7</v>
      </c>
      <c r="C47" s="196">
        <v>87.8</v>
      </c>
      <c r="D47" s="196">
        <v>90.7</v>
      </c>
      <c r="E47" s="197">
        <v>78.7</v>
      </c>
      <c r="F47" s="196"/>
      <c r="G47" s="177" t="s">
        <v>50</v>
      </c>
      <c r="H47" s="196">
        <v>76.1</v>
      </c>
      <c r="I47" s="196">
        <v>73.1</v>
      </c>
      <c r="J47" s="196">
        <v>83.7</v>
      </c>
      <c r="K47" s="196" t="s">
        <v>73</v>
      </c>
    </row>
    <row r="48" spans="1:11" ht="18.75" customHeight="1">
      <c r="A48" s="177" t="s">
        <v>53</v>
      </c>
      <c r="B48" s="196">
        <v>100.6</v>
      </c>
      <c r="C48" s="196">
        <v>87.2</v>
      </c>
      <c r="D48" s="196">
        <v>90.4</v>
      </c>
      <c r="E48" s="197">
        <v>78.7</v>
      </c>
      <c r="F48" s="196"/>
      <c r="G48" s="177" t="s">
        <v>51</v>
      </c>
      <c r="H48" s="196">
        <v>94.9</v>
      </c>
      <c r="I48" s="196">
        <v>73.3</v>
      </c>
      <c r="J48" s="196">
        <v>87.6</v>
      </c>
      <c r="K48" s="196" t="s">
        <v>73</v>
      </c>
    </row>
    <row r="49" spans="1:11" ht="18.75" customHeight="1">
      <c r="A49" s="177" t="s">
        <v>54</v>
      </c>
      <c r="B49" s="196">
        <v>100</v>
      </c>
      <c r="C49" s="196">
        <v>87.6</v>
      </c>
      <c r="D49" s="196">
        <v>90.2</v>
      </c>
      <c r="E49" s="197">
        <v>78.9</v>
      </c>
      <c r="F49" s="196"/>
      <c r="G49" s="177" t="s">
        <v>52</v>
      </c>
      <c r="H49" s="196">
        <v>73.5</v>
      </c>
      <c r="I49" s="196">
        <v>73</v>
      </c>
      <c r="J49" s="196">
        <v>80.6</v>
      </c>
      <c r="K49" s="196" t="s">
        <v>73</v>
      </c>
    </row>
    <row r="50" spans="1:11" ht="18.75" customHeight="1">
      <c r="A50" s="177" t="s">
        <v>55</v>
      </c>
      <c r="B50" s="196">
        <v>100.3</v>
      </c>
      <c r="C50" s="196">
        <v>87.3</v>
      </c>
      <c r="D50" s="196">
        <v>90.6</v>
      </c>
      <c r="E50" s="197">
        <v>82.2</v>
      </c>
      <c r="F50" s="196"/>
      <c r="G50" s="177" t="s">
        <v>54</v>
      </c>
      <c r="H50" s="196">
        <v>100.2</v>
      </c>
      <c r="I50" s="196">
        <v>94</v>
      </c>
      <c r="J50" s="196">
        <v>200.1</v>
      </c>
      <c r="K50" s="196" t="s">
        <v>73</v>
      </c>
    </row>
    <row r="51" spans="1:11" ht="18.75" customHeight="1">
      <c r="A51" s="177" t="s">
        <v>56</v>
      </c>
      <c r="B51" s="196">
        <v>100.2</v>
      </c>
      <c r="C51" s="196">
        <v>88</v>
      </c>
      <c r="D51" s="196">
        <v>90.3</v>
      </c>
      <c r="E51" s="197">
        <v>81.5</v>
      </c>
      <c r="F51" s="196"/>
      <c r="G51" s="177" t="s">
        <v>55</v>
      </c>
      <c r="H51" s="196">
        <v>140.2</v>
      </c>
      <c r="I51" s="196">
        <v>87.3</v>
      </c>
      <c r="J51" s="196">
        <v>132.8</v>
      </c>
      <c r="K51" s="196" t="s">
        <v>73</v>
      </c>
    </row>
    <row r="52" spans="1:11" ht="18.75" customHeight="1">
      <c r="A52" s="177" t="s">
        <v>57</v>
      </c>
      <c r="B52" s="196">
        <v>99.7</v>
      </c>
      <c r="C52" s="196">
        <v>88</v>
      </c>
      <c r="D52" s="196">
        <v>90.5</v>
      </c>
      <c r="E52" s="197">
        <v>82.2</v>
      </c>
      <c r="F52" s="196"/>
      <c r="G52" s="177" t="s">
        <v>56</v>
      </c>
      <c r="H52" s="196">
        <v>72</v>
      </c>
      <c r="I52" s="196">
        <v>80.9</v>
      </c>
      <c r="J52" s="196">
        <v>87</v>
      </c>
      <c r="K52" s="196" t="s">
        <v>73</v>
      </c>
    </row>
    <row r="53" spans="1:11" ht="18.75" customHeight="1">
      <c r="A53" s="177" t="s">
        <v>58</v>
      </c>
      <c r="B53" s="196">
        <v>99.9</v>
      </c>
      <c r="C53" s="196">
        <v>87.1</v>
      </c>
      <c r="D53" s="196">
        <v>90.1</v>
      </c>
      <c r="E53" s="197">
        <v>82.1</v>
      </c>
      <c r="F53" s="196"/>
      <c r="G53" s="177" t="s">
        <v>57</v>
      </c>
      <c r="H53" s="196">
        <v>66.9</v>
      </c>
      <c r="I53" s="196">
        <v>75.8</v>
      </c>
      <c r="J53" s="196">
        <v>85.9</v>
      </c>
      <c r="K53" s="196" t="s">
        <v>73</v>
      </c>
    </row>
    <row r="54" spans="1:11" ht="18.75" customHeight="1">
      <c r="A54" s="177" t="s">
        <v>59</v>
      </c>
      <c r="B54" s="196">
        <v>99.8</v>
      </c>
      <c r="C54" s="196">
        <v>87.5</v>
      </c>
      <c r="D54" s="196">
        <v>90.1</v>
      </c>
      <c r="E54" s="197">
        <v>82.7</v>
      </c>
      <c r="F54" s="196"/>
      <c r="G54" s="177" t="s">
        <v>58</v>
      </c>
      <c r="H54" s="196">
        <v>70.7</v>
      </c>
      <c r="I54" s="196">
        <v>72.1</v>
      </c>
      <c r="J54" s="196">
        <v>88.5</v>
      </c>
      <c r="K54" s="196" t="s">
        <v>73</v>
      </c>
    </row>
    <row r="55" spans="1:11" ht="18.75" customHeight="1">
      <c r="A55" s="177" t="s">
        <v>60</v>
      </c>
      <c r="B55" s="196">
        <v>100.5</v>
      </c>
      <c r="C55" s="196">
        <v>89.4</v>
      </c>
      <c r="D55" s="196">
        <v>90.2</v>
      </c>
      <c r="E55" s="197">
        <v>83</v>
      </c>
      <c r="F55" s="196"/>
      <c r="G55" s="177" t="s">
        <v>59</v>
      </c>
      <c r="H55" s="196">
        <v>71.1</v>
      </c>
      <c r="I55" s="196">
        <v>66.7</v>
      </c>
      <c r="J55" s="196">
        <v>91.6</v>
      </c>
      <c r="K55" s="196" t="s">
        <v>73</v>
      </c>
    </row>
    <row r="56" spans="1:11" ht="18.75" customHeight="1">
      <c r="A56" s="188" t="s">
        <v>1</v>
      </c>
      <c r="B56" s="198">
        <v>100.3</v>
      </c>
      <c r="C56" s="198">
        <v>89.4</v>
      </c>
      <c r="D56" s="198">
        <v>89.8</v>
      </c>
      <c r="E56" s="199">
        <v>82.9</v>
      </c>
      <c r="F56" s="196"/>
      <c r="G56" s="188" t="s">
        <v>60</v>
      </c>
      <c r="H56" s="198">
        <v>163.9</v>
      </c>
      <c r="I56" s="198">
        <v>152</v>
      </c>
      <c r="J56" s="198">
        <v>240.9</v>
      </c>
      <c r="K56" s="198" t="s">
        <v>73</v>
      </c>
    </row>
    <row r="57" spans="1:11" ht="14.25">
      <c r="A57" s="189"/>
      <c r="B57" s="183"/>
      <c r="C57" s="183"/>
      <c r="D57" s="183"/>
      <c r="E57" s="183"/>
      <c r="F57" s="183"/>
      <c r="H57" s="183"/>
      <c r="I57" s="183"/>
      <c r="J57" s="183"/>
      <c r="K57" s="183"/>
    </row>
  </sheetData>
  <mergeCells count="24">
    <mergeCell ref="A1:D1"/>
    <mergeCell ref="E6:E9"/>
    <mergeCell ref="A6:A9"/>
    <mergeCell ref="B6:B9"/>
    <mergeCell ref="C6:C9"/>
    <mergeCell ref="D6:D9"/>
    <mergeCell ref="B4:E5"/>
    <mergeCell ref="C35:C38"/>
    <mergeCell ref="A30:D30"/>
    <mergeCell ref="E35:E38"/>
    <mergeCell ref="A35:A38"/>
    <mergeCell ref="B35:B38"/>
    <mergeCell ref="D35:D38"/>
    <mergeCell ref="B33:E34"/>
    <mergeCell ref="H35:H38"/>
    <mergeCell ref="J6:J9"/>
    <mergeCell ref="K6:K9"/>
    <mergeCell ref="G35:G38"/>
    <mergeCell ref="H6:H9"/>
    <mergeCell ref="G6:G9"/>
    <mergeCell ref="J35:J38"/>
    <mergeCell ref="K35:K38"/>
    <mergeCell ref="I35:I38"/>
    <mergeCell ref="I6:I9"/>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59"/>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216</v>
      </c>
      <c r="B1" s="352" t="s">
        <v>217</v>
      </c>
      <c r="C1" s="352"/>
      <c r="D1" s="352"/>
      <c r="E1" s="352"/>
      <c r="F1" s="352"/>
      <c r="G1" s="352"/>
      <c r="H1" s="352"/>
      <c r="I1" s="352"/>
    </row>
    <row r="2" spans="1:9" ht="22.5" customHeight="1">
      <c r="A2" s="204"/>
      <c r="B2" s="352" t="s">
        <v>218</v>
      </c>
      <c r="C2" s="352"/>
      <c r="D2" s="352"/>
      <c r="E2" s="352"/>
      <c r="F2" s="352"/>
      <c r="G2" s="352"/>
      <c r="H2" s="352"/>
      <c r="I2" s="352"/>
    </row>
    <row r="3" ht="22.5" customHeight="1">
      <c r="M3" s="206" t="s">
        <v>219</v>
      </c>
    </row>
    <row r="4" spans="1:13" ht="21.75" customHeight="1">
      <c r="A4" s="344" t="s">
        <v>220</v>
      </c>
      <c r="B4" s="345"/>
      <c r="C4" s="342" t="s">
        <v>221</v>
      </c>
      <c r="D4" s="351"/>
      <c r="E4" s="351"/>
      <c r="F4" s="351"/>
      <c r="G4" s="351"/>
      <c r="H4" s="351" t="s">
        <v>222</v>
      </c>
      <c r="I4" s="351"/>
      <c r="J4" s="351"/>
      <c r="K4" s="351" t="s">
        <v>223</v>
      </c>
      <c r="L4" s="351"/>
      <c r="M4" s="351"/>
    </row>
    <row r="5" spans="1:13" ht="19.5" customHeight="1">
      <c r="A5" s="346"/>
      <c r="B5" s="347"/>
      <c r="C5" s="207" t="s">
        <v>224</v>
      </c>
      <c r="D5" s="208" t="s">
        <v>225</v>
      </c>
      <c r="E5" s="207" t="s">
        <v>226</v>
      </c>
      <c r="F5" s="207" t="s">
        <v>227</v>
      </c>
      <c r="G5" s="208" t="s">
        <v>228</v>
      </c>
      <c r="H5" s="207" t="s">
        <v>224</v>
      </c>
      <c r="I5" s="208" t="s">
        <v>225</v>
      </c>
      <c r="J5" s="208" t="s">
        <v>228</v>
      </c>
      <c r="K5" s="207" t="s">
        <v>224</v>
      </c>
      <c r="L5" s="208" t="s">
        <v>225</v>
      </c>
      <c r="M5" s="208" t="s">
        <v>228</v>
      </c>
    </row>
    <row r="6" spans="1:13" ht="24" customHeight="1">
      <c r="A6" s="209" t="s">
        <v>229</v>
      </c>
      <c r="B6" s="210" t="s">
        <v>230</v>
      </c>
      <c r="C6" s="211">
        <v>261675</v>
      </c>
      <c r="D6" s="212">
        <v>248404</v>
      </c>
      <c r="E6" s="212">
        <v>232356</v>
      </c>
      <c r="F6" s="212">
        <v>16048</v>
      </c>
      <c r="G6" s="212">
        <v>13271</v>
      </c>
      <c r="H6" s="212">
        <v>340894</v>
      </c>
      <c r="I6" s="212">
        <v>326087</v>
      </c>
      <c r="J6" s="212">
        <v>14807</v>
      </c>
      <c r="K6" s="212">
        <v>169492</v>
      </c>
      <c r="L6" s="212">
        <v>158009</v>
      </c>
      <c r="M6" s="213">
        <v>11483</v>
      </c>
    </row>
    <row r="7" spans="1:13" ht="24.75" customHeight="1" hidden="1">
      <c r="A7" s="214" t="s">
        <v>231</v>
      </c>
      <c r="B7" s="215" t="s">
        <v>231</v>
      </c>
      <c r="C7" s="216"/>
      <c r="D7" s="217"/>
      <c r="E7" s="217"/>
      <c r="F7" s="217"/>
      <c r="G7" s="217"/>
      <c r="H7" s="217"/>
      <c r="I7" s="217"/>
      <c r="J7" s="217"/>
      <c r="K7" s="217"/>
      <c r="L7" s="217"/>
      <c r="M7" s="218"/>
    </row>
    <row r="8" spans="1:13" ht="24.75" customHeight="1">
      <c r="A8" s="219" t="s">
        <v>232</v>
      </c>
      <c r="B8" s="220" t="s">
        <v>152</v>
      </c>
      <c r="C8" s="216">
        <v>323699</v>
      </c>
      <c r="D8" s="217">
        <v>316119</v>
      </c>
      <c r="E8" s="217">
        <v>304437</v>
      </c>
      <c r="F8" s="217">
        <v>11682</v>
      </c>
      <c r="G8" s="217">
        <v>7580</v>
      </c>
      <c r="H8" s="217">
        <v>349906</v>
      </c>
      <c r="I8" s="217">
        <v>341101</v>
      </c>
      <c r="J8" s="217">
        <v>8805</v>
      </c>
      <c r="K8" s="217">
        <v>215879</v>
      </c>
      <c r="L8" s="217">
        <v>213337</v>
      </c>
      <c r="M8" s="218">
        <v>2542</v>
      </c>
    </row>
    <row r="9" spans="1:13" ht="24.75" customHeight="1">
      <c r="A9" s="219" t="s">
        <v>233</v>
      </c>
      <c r="B9" s="220" t="s">
        <v>153</v>
      </c>
      <c r="C9" s="216">
        <v>306905</v>
      </c>
      <c r="D9" s="217">
        <v>299413</v>
      </c>
      <c r="E9" s="217">
        <v>274294</v>
      </c>
      <c r="F9" s="217">
        <v>25119</v>
      </c>
      <c r="G9" s="217">
        <v>7492</v>
      </c>
      <c r="H9" s="217">
        <v>363634</v>
      </c>
      <c r="I9" s="217">
        <v>354006</v>
      </c>
      <c r="J9" s="217">
        <v>9628</v>
      </c>
      <c r="K9" s="217">
        <v>149535</v>
      </c>
      <c r="L9" s="217">
        <v>147967</v>
      </c>
      <c r="M9" s="218">
        <v>1568</v>
      </c>
    </row>
    <row r="10" spans="1:13" ht="24.75" customHeight="1">
      <c r="A10" s="221" t="s">
        <v>234</v>
      </c>
      <c r="B10" s="222" t="s">
        <v>235</v>
      </c>
      <c r="C10" s="216">
        <v>451160</v>
      </c>
      <c r="D10" s="217">
        <v>451160</v>
      </c>
      <c r="E10" s="217">
        <v>390629</v>
      </c>
      <c r="F10" s="217">
        <v>60531</v>
      </c>
      <c r="G10" s="217">
        <v>0</v>
      </c>
      <c r="H10" s="217">
        <v>466932</v>
      </c>
      <c r="I10" s="217">
        <v>466932</v>
      </c>
      <c r="J10" s="217">
        <v>0</v>
      </c>
      <c r="K10" s="217">
        <v>290654</v>
      </c>
      <c r="L10" s="217">
        <v>290654</v>
      </c>
      <c r="M10" s="218">
        <v>0</v>
      </c>
    </row>
    <row r="11" spans="1:13" ht="24.75" customHeight="1">
      <c r="A11" s="219" t="s">
        <v>236</v>
      </c>
      <c r="B11" s="220" t="s">
        <v>155</v>
      </c>
      <c r="C11" s="216">
        <v>325691</v>
      </c>
      <c r="D11" s="217">
        <v>299285</v>
      </c>
      <c r="E11" s="217">
        <v>272046</v>
      </c>
      <c r="F11" s="217">
        <v>27239</v>
      </c>
      <c r="G11" s="217">
        <v>26406</v>
      </c>
      <c r="H11" s="217">
        <v>367091</v>
      </c>
      <c r="I11" s="217">
        <v>331138</v>
      </c>
      <c r="J11" s="217">
        <v>35953</v>
      </c>
      <c r="K11" s="217">
        <v>247157</v>
      </c>
      <c r="L11" s="217">
        <v>238862</v>
      </c>
      <c r="M11" s="218">
        <v>8295</v>
      </c>
    </row>
    <row r="12" spans="1:13" ht="24.75" customHeight="1">
      <c r="A12" s="219" t="s">
        <v>237</v>
      </c>
      <c r="B12" s="220" t="s">
        <v>156</v>
      </c>
      <c r="C12" s="216">
        <v>388159</v>
      </c>
      <c r="D12" s="217">
        <v>370342</v>
      </c>
      <c r="E12" s="217">
        <v>315706</v>
      </c>
      <c r="F12" s="217">
        <v>54636</v>
      </c>
      <c r="G12" s="217">
        <v>17817</v>
      </c>
      <c r="H12" s="217">
        <v>416515</v>
      </c>
      <c r="I12" s="217">
        <v>397352</v>
      </c>
      <c r="J12" s="217">
        <v>19163</v>
      </c>
      <c r="K12" s="217">
        <v>186253</v>
      </c>
      <c r="L12" s="217">
        <v>178020</v>
      </c>
      <c r="M12" s="218">
        <v>8233</v>
      </c>
    </row>
    <row r="13" spans="1:13" ht="24.75" customHeight="1">
      <c r="A13" s="219" t="s">
        <v>238</v>
      </c>
      <c r="B13" s="220" t="s">
        <v>239</v>
      </c>
      <c r="C13" s="216">
        <v>186557</v>
      </c>
      <c r="D13" s="217">
        <v>173133</v>
      </c>
      <c r="E13" s="217">
        <v>163041</v>
      </c>
      <c r="F13" s="217">
        <v>10092</v>
      </c>
      <c r="G13" s="217">
        <v>13424</v>
      </c>
      <c r="H13" s="217">
        <v>261830</v>
      </c>
      <c r="I13" s="217">
        <v>254414</v>
      </c>
      <c r="J13" s="217">
        <v>7416</v>
      </c>
      <c r="K13" s="217">
        <v>130235</v>
      </c>
      <c r="L13" s="217">
        <v>112315</v>
      </c>
      <c r="M13" s="218">
        <v>17920</v>
      </c>
    </row>
    <row r="14" spans="1:13" ht="24.75" customHeight="1">
      <c r="A14" s="219" t="s">
        <v>240</v>
      </c>
      <c r="B14" s="220" t="s">
        <v>158</v>
      </c>
      <c r="C14" s="216">
        <v>423007</v>
      </c>
      <c r="D14" s="217">
        <v>385557</v>
      </c>
      <c r="E14" s="217">
        <v>363800</v>
      </c>
      <c r="F14" s="217">
        <v>21757</v>
      </c>
      <c r="G14" s="217">
        <v>37450</v>
      </c>
      <c r="H14" s="217">
        <v>541839</v>
      </c>
      <c r="I14" s="217">
        <v>498997</v>
      </c>
      <c r="J14" s="217">
        <v>42842</v>
      </c>
      <c r="K14" s="217">
        <v>258396</v>
      </c>
      <c r="L14" s="217">
        <v>228415</v>
      </c>
      <c r="M14" s="218">
        <v>29981</v>
      </c>
    </row>
    <row r="15" spans="1:13" ht="24.75" customHeight="1">
      <c r="A15" s="219" t="s">
        <v>241</v>
      </c>
      <c r="B15" s="220" t="s">
        <v>159</v>
      </c>
      <c r="C15" s="216">
        <v>256712</v>
      </c>
      <c r="D15" s="217">
        <v>238878</v>
      </c>
      <c r="E15" s="217">
        <v>235703</v>
      </c>
      <c r="F15" s="217">
        <v>3175</v>
      </c>
      <c r="G15" s="217">
        <v>17834</v>
      </c>
      <c r="H15" s="217">
        <v>283718</v>
      </c>
      <c r="I15" s="217">
        <v>268034</v>
      </c>
      <c r="J15" s="217">
        <v>15684</v>
      </c>
      <c r="K15" s="217">
        <v>190677</v>
      </c>
      <c r="L15" s="217">
        <v>167584</v>
      </c>
      <c r="M15" s="218">
        <v>23093</v>
      </c>
    </row>
    <row r="16" spans="1:13" ht="24.75" customHeight="1">
      <c r="A16" s="219" t="s">
        <v>242</v>
      </c>
      <c r="B16" s="220" t="s">
        <v>160</v>
      </c>
      <c r="C16" s="216">
        <v>109323</v>
      </c>
      <c r="D16" s="217">
        <v>106819</v>
      </c>
      <c r="E16" s="217">
        <v>103761</v>
      </c>
      <c r="F16" s="217">
        <v>3058</v>
      </c>
      <c r="G16" s="217">
        <v>2504</v>
      </c>
      <c r="H16" s="217">
        <v>161013</v>
      </c>
      <c r="I16" s="217">
        <v>155365</v>
      </c>
      <c r="J16" s="217">
        <v>5648</v>
      </c>
      <c r="K16" s="217">
        <v>77640</v>
      </c>
      <c r="L16" s="217">
        <v>77063</v>
      </c>
      <c r="M16" s="218">
        <v>577</v>
      </c>
    </row>
    <row r="17" spans="1:13" ht="24.75" customHeight="1">
      <c r="A17" s="219" t="s">
        <v>243</v>
      </c>
      <c r="B17" s="220" t="s">
        <v>161</v>
      </c>
      <c r="C17" s="216">
        <v>264695</v>
      </c>
      <c r="D17" s="217">
        <v>263575</v>
      </c>
      <c r="E17" s="217">
        <v>251654</v>
      </c>
      <c r="F17" s="217">
        <v>11921</v>
      </c>
      <c r="G17" s="217">
        <v>1120</v>
      </c>
      <c r="H17" s="217">
        <v>416885</v>
      </c>
      <c r="I17" s="217">
        <v>416885</v>
      </c>
      <c r="J17" s="217">
        <v>0</v>
      </c>
      <c r="K17" s="217">
        <v>219669</v>
      </c>
      <c r="L17" s="217">
        <v>218218</v>
      </c>
      <c r="M17" s="218">
        <v>1451</v>
      </c>
    </row>
    <row r="18" spans="1:13" ht="24.75" customHeight="1">
      <c r="A18" s="219" t="s">
        <v>244</v>
      </c>
      <c r="B18" s="220" t="s">
        <v>162</v>
      </c>
      <c r="C18" s="216">
        <v>377755</v>
      </c>
      <c r="D18" s="217">
        <v>326225</v>
      </c>
      <c r="E18" s="217">
        <v>317334</v>
      </c>
      <c r="F18" s="217">
        <v>8891</v>
      </c>
      <c r="G18" s="217">
        <v>51530</v>
      </c>
      <c r="H18" s="217">
        <v>431156</v>
      </c>
      <c r="I18" s="217">
        <v>377291</v>
      </c>
      <c r="J18" s="217">
        <v>53865</v>
      </c>
      <c r="K18" s="217">
        <v>322568</v>
      </c>
      <c r="L18" s="217">
        <v>273452</v>
      </c>
      <c r="M18" s="218">
        <v>49116</v>
      </c>
    </row>
    <row r="19" spans="1:13" ht="24.75" customHeight="1">
      <c r="A19" s="219" t="s">
        <v>245</v>
      </c>
      <c r="B19" s="220" t="s">
        <v>163</v>
      </c>
      <c r="C19" s="216">
        <v>285188</v>
      </c>
      <c r="D19" s="217">
        <v>284046</v>
      </c>
      <c r="E19" s="217">
        <v>262415</v>
      </c>
      <c r="F19" s="217">
        <v>21631</v>
      </c>
      <c r="G19" s="217">
        <v>1142</v>
      </c>
      <c r="H19" s="217">
        <v>336919</v>
      </c>
      <c r="I19" s="217">
        <v>335326</v>
      </c>
      <c r="J19" s="217">
        <v>1593</v>
      </c>
      <c r="K19" s="217">
        <v>169084</v>
      </c>
      <c r="L19" s="217">
        <v>168954</v>
      </c>
      <c r="M19" s="218">
        <v>130</v>
      </c>
    </row>
    <row r="20" spans="1:13" ht="24.75" customHeight="1">
      <c r="A20" s="223" t="s">
        <v>246</v>
      </c>
      <c r="B20" s="224" t="s">
        <v>164</v>
      </c>
      <c r="C20" s="225">
        <v>213756</v>
      </c>
      <c r="D20" s="226">
        <v>201849</v>
      </c>
      <c r="E20" s="226">
        <v>190331</v>
      </c>
      <c r="F20" s="226">
        <v>11518</v>
      </c>
      <c r="G20" s="226">
        <v>11907</v>
      </c>
      <c r="H20" s="226">
        <v>288108</v>
      </c>
      <c r="I20" s="226">
        <v>267596</v>
      </c>
      <c r="J20" s="226">
        <v>20512</v>
      </c>
      <c r="K20" s="226">
        <v>138784</v>
      </c>
      <c r="L20" s="226">
        <v>135554</v>
      </c>
      <c r="M20" s="227">
        <v>3230</v>
      </c>
    </row>
    <row r="21" spans="1:13" ht="9.75" customHeight="1">
      <c r="A21" s="228"/>
      <c r="B21" s="229"/>
      <c r="C21" s="216"/>
      <c r="D21" s="217"/>
      <c r="E21" s="217"/>
      <c r="F21" s="217"/>
      <c r="G21" s="217"/>
      <c r="H21" s="217"/>
      <c r="I21" s="217"/>
      <c r="J21" s="217"/>
      <c r="K21" s="217"/>
      <c r="L21" s="217"/>
      <c r="M21" s="218"/>
    </row>
    <row r="22" spans="1:13" ht="24.75" customHeight="1">
      <c r="A22" s="219" t="s">
        <v>247</v>
      </c>
      <c r="B22" s="220" t="s">
        <v>248</v>
      </c>
      <c r="C22" s="216">
        <v>251558</v>
      </c>
      <c r="D22" s="217">
        <v>251299</v>
      </c>
      <c r="E22" s="217">
        <v>227054</v>
      </c>
      <c r="F22" s="217">
        <v>24245</v>
      </c>
      <c r="G22" s="217">
        <v>259</v>
      </c>
      <c r="H22" s="217">
        <v>338426</v>
      </c>
      <c r="I22" s="217">
        <v>337987</v>
      </c>
      <c r="J22" s="217">
        <v>439</v>
      </c>
      <c r="K22" s="217">
        <v>126267</v>
      </c>
      <c r="L22" s="217">
        <v>126267</v>
      </c>
      <c r="M22" s="218">
        <v>0</v>
      </c>
    </row>
    <row r="23" spans="1:13" ht="24.75" customHeight="1">
      <c r="A23" s="219" t="s">
        <v>249</v>
      </c>
      <c r="B23" s="220" t="s">
        <v>250</v>
      </c>
      <c r="C23" s="216">
        <v>228047</v>
      </c>
      <c r="D23" s="217">
        <v>228047</v>
      </c>
      <c r="E23" s="217">
        <v>217350</v>
      </c>
      <c r="F23" s="217">
        <v>10697</v>
      </c>
      <c r="G23" s="217">
        <v>0</v>
      </c>
      <c r="H23" s="217">
        <v>266563</v>
      </c>
      <c r="I23" s="217">
        <v>266563</v>
      </c>
      <c r="J23" s="217">
        <v>0</v>
      </c>
      <c r="K23" s="217">
        <v>144414</v>
      </c>
      <c r="L23" s="217">
        <v>144414</v>
      </c>
      <c r="M23" s="218">
        <v>0</v>
      </c>
    </row>
    <row r="24" spans="1:13" ht="24.75" customHeight="1">
      <c r="A24" s="219" t="s">
        <v>251</v>
      </c>
      <c r="B24" s="220" t="s">
        <v>252</v>
      </c>
      <c r="C24" s="216">
        <v>216305</v>
      </c>
      <c r="D24" s="217">
        <v>191202</v>
      </c>
      <c r="E24" s="217">
        <v>186387</v>
      </c>
      <c r="F24" s="217">
        <v>4815</v>
      </c>
      <c r="G24" s="217">
        <v>25103</v>
      </c>
      <c r="H24" s="217">
        <v>344200</v>
      </c>
      <c r="I24" s="217">
        <v>279407</v>
      </c>
      <c r="J24" s="217">
        <v>64793</v>
      </c>
      <c r="K24" s="217">
        <v>137777</v>
      </c>
      <c r="L24" s="217">
        <v>137044</v>
      </c>
      <c r="M24" s="218">
        <v>733</v>
      </c>
    </row>
    <row r="25" spans="1:13" ht="24.75" customHeight="1" hidden="1">
      <c r="A25" s="219" t="s">
        <v>253</v>
      </c>
      <c r="B25" s="220" t="s">
        <v>253</v>
      </c>
      <c r="C25" s="216" t="s">
        <v>73</v>
      </c>
      <c r="D25" s="217" t="s">
        <v>73</v>
      </c>
      <c r="E25" s="217" t="s">
        <v>73</v>
      </c>
      <c r="F25" s="217" t="s">
        <v>73</v>
      </c>
      <c r="G25" s="217" t="s">
        <v>73</v>
      </c>
      <c r="H25" s="217" t="s">
        <v>73</v>
      </c>
      <c r="I25" s="217" t="s">
        <v>73</v>
      </c>
      <c r="J25" s="217" t="s">
        <v>73</v>
      </c>
      <c r="K25" s="217" t="s">
        <v>73</v>
      </c>
      <c r="L25" s="217" t="s">
        <v>73</v>
      </c>
      <c r="M25" s="218" t="s">
        <v>73</v>
      </c>
    </row>
    <row r="26" spans="1:13" ht="24.75" customHeight="1" hidden="1">
      <c r="A26" s="219" t="s">
        <v>254</v>
      </c>
      <c r="B26" s="220" t="s">
        <v>254</v>
      </c>
      <c r="C26" s="216" t="s">
        <v>73</v>
      </c>
      <c r="D26" s="217" t="s">
        <v>73</v>
      </c>
      <c r="E26" s="217" t="s">
        <v>73</v>
      </c>
      <c r="F26" s="217" t="s">
        <v>73</v>
      </c>
      <c r="G26" s="217" t="s">
        <v>73</v>
      </c>
      <c r="H26" s="217" t="s">
        <v>73</v>
      </c>
      <c r="I26" s="217" t="s">
        <v>73</v>
      </c>
      <c r="J26" s="217" t="s">
        <v>73</v>
      </c>
      <c r="K26" s="217" t="s">
        <v>73</v>
      </c>
      <c r="L26" s="217" t="s">
        <v>73</v>
      </c>
      <c r="M26" s="218" t="s">
        <v>73</v>
      </c>
    </row>
    <row r="27" spans="1:13" ht="24.75" customHeight="1">
      <c r="A27" s="219" t="s">
        <v>255</v>
      </c>
      <c r="B27" s="220" t="s">
        <v>256</v>
      </c>
      <c r="C27" s="216">
        <v>218483</v>
      </c>
      <c r="D27" s="217">
        <v>217871</v>
      </c>
      <c r="E27" s="217">
        <v>203385</v>
      </c>
      <c r="F27" s="217">
        <v>14486</v>
      </c>
      <c r="G27" s="217">
        <v>612</v>
      </c>
      <c r="H27" s="217">
        <v>263859</v>
      </c>
      <c r="I27" s="217">
        <v>262952</v>
      </c>
      <c r="J27" s="217">
        <v>907</v>
      </c>
      <c r="K27" s="217">
        <v>132129</v>
      </c>
      <c r="L27" s="217">
        <v>132078</v>
      </c>
      <c r="M27" s="218">
        <v>51</v>
      </c>
    </row>
    <row r="28" spans="1:13" ht="24.75" customHeight="1">
      <c r="A28" s="219" t="s">
        <v>257</v>
      </c>
      <c r="B28" s="220" t="s">
        <v>258</v>
      </c>
      <c r="C28" s="216">
        <v>253969</v>
      </c>
      <c r="D28" s="217">
        <v>253969</v>
      </c>
      <c r="E28" s="217">
        <v>220438</v>
      </c>
      <c r="F28" s="217">
        <v>33531</v>
      </c>
      <c r="G28" s="217">
        <v>0</v>
      </c>
      <c r="H28" s="217">
        <v>298876</v>
      </c>
      <c r="I28" s="217">
        <v>298876</v>
      </c>
      <c r="J28" s="217">
        <v>0</v>
      </c>
      <c r="K28" s="217">
        <v>140337</v>
      </c>
      <c r="L28" s="217">
        <v>140337</v>
      </c>
      <c r="M28" s="218">
        <v>0</v>
      </c>
    </row>
    <row r="29" spans="1:13" ht="24.75" customHeight="1">
      <c r="A29" s="219" t="s">
        <v>259</v>
      </c>
      <c r="B29" s="220" t="s">
        <v>260</v>
      </c>
      <c r="C29" s="216">
        <v>262199</v>
      </c>
      <c r="D29" s="217">
        <v>262199</v>
      </c>
      <c r="E29" s="217">
        <v>249085</v>
      </c>
      <c r="F29" s="217">
        <v>13114</v>
      </c>
      <c r="G29" s="217">
        <v>0</v>
      </c>
      <c r="H29" s="217">
        <v>307747</v>
      </c>
      <c r="I29" s="217">
        <v>307747</v>
      </c>
      <c r="J29" s="217">
        <v>0</v>
      </c>
      <c r="K29" s="217">
        <v>176361</v>
      </c>
      <c r="L29" s="217">
        <v>176361</v>
      </c>
      <c r="M29" s="218">
        <v>0</v>
      </c>
    </row>
    <row r="30" spans="1:13" ht="24.75" customHeight="1" hidden="1">
      <c r="A30" s="219" t="s">
        <v>261</v>
      </c>
      <c r="B30" s="220" t="s">
        <v>261</v>
      </c>
      <c r="C30" s="216" t="s">
        <v>73</v>
      </c>
      <c r="D30" s="217" t="s">
        <v>73</v>
      </c>
      <c r="E30" s="217" t="s">
        <v>73</v>
      </c>
      <c r="F30" s="217" t="s">
        <v>73</v>
      </c>
      <c r="G30" s="217" t="s">
        <v>73</v>
      </c>
      <c r="H30" s="217" t="s">
        <v>73</v>
      </c>
      <c r="I30" s="217" t="s">
        <v>73</v>
      </c>
      <c r="J30" s="217" t="s">
        <v>73</v>
      </c>
      <c r="K30" s="217" t="s">
        <v>73</v>
      </c>
      <c r="L30" s="217" t="s">
        <v>73</v>
      </c>
      <c r="M30" s="218" t="s">
        <v>73</v>
      </c>
    </row>
    <row r="31" spans="1:13" ht="24.75" customHeight="1">
      <c r="A31" s="219" t="s">
        <v>262</v>
      </c>
      <c r="B31" s="220" t="s">
        <v>263</v>
      </c>
      <c r="C31" s="216">
        <v>271836</v>
      </c>
      <c r="D31" s="217">
        <v>258038</v>
      </c>
      <c r="E31" s="217">
        <v>237239</v>
      </c>
      <c r="F31" s="217">
        <v>20799</v>
      </c>
      <c r="G31" s="217">
        <v>13798</v>
      </c>
      <c r="H31" s="217">
        <v>336236</v>
      </c>
      <c r="I31" s="217">
        <v>318716</v>
      </c>
      <c r="J31" s="217">
        <v>17520</v>
      </c>
      <c r="K31" s="217">
        <v>129428</v>
      </c>
      <c r="L31" s="217">
        <v>123861</v>
      </c>
      <c r="M31" s="218">
        <v>5567</v>
      </c>
    </row>
    <row r="32" spans="1:13" ht="24.75" customHeight="1">
      <c r="A32" s="219" t="s">
        <v>264</v>
      </c>
      <c r="B32" s="220" t="s">
        <v>265</v>
      </c>
      <c r="C32" s="216">
        <v>266477</v>
      </c>
      <c r="D32" s="217">
        <v>266477</v>
      </c>
      <c r="E32" s="217">
        <v>246101</v>
      </c>
      <c r="F32" s="217">
        <v>20376</v>
      </c>
      <c r="G32" s="217">
        <v>0</v>
      </c>
      <c r="H32" s="217">
        <v>321470</v>
      </c>
      <c r="I32" s="217">
        <v>321470</v>
      </c>
      <c r="J32" s="217">
        <v>0</v>
      </c>
      <c r="K32" s="217">
        <v>155494</v>
      </c>
      <c r="L32" s="217">
        <v>155494</v>
      </c>
      <c r="M32" s="218">
        <v>0</v>
      </c>
    </row>
    <row r="33" spans="1:13" ht="24.75" customHeight="1" hidden="1">
      <c r="A33" s="219" t="s">
        <v>266</v>
      </c>
      <c r="B33" s="220" t="s">
        <v>266</v>
      </c>
      <c r="C33" s="216" t="s">
        <v>73</v>
      </c>
      <c r="D33" s="217" t="s">
        <v>73</v>
      </c>
      <c r="E33" s="217" t="s">
        <v>73</v>
      </c>
      <c r="F33" s="217" t="s">
        <v>73</v>
      </c>
      <c r="G33" s="217" t="s">
        <v>73</v>
      </c>
      <c r="H33" s="217" t="s">
        <v>73</v>
      </c>
      <c r="I33" s="217" t="s">
        <v>73</v>
      </c>
      <c r="J33" s="217" t="s">
        <v>73</v>
      </c>
      <c r="K33" s="217" t="s">
        <v>73</v>
      </c>
      <c r="L33" s="217" t="s">
        <v>73</v>
      </c>
      <c r="M33" s="218" t="s">
        <v>73</v>
      </c>
    </row>
    <row r="34" spans="1:13" ht="24.75" customHeight="1">
      <c r="A34" s="219" t="s">
        <v>267</v>
      </c>
      <c r="B34" s="220" t="s">
        <v>268</v>
      </c>
      <c r="C34" s="216">
        <v>385868</v>
      </c>
      <c r="D34" s="217">
        <v>331837</v>
      </c>
      <c r="E34" s="217">
        <v>314670</v>
      </c>
      <c r="F34" s="217">
        <v>17167</v>
      </c>
      <c r="G34" s="217">
        <v>54031</v>
      </c>
      <c r="H34" s="217">
        <v>428003</v>
      </c>
      <c r="I34" s="217">
        <v>365828</v>
      </c>
      <c r="J34" s="217">
        <v>62175</v>
      </c>
      <c r="K34" s="217">
        <v>195855</v>
      </c>
      <c r="L34" s="217">
        <v>178550</v>
      </c>
      <c r="M34" s="218">
        <v>17305</v>
      </c>
    </row>
    <row r="35" spans="1:13" ht="24.75" customHeight="1">
      <c r="A35" s="219" t="s">
        <v>269</v>
      </c>
      <c r="B35" s="220" t="s">
        <v>270</v>
      </c>
      <c r="C35" s="216">
        <v>341578</v>
      </c>
      <c r="D35" s="217">
        <v>341578</v>
      </c>
      <c r="E35" s="217">
        <v>299851</v>
      </c>
      <c r="F35" s="217">
        <v>41727</v>
      </c>
      <c r="G35" s="217">
        <v>0</v>
      </c>
      <c r="H35" s="217">
        <v>379514</v>
      </c>
      <c r="I35" s="217">
        <v>379514</v>
      </c>
      <c r="J35" s="217">
        <v>0</v>
      </c>
      <c r="K35" s="217">
        <v>147154</v>
      </c>
      <c r="L35" s="217">
        <v>147154</v>
      </c>
      <c r="M35" s="218">
        <v>0</v>
      </c>
    </row>
    <row r="36" spans="1:13" ht="24.75" customHeight="1" hidden="1">
      <c r="A36" s="219" t="s">
        <v>271</v>
      </c>
      <c r="B36" s="220" t="s">
        <v>271</v>
      </c>
      <c r="C36" s="216" t="s">
        <v>73</v>
      </c>
      <c r="D36" s="217" t="s">
        <v>73</v>
      </c>
      <c r="E36" s="217" t="s">
        <v>73</v>
      </c>
      <c r="F36" s="217" t="s">
        <v>73</v>
      </c>
      <c r="G36" s="217" t="s">
        <v>73</v>
      </c>
      <c r="H36" s="217" t="s">
        <v>73</v>
      </c>
      <c r="I36" s="217" t="s">
        <v>73</v>
      </c>
      <c r="J36" s="217" t="s">
        <v>73</v>
      </c>
      <c r="K36" s="217" t="s">
        <v>73</v>
      </c>
      <c r="L36" s="217" t="s">
        <v>73</v>
      </c>
      <c r="M36" s="218" t="s">
        <v>73</v>
      </c>
    </row>
    <row r="37" spans="1:13" ht="24.75" customHeight="1">
      <c r="A37" s="219" t="s">
        <v>272</v>
      </c>
      <c r="B37" s="220" t="s">
        <v>273</v>
      </c>
      <c r="C37" s="216">
        <v>266090</v>
      </c>
      <c r="D37" s="217">
        <v>266090</v>
      </c>
      <c r="E37" s="217">
        <v>245181</v>
      </c>
      <c r="F37" s="217">
        <v>20909</v>
      </c>
      <c r="G37" s="217">
        <v>0</v>
      </c>
      <c r="H37" s="217">
        <v>295555</v>
      </c>
      <c r="I37" s="217">
        <v>295555</v>
      </c>
      <c r="J37" s="217">
        <v>0</v>
      </c>
      <c r="K37" s="217">
        <v>157717</v>
      </c>
      <c r="L37" s="217">
        <v>157717</v>
      </c>
      <c r="M37" s="218">
        <v>0</v>
      </c>
    </row>
    <row r="38" spans="1:13" ht="24.75" customHeight="1">
      <c r="A38" s="219" t="s">
        <v>274</v>
      </c>
      <c r="B38" s="220" t="s">
        <v>275</v>
      </c>
      <c r="C38" s="216">
        <v>385949</v>
      </c>
      <c r="D38" s="217">
        <v>385949</v>
      </c>
      <c r="E38" s="217">
        <v>347226</v>
      </c>
      <c r="F38" s="217">
        <v>38723</v>
      </c>
      <c r="G38" s="217">
        <v>0</v>
      </c>
      <c r="H38" s="217">
        <v>405583</v>
      </c>
      <c r="I38" s="217">
        <v>405583</v>
      </c>
      <c r="J38" s="217">
        <v>0</v>
      </c>
      <c r="K38" s="217">
        <v>210902</v>
      </c>
      <c r="L38" s="217">
        <v>210902</v>
      </c>
      <c r="M38" s="218">
        <v>0</v>
      </c>
    </row>
    <row r="39" spans="1:13" ht="24.75" customHeight="1">
      <c r="A39" s="219" t="s">
        <v>276</v>
      </c>
      <c r="B39" s="220" t="s">
        <v>277</v>
      </c>
      <c r="C39" s="216">
        <v>305317</v>
      </c>
      <c r="D39" s="217">
        <v>305317</v>
      </c>
      <c r="E39" s="217">
        <v>281617</v>
      </c>
      <c r="F39" s="217">
        <v>23700</v>
      </c>
      <c r="G39" s="217">
        <v>0</v>
      </c>
      <c r="H39" s="217">
        <v>395286</v>
      </c>
      <c r="I39" s="217">
        <v>395286</v>
      </c>
      <c r="J39" s="217">
        <v>0</v>
      </c>
      <c r="K39" s="217">
        <v>177857</v>
      </c>
      <c r="L39" s="217">
        <v>177857</v>
      </c>
      <c r="M39" s="218">
        <v>0</v>
      </c>
    </row>
    <row r="40" spans="1:13" ht="24.75" customHeight="1" hidden="1">
      <c r="A40" s="219" t="s">
        <v>278</v>
      </c>
      <c r="B40" s="220" t="s">
        <v>278</v>
      </c>
      <c r="C40" s="216" t="s">
        <v>73</v>
      </c>
      <c r="D40" s="217" t="s">
        <v>73</v>
      </c>
      <c r="E40" s="217" t="s">
        <v>73</v>
      </c>
      <c r="F40" s="217" t="s">
        <v>73</v>
      </c>
      <c r="G40" s="217" t="s">
        <v>73</v>
      </c>
      <c r="H40" s="217" t="s">
        <v>73</v>
      </c>
      <c r="I40" s="217" t="s">
        <v>73</v>
      </c>
      <c r="J40" s="217" t="s">
        <v>73</v>
      </c>
      <c r="K40" s="217" t="s">
        <v>73</v>
      </c>
      <c r="L40" s="217" t="s">
        <v>73</v>
      </c>
      <c r="M40" s="218" t="s">
        <v>73</v>
      </c>
    </row>
    <row r="41" spans="1:13" ht="24.75" customHeight="1">
      <c r="A41" s="219" t="s">
        <v>279</v>
      </c>
      <c r="B41" s="220" t="s">
        <v>280</v>
      </c>
      <c r="C41" s="216">
        <v>401331</v>
      </c>
      <c r="D41" s="217">
        <v>399820</v>
      </c>
      <c r="E41" s="217">
        <v>367838</v>
      </c>
      <c r="F41" s="217">
        <v>31982</v>
      </c>
      <c r="G41" s="217">
        <v>1511</v>
      </c>
      <c r="H41" s="217">
        <v>433406</v>
      </c>
      <c r="I41" s="217">
        <v>431904</v>
      </c>
      <c r="J41" s="217">
        <v>1502</v>
      </c>
      <c r="K41" s="217">
        <v>182301</v>
      </c>
      <c r="L41" s="217">
        <v>180727</v>
      </c>
      <c r="M41" s="218">
        <v>1574</v>
      </c>
    </row>
    <row r="42" spans="1:13" ht="24.75" customHeight="1">
      <c r="A42" s="219" t="s">
        <v>281</v>
      </c>
      <c r="B42" s="220" t="s">
        <v>282</v>
      </c>
      <c r="C42" s="216">
        <v>290001</v>
      </c>
      <c r="D42" s="217">
        <v>290001</v>
      </c>
      <c r="E42" s="217">
        <v>255745</v>
      </c>
      <c r="F42" s="217">
        <v>34256</v>
      </c>
      <c r="G42" s="217">
        <v>0</v>
      </c>
      <c r="H42" s="217">
        <v>331391</v>
      </c>
      <c r="I42" s="217">
        <v>331391</v>
      </c>
      <c r="J42" s="217">
        <v>0</v>
      </c>
      <c r="K42" s="217">
        <v>116379</v>
      </c>
      <c r="L42" s="217">
        <v>116379</v>
      </c>
      <c r="M42" s="218">
        <v>0</v>
      </c>
    </row>
    <row r="43" spans="1:13" ht="24.75" customHeight="1" hidden="1">
      <c r="A43" s="219" t="s">
        <v>283</v>
      </c>
      <c r="B43" s="220" t="s">
        <v>283</v>
      </c>
      <c r="C43" s="216" t="s">
        <v>73</v>
      </c>
      <c r="D43" s="217" t="s">
        <v>73</v>
      </c>
      <c r="E43" s="217" t="s">
        <v>73</v>
      </c>
      <c r="F43" s="217" t="s">
        <v>73</v>
      </c>
      <c r="G43" s="217" t="s">
        <v>73</v>
      </c>
      <c r="H43" s="217" t="s">
        <v>73</v>
      </c>
      <c r="I43" s="217" t="s">
        <v>73</v>
      </c>
      <c r="J43" s="217" t="s">
        <v>73</v>
      </c>
      <c r="K43" s="217" t="s">
        <v>73</v>
      </c>
      <c r="L43" s="217" t="s">
        <v>73</v>
      </c>
      <c r="M43" s="218" t="s">
        <v>73</v>
      </c>
    </row>
    <row r="44" spans="1:13" ht="24.75" customHeight="1">
      <c r="A44" s="219" t="s">
        <v>284</v>
      </c>
      <c r="B44" s="220" t="s">
        <v>285</v>
      </c>
      <c r="C44" s="216">
        <v>475691</v>
      </c>
      <c r="D44" s="217">
        <v>299280</v>
      </c>
      <c r="E44" s="217">
        <v>270175</v>
      </c>
      <c r="F44" s="217">
        <v>29105</v>
      </c>
      <c r="G44" s="217">
        <v>176411</v>
      </c>
      <c r="H44" s="217">
        <v>595602</v>
      </c>
      <c r="I44" s="217">
        <v>349645</v>
      </c>
      <c r="J44" s="217">
        <v>245957</v>
      </c>
      <c r="K44" s="217">
        <v>215751</v>
      </c>
      <c r="L44" s="217">
        <v>190100</v>
      </c>
      <c r="M44" s="218">
        <v>25651</v>
      </c>
    </row>
    <row r="45" spans="1:13" ht="24.75" customHeight="1">
      <c r="A45" s="219" t="s">
        <v>286</v>
      </c>
      <c r="B45" s="220" t="s">
        <v>287</v>
      </c>
      <c r="C45" s="216">
        <v>249174</v>
      </c>
      <c r="D45" s="217">
        <v>249174</v>
      </c>
      <c r="E45" s="217">
        <v>230702</v>
      </c>
      <c r="F45" s="217">
        <v>18472</v>
      </c>
      <c r="G45" s="217">
        <v>0</v>
      </c>
      <c r="H45" s="217">
        <v>280561</v>
      </c>
      <c r="I45" s="217">
        <v>280561</v>
      </c>
      <c r="J45" s="217">
        <v>0</v>
      </c>
      <c r="K45" s="217">
        <v>130052</v>
      </c>
      <c r="L45" s="217">
        <v>130052</v>
      </c>
      <c r="M45" s="218">
        <v>0</v>
      </c>
    </row>
    <row r="46" spans="1:13" ht="24.75" customHeight="1" hidden="1">
      <c r="A46" s="219" t="s">
        <v>288</v>
      </c>
      <c r="B46" s="220" t="s">
        <v>288</v>
      </c>
      <c r="C46" s="216" t="s">
        <v>73</v>
      </c>
      <c r="D46" s="217" t="s">
        <v>73</v>
      </c>
      <c r="E46" s="217" t="s">
        <v>73</v>
      </c>
      <c r="F46" s="217" t="s">
        <v>73</v>
      </c>
      <c r="G46" s="217" t="s">
        <v>73</v>
      </c>
      <c r="H46" s="217" t="s">
        <v>73</v>
      </c>
      <c r="I46" s="217" t="s">
        <v>73</v>
      </c>
      <c r="J46" s="217" t="s">
        <v>73</v>
      </c>
      <c r="K46" s="217" t="s">
        <v>73</v>
      </c>
      <c r="L46" s="217" t="s">
        <v>73</v>
      </c>
      <c r="M46" s="218" t="s">
        <v>73</v>
      </c>
    </row>
    <row r="47" spans="1:13" ht="24.75" customHeight="1" hidden="1">
      <c r="A47" s="219" t="s">
        <v>289</v>
      </c>
      <c r="B47" s="220" t="s">
        <v>289</v>
      </c>
      <c r="C47" s="216" t="s">
        <v>73</v>
      </c>
      <c r="D47" s="217" t="s">
        <v>73</v>
      </c>
      <c r="E47" s="217" t="s">
        <v>73</v>
      </c>
      <c r="F47" s="217" t="s">
        <v>73</v>
      </c>
      <c r="G47" s="217" t="s">
        <v>73</v>
      </c>
      <c r="H47" s="217" t="s">
        <v>73</v>
      </c>
      <c r="I47" s="217" t="s">
        <v>73</v>
      </c>
      <c r="J47" s="217" t="s">
        <v>73</v>
      </c>
      <c r="K47" s="217" t="s">
        <v>73</v>
      </c>
      <c r="L47" s="217" t="s">
        <v>73</v>
      </c>
      <c r="M47" s="218" t="s">
        <v>73</v>
      </c>
    </row>
    <row r="48" spans="1:13" ht="9.75" customHeight="1">
      <c r="A48" s="219"/>
      <c r="B48" s="220"/>
      <c r="C48" s="216"/>
      <c r="D48" s="217"/>
      <c r="E48" s="217"/>
      <c r="F48" s="217"/>
      <c r="G48" s="217"/>
      <c r="H48" s="217"/>
      <c r="I48" s="217"/>
      <c r="J48" s="217"/>
      <c r="K48" s="217"/>
      <c r="L48" s="217"/>
      <c r="M48" s="218"/>
    </row>
    <row r="49" spans="1:13" ht="24.75" customHeight="1">
      <c r="A49" s="219" t="s">
        <v>290</v>
      </c>
      <c r="B49" s="220" t="s">
        <v>291</v>
      </c>
      <c r="C49" s="216">
        <v>258760</v>
      </c>
      <c r="D49" s="217">
        <v>258614</v>
      </c>
      <c r="E49" s="217">
        <v>244865</v>
      </c>
      <c r="F49" s="217">
        <v>13749</v>
      </c>
      <c r="G49" s="217">
        <v>146</v>
      </c>
      <c r="H49" s="217">
        <v>308644</v>
      </c>
      <c r="I49" s="217">
        <v>308612</v>
      </c>
      <c r="J49" s="217">
        <v>32</v>
      </c>
      <c r="K49" s="217">
        <v>168588</v>
      </c>
      <c r="L49" s="217">
        <v>168237</v>
      </c>
      <c r="M49" s="218">
        <v>351</v>
      </c>
    </row>
    <row r="50" spans="1:13" ht="24.75" customHeight="1">
      <c r="A50" s="219" t="s">
        <v>292</v>
      </c>
      <c r="B50" s="220" t="s">
        <v>293</v>
      </c>
      <c r="C50" s="216">
        <v>170996</v>
      </c>
      <c r="D50" s="217">
        <v>154711</v>
      </c>
      <c r="E50" s="217">
        <v>145407</v>
      </c>
      <c r="F50" s="217">
        <v>9304</v>
      </c>
      <c r="G50" s="217">
        <v>16285</v>
      </c>
      <c r="H50" s="217">
        <v>244804</v>
      </c>
      <c r="I50" s="217">
        <v>234703</v>
      </c>
      <c r="J50" s="217">
        <v>10101</v>
      </c>
      <c r="K50" s="217">
        <v>125475</v>
      </c>
      <c r="L50" s="217">
        <v>105375</v>
      </c>
      <c r="M50" s="218">
        <v>20100</v>
      </c>
    </row>
    <row r="51" spans="1:13" ht="9.75" customHeight="1">
      <c r="A51" s="219"/>
      <c r="B51" s="220"/>
      <c r="C51" s="216"/>
      <c r="D51" s="217"/>
      <c r="E51" s="217"/>
      <c r="F51" s="217"/>
      <c r="G51" s="217"/>
      <c r="H51" s="217"/>
      <c r="I51" s="217"/>
      <c r="J51" s="217"/>
      <c r="K51" s="217"/>
      <c r="L51" s="217"/>
      <c r="M51" s="218"/>
    </row>
    <row r="52" spans="1:13" ht="24.75" customHeight="1">
      <c r="A52" s="221" t="s">
        <v>294</v>
      </c>
      <c r="B52" s="230" t="s">
        <v>295</v>
      </c>
      <c r="C52" s="216">
        <v>323861</v>
      </c>
      <c r="D52" s="217">
        <v>303578</v>
      </c>
      <c r="E52" s="217">
        <v>275653</v>
      </c>
      <c r="F52" s="217">
        <v>27925</v>
      </c>
      <c r="G52" s="217">
        <v>20283</v>
      </c>
      <c r="H52" s="217">
        <v>366912</v>
      </c>
      <c r="I52" s="217">
        <v>340936</v>
      </c>
      <c r="J52" s="217">
        <v>25976</v>
      </c>
      <c r="K52" s="217">
        <v>221582</v>
      </c>
      <c r="L52" s="217">
        <v>214822</v>
      </c>
      <c r="M52" s="218">
        <v>6760</v>
      </c>
    </row>
    <row r="53" spans="1:13" ht="24.75" customHeight="1">
      <c r="A53" s="231" t="s">
        <v>296</v>
      </c>
      <c r="B53" s="232" t="s">
        <v>297</v>
      </c>
      <c r="C53" s="216">
        <v>531392</v>
      </c>
      <c r="D53" s="217">
        <v>361138</v>
      </c>
      <c r="E53" s="217">
        <v>337591</v>
      </c>
      <c r="F53" s="217">
        <v>23547</v>
      </c>
      <c r="G53" s="217">
        <v>170254</v>
      </c>
      <c r="H53" s="217">
        <v>619959</v>
      </c>
      <c r="I53" s="217">
        <v>408442</v>
      </c>
      <c r="J53" s="217">
        <v>211517</v>
      </c>
      <c r="K53" s="217">
        <v>271198</v>
      </c>
      <c r="L53" s="217">
        <v>222166</v>
      </c>
      <c r="M53" s="218">
        <v>49032</v>
      </c>
    </row>
    <row r="54" spans="1:13" ht="24.75" customHeight="1">
      <c r="A54" s="219" t="s">
        <v>298</v>
      </c>
      <c r="B54" s="220" t="s">
        <v>299</v>
      </c>
      <c r="C54" s="216">
        <v>150650</v>
      </c>
      <c r="D54" s="217">
        <v>150187</v>
      </c>
      <c r="E54" s="217">
        <v>148047</v>
      </c>
      <c r="F54" s="217">
        <v>2140</v>
      </c>
      <c r="G54" s="217">
        <v>463</v>
      </c>
      <c r="H54" s="217">
        <v>163881</v>
      </c>
      <c r="I54" s="217">
        <v>163131</v>
      </c>
      <c r="J54" s="217">
        <v>750</v>
      </c>
      <c r="K54" s="217">
        <v>138189</v>
      </c>
      <c r="L54" s="217">
        <v>137996</v>
      </c>
      <c r="M54" s="218">
        <v>193</v>
      </c>
    </row>
    <row r="55" spans="1:13" ht="24.75" customHeight="1" hidden="1">
      <c r="A55" s="233" t="s">
        <v>300</v>
      </c>
      <c r="B55" s="234" t="s">
        <v>300</v>
      </c>
      <c r="C55" s="216" t="s">
        <v>73</v>
      </c>
      <c r="D55" s="217" t="s">
        <v>73</v>
      </c>
      <c r="E55" s="217" t="s">
        <v>73</v>
      </c>
      <c r="F55" s="217" t="s">
        <v>73</v>
      </c>
      <c r="G55" s="217" t="s">
        <v>73</v>
      </c>
      <c r="H55" s="217" t="s">
        <v>73</v>
      </c>
      <c r="I55" s="217" t="s">
        <v>73</v>
      </c>
      <c r="J55" s="217" t="s">
        <v>73</v>
      </c>
      <c r="K55" s="217" t="s">
        <v>73</v>
      </c>
      <c r="L55" s="217" t="s">
        <v>73</v>
      </c>
      <c r="M55" s="218" t="s">
        <v>73</v>
      </c>
    </row>
    <row r="56" spans="1:13" ht="24.75" customHeight="1">
      <c r="A56" s="235" t="s">
        <v>301</v>
      </c>
      <c r="B56" s="236" t="s">
        <v>287</v>
      </c>
      <c r="C56" s="237">
        <v>199271</v>
      </c>
      <c r="D56" s="238">
        <v>191644</v>
      </c>
      <c r="E56" s="238">
        <v>180941</v>
      </c>
      <c r="F56" s="238">
        <v>10703</v>
      </c>
      <c r="G56" s="238">
        <v>7627</v>
      </c>
      <c r="H56" s="238">
        <v>283160</v>
      </c>
      <c r="I56" s="238">
        <v>269963</v>
      </c>
      <c r="J56" s="238">
        <v>13197</v>
      </c>
      <c r="K56" s="238">
        <v>127957</v>
      </c>
      <c r="L56" s="238">
        <v>125066</v>
      </c>
      <c r="M56" s="239">
        <v>2891</v>
      </c>
    </row>
    <row r="57" spans="1:13" ht="24.75" customHeight="1" hidden="1">
      <c r="A57" s="383" t="s">
        <v>302</v>
      </c>
      <c r="B57" s="348"/>
      <c r="C57" s="240" t="s">
        <v>73</v>
      </c>
      <c r="D57" s="240" t="s">
        <v>73</v>
      </c>
      <c r="E57" s="240" t="s">
        <v>73</v>
      </c>
      <c r="F57" s="240" t="s">
        <v>73</v>
      </c>
      <c r="G57" s="240" t="s">
        <v>73</v>
      </c>
      <c r="H57" s="240" t="s">
        <v>73</v>
      </c>
      <c r="I57" s="240" t="s">
        <v>73</v>
      </c>
      <c r="J57" s="240" t="s">
        <v>73</v>
      </c>
      <c r="K57" s="240" t="s">
        <v>73</v>
      </c>
      <c r="L57" s="240" t="s">
        <v>73</v>
      </c>
      <c r="M57" s="240" t="s">
        <v>73</v>
      </c>
    </row>
    <row r="58" spans="1:13" ht="24.75" customHeight="1" hidden="1">
      <c r="A58" s="349" t="s">
        <v>303</v>
      </c>
      <c r="B58" s="350"/>
      <c r="C58" s="240" t="s">
        <v>73</v>
      </c>
      <c r="D58" s="240" t="s">
        <v>73</v>
      </c>
      <c r="E58" s="240" t="s">
        <v>73</v>
      </c>
      <c r="F58" s="240" t="s">
        <v>73</v>
      </c>
      <c r="G58" s="240" t="s">
        <v>73</v>
      </c>
      <c r="H58" s="240" t="s">
        <v>73</v>
      </c>
      <c r="I58" s="240" t="s">
        <v>73</v>
      </c>
      <c r="J58" s="240" t="s">
        <v>73</v>
      </c>
      <c r="K58" s="240" t="s">
        <v>73</v>
      </c>
      <c r="L58" s="240" t="s">
        <v>73</v>
      </c>
      <c r="M58" s="240" t="s">
        <v>73</v>
      </c>
    </row>
    <row r="59" spans="3:13" s="241" customFormat="1" ht="22.5" customHeight="1">
      <c r="C59" s="217"/>
      <c r="D59" s="217"/>
      <c r="E59" s="217"/>
      <c r="F59" s="217"/>
      <c r="G59" s="217"/>
      <c r="H59" s="217"/>
      <c r="I59" s="217"/>
      <c r="J59" s="217"/>
      <c r="K59" s="217"/>
      <c r="L59" s="217"/>
      <c r="M59" s="217"/>
    </row>
  </sheetData>
  <mergeCells count="8">
    <mergeCell ref="A57:B57"/>
    <mergeCell ref="A58:B58"/>
    <mergeCell ref="K4:M4"/>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sus2902</dc:creator>
  <cp:keywords/>
  <dc:description/>
  <cp:lastModifiedBy>NEC-PCuser</cp:lastModifiedBy>
  <cp:lastPrinted>2006-03-22T01:19:09Z</cp:lastPrinted>
  <dcterms:created xsi:type="dcterms:W3CDTF">2005-08-01T00:42:13Z</dcterms:created>
  <dcterms:modified xsi:type="dcterms:W3CDTF">2006-03-22T02:58:58Z</dcterms:modified>
  <cp:category/>
  <cp:version/>
  <cp:contentType/>
  <cp:contentStatus/>
</cp:coreProperties>
</file>