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1545" windowWidth="13380" windowHeight="9090"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<sst xmlns="http://schemas.openxmlformats.org/spreadsheetml/2006/main" count="2938" uniqueCount="416">
  <si>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</si>
  <si>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</si>
  <si>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</si>
  <si>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</si>
  <si>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</si>
  <si>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</si>
  <si>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</si>
  <si>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</si>
  <si>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</si>
  <si>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</si>
  <si>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</si>
  <si>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</si>
  <si>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</si>
  <si>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</si>
  <si>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</si>
  <si>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</si>
  <si>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</si>
  <si>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</si>
  <si>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</si>
  <si>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</si>
  <si>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</si>
  <si>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</si>
  <si>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</si>
  <si>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</si>
  <si>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</si>
  <si>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</si>
  <si>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</si>
  <si>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</si>
  <si>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</si>
  <si>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</si>
  <si>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</si>
  <si>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</si>
  <si>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</si>
  <si>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</si>
  <si>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</si>
  <si>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</si>
  <si>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</si>
  <si>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</si>
  <si>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</si>
  <si>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</si>
  <si>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</si>
  <si>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</si>
  <si>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</si>
  <si>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</si>
  <si>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</si>
  <si>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</si>
  <si>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１３</t>
  </si>
  <si>
    <t>１４</t>
  </si>
  <si>
    <t>１５</t>
  </si>
  <si>
    <t>１６</t>
  </si>
  <si>
    <t>（事業所規模５人以上）</t>
  </si>
  <si>
    <t>１１</t>
  </si>
  <si>
    <t>１２</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</si>
  <si>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</si>
  <si>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</si>
  <si>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</si>
  <si>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</si>
  <si>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</si>
  <si>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</si>
  <si>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</si>
  <si>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</si>
  <si>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</si>
  <si>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</si>
  <si>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</si>
  <si>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</si>
  <si>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</si>
  <si>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</si>
  <si>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</si>
  <si>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</si>
  <si>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</si>
  <si>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</si>
  <si>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</si>
  <si>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</si>
  <si>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</si>
  <si>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</si>
  <si>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</si>
  <si>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</si>
  <si>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</si>
  <si>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</si>
  <si>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</si>
  <si>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</si>
  <si>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</si>
  <si>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</si>
  <si>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</si>
  <si>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</si>
  <si>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</si>
  <si>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</si>
  <si>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</si>
  <si>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</si>
  <si>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</si>
  <si>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</si>
  <si>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</si>
  <si>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</si>
  <si>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</si>
  <si>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</si>
  <si>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</si>
  <si>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</si>
  <si>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</si>
  <si>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</si>
  <si>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</si>
  <si>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</si>
  <si>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</si>
  <si>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</si>
  <si>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</si>
  <si>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</si>
  <si>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</si>
  <si>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</si>
  <si>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</si>
  <si>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</si>
  <si>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</si>
  <si>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</si>
  <si>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</si>
  <si>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</si>
  <si>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</si>
  <si>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</si>
  <si>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</si>
  <si>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</si>
  <si>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</si>
  <si>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</si>
  <si>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</si>
  <si>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</si>
  <si>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</si>
  <si>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</si>
  <si>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</si>
  <si>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</si>
  <si>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</si>
  <si>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</si>
  <si>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</si>
  <si>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</si>
  <si>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</si>
  <si>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</si>
  <si>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H18/1</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</si>
  <si>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</si>
  <si>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</si>
  <si>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</si>
  <si>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</si>
  <si>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</si>
  <si>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</si>
  <si>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</si>
  <si>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</si>
  <si>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</si>
  <si>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</si>
  <si>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</si>
  <si>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</si>
  <si>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</si>
  <si>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</si>
  <si>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</si>
  <si>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</si>
  <si>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</si>
  <si>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</si>
  <si>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</si>
  <si>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</si>
  <si>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</si>
  <si>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</si>
  <si>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</si>
  <si>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</si>
  <si>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</si>
  <si>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</si>
  <si>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</si>
  <si>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</si>
  <si>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</si>
  <si>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</si>
  <si>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</si>
  <si>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</si>
  <si>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</si>
  <si>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</si>
  <si>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</si>
  <si>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</si>
  <si>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</si>
  <si>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</si>
  <si>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</si>
  <si>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</si>
  <si>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</si>
  <si>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</si>
  <si>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</si>
  <si>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</si>
  <si>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</si>
  <si>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</si>
  <si>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</si>
  <si>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</si>
  <si>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</si>
  <si>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</si>
  <si>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</si>
  <si>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</si>
  <si>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</si>
  <si>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</si>
  <si>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</si>
  <si>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</si>
  <si>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</si>
  <si>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</si>
  <si>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</si>
  <si>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</si>
  <si>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</si>
  <si>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</si>
  <si>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</si>
  <si>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</si>
  <si>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</si>
  <si>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</si>
  <si>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</si>
  <si>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</si>
  <si>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</si>
  <si>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</si>
  <si>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</si>
  <si>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</si>
  <si>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</si>
  <si>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</si>
  <si>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</si>
  <si>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</si>
  <si>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</si>
  <si>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</si>
  <si>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</si>
  <si>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</si>
  <si>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</si>
  <si>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</si>
  <si>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</si>
  <si>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</si>
  <si>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</si>
  <si>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</si>
  <si>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</si>
  <si>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</si>
  <si>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</si>
  <si>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</si>
  <si>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</si>
  <si>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</si>
  <si>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</si>
  <si>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</si>
  <si>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</si>
  <si>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</si>
  <si>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</si>
  <si>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</si>
  <si>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</si>
  <si>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</si>
  <si>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</si>
  <si>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</si>
  <si>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</si>
  <si>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</si>
  <si>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</si>
  <si>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</si>
  <si>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</si>
  <si>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</si>
  <si>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</si>
  <si>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</si>
  <si>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</si>
  <si>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</si>
  <si>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</si>
  <si>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</si>
  <si>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</si>
  <si>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</si>
  <si>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</si>
  <si>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</si>
  <si>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</si>
  <si>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</si>
  <si>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</si>
  <si>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</si>
  <si>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</si>
  <si>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</si>
  <si>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</si>
  <si>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</si>
  <si>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</si>
  <si>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</si>
  <si>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</si>
  <si>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</si>
  <si>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</si>
  <si>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</si>
  <si>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</si>
  <si>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</si>
  <si>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</si>
  <si>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</si>
  <si>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</si>
  <si>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</si>
  <si>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</si>
  <si>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</si>
  <si>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</si>
  <si>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</si>
  <si>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</si>
  <si>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</si>
  <si>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</si>
  <si>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</si>
  <si>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</si>
  <si>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</si>
  <si>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</si>
  <si>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</si>
  <si>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</si>
  <si>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</si>
  <si>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</si>
  <si>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</si>
  <si>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</si>
  <si>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</si>
  <si>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</si>
  <si>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</si>
  <si>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</si>
  <si>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</si>
  <si>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</si>
  <si>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</si>
  <si>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</si>
  <si>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</si>
  <si>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</si>
  <si>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</si>
  <si>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</si>
  <si>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</si>
  <si>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</si>
  <si>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</si>
  <si>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</si>
  <si>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</si>
  <si>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</si>
  <si>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</si>
  <si>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</si>
  <si>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</si>
  <si>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</si>
  <si>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</si>
  <si>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</si>
  <si>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</si>
  <si>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</si>
  <si>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</si>
  <si>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</si>
  <si>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</si>
  <si>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</si>
  <si>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</si>
  <si>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</si>
  <si>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</si>
  <si>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</si>
  <si>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</si>
  <si>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</si>
  <si>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</si>
  <si>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</si>
  <si>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</si>
  <si>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</si>
  <si>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</si>
  <si>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</si>
  <si>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</si>
  <si>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</si>
  <si>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</si>
  <si>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</si>
  <si>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</si>
  <si>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</si>
  <si>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</si>
  <si>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</si>
  <si>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</si>
  <si>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</si>
  <si>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</si>
  <si>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</si>
  <si>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</si>
  <si>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</si>
  <si>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</si>
  <si>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</si>
  <si>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</si>
  <si>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</si>
  <si>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</si>
  <si>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</si>
  <si>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</si>
  <si>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</si>
  <si>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</si>
  <si>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</si>
  <si>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</si>
  <si>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</si>
  <si>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</si>
  <si>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</si>
  <si>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</si>
  <si>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</si>
  <si>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</si>
  <si>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</si>
  <si>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</si>
  <si>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</si>
  <si>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</si>
  <si>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</si>
  <si>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</si>
  <si>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</si>
  <si>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</si>
  <si>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</si>
  <si>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</si>
  <si>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</si>
  <si>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</si>
  <si>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</si>
  <si>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</si>
  <si>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</si>
  <si>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</si>
  <si>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</si>
  <si>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</si>
  <si>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</si>
  <si>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</si>
  <si>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</si>
  <si>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</si>
  <si>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</si>
  <si>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</si>
  <si>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</si>
  <si>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</si>
  <si>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</si>
  <si>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</si>
  <si>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</si>
  <si>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</si>
  <si>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</si>
  <si>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</si>
  <si>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</si>
  <si>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</si>
  <si>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</si>
  <si>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</si>
  <si>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</si>
  <si>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</si>
  <si>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</si>
  <si>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</si>
  <si>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</si>
  <si>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</si>
  <si>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平成１７年１月</t>
  </si>
  <si>
    <t>平成１８年１月</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</si>
  <si>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</si>
  <si>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</si>
  <si>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</si>
  <si>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</si>
  <si>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</si>
  <si>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平成18年1月分</t>
  </si>
  <si>
    <t>*DIV/0!</t>
  </si>
  <si>
    <t>産業別常用労働者１人平均月間給与額（事業所規模　５人以上）</t>
  </si>
  <si>
    <t>産業別常用労働者１人平均月間給与額（事業所規模　３０人以上）</t>
  </si>
  <si>
    <t>平成１３年平均</t>
  </si>
  <si>
    <t>１７</t>
  </si>
  <si>
    <t>１７</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</si>
</sst>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0">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4" xfId="0" applyNumberFormat="1" applyFont="1" applyBorder="1" applyAlignment="1">
      <alignment horizontal="right" vertical="center"/>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18"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44629727"/>
        <c:axId val="66123224"/>
        <c:axId val="58238105"/>
      </c:line3DChart>
      <c:catAx>
        <c:axId val="44629727"/>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66123224"/>
        <c:crosses val="autoZero"/>
        <c:auto val="1"/>
        <c:lblOffset val="100"/>
        <c:noMultiLvlLbl val="0"/>
      </c:catAx>
      <c:valAx>
        <c:axId val="66123224"/>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44629727"/>
        <c:crossesAt val="1"/>
        <c:crossBetween val="midCat"/>
        <c:dispUnits/>
        <c:majorUnit val="20"/>
        <c:minorUnit val="5"/>
      </c:valAx>
      <c:serAx>
        <c:axId val="58238105"/>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123224"/>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80</v>
      </c>
      <c r="B5" s="2" t="s">
        <v>81</v>
      </c>
      <c r="C5" s="3"/>
    </row>
    <row r="6" spans="1:3" ht="13.5">
      <c r="A6" s="4" t="s">
        <v>82</v>
      </c>
      <c r="B6" s="4"/>
      <c r="C6" s="5" t="s">
        <v>83</v>
      </c>
    </row>
    <row r="7" spans="1:3" ht="13.5">
      <c r="A7" s="6" t="s">
        <v>84</v>
      </c>
      <c r="B7" s="6"/>
      <c r="C7" s="7" t="s">
        <v>85</v>
      </c>
    </row>
    <row r="8" spans="1:3" ht="13.5">
      <c r="A8" s="6" t="s">
        <v>86</v>
      </c>
      <c r="B8" s="6"/>
      <c r="C8" s="7" t="s">
        <v>87</v>
      </c>
    </row>
    <row r="9" spans="1:3" ht="13.5">
      <c r="A9" s="6" t="s">
        <v>88</v>
      </c>
      <c r="B9" s="6"/>
      <c r="C9" s="7" t="s">
        <v>89</v>
      </c>
    </row>
    <row r="10" spans="1:3" ht="13.5">
      <c r="A10" s="8">
        <v>1</v>
      </c>
      <c r="B10" s="9"/>
      <c r="C10" s="10" t="s">
        <v>90</v>
      </c>
    </row>
    <row r="11" spans="1:3" ht="13.5">
      <c r="A11" s="8">
        <v>2</v>
      </c>
      <c r="B11" s="9"/>
      <c r="C11" s="10" t="s">
        <v>91</v>
      </c>
    </row>
    <row r="12" spans="1:3" ht="13.5">
      <c r="A12" s="6">
        <v>3</v>
      </c>
      <c r="B12" s="6"/>
      <c r="C12" s="7" t="s">
        <v>92</v>
      </c>
    </row>
    <row r="13" spans="1:5" ht="13.5">
      <c r="A13" s="11" t="s">
        <v>93</v>
      </c>
      <c r="B13" s="12"/>
      <c r="C13" s="13" t="s">
        <v>94</v>
      </c>
      <c r="D13" s="14"/>
      <c r="E13" s="14"/>
    </row>
    <row r="14" spans="1:5" ht="13.5">
      <c r="A14" s="11" t="s">
        <v>95</v>
      </c>
      <c r="B14" s="11"/>
      <c r="C14" s="15" t="s">
        <v>96</v>
      </c>
      <c r="D14" s="16"/>
      <c r="E14" s="16"/>
    </row>
    <row r="15" spans="1:5" ht="13.5">
      <c r="A15" s="11" t="s">
        <v>97</v>
      </c>
      <c r="B15" s="11"/>
      <c r="C15" s="15" t="s">
        <v>98</v>
      </c>
      <c r="D15" s="16"/>
      <c r="E15" s="16"/>
    </row>
    <row r="16" spans="1:5" ht="13.5">
      <c r="A16" s="11" t="s">
        <v>99</v>
      </c>
      <c r="B16" s="11"/>
      <c r="C16" s="7" t="s">
        <v>100</v>
      </c>
      <c r="D16" s="16"/>
      <c r="E16" s="16"/>
    </row>
    <row r="17" spans="1:5" ht="13.5">
      <c r="A17" s="11" t="s">
        <v>101</v>
      </c>
      <c r="B17" s="11"/>
      <c r="C17" s="7" t="s">
        <v>102</v>
      </c>
      <c r="D17" s="16"/>
      <c r="E17" s="16"/>
    </row>
    <row r="18" spans="1:5" ht="13.5">
      <c r="A18" s="17" t="s">
        <v>103</v>
      </c>
      <c r="B18" s="18"/>
      <c r="C18" s="19" t="s">
        <v>104</v>
      </c>
      <c r="D18" s="16"/>
      <c r="E18" s="16"/>
    </row>
    <row r="19" spans="1:3" ht="13.5">
      <c r="A19" s="20"/>
      <c r="B19" s="4"/>
      <c r="C19" s="21" t="s">
        <v>105</v>
      </c>
    </row>
    <row r="20" spans="1:3" ht="13.5">
      <c r="A20" s="6">
        <v>9</v>
      </c>
      <c r="B20" s="6"/>
      <c r="C20" s="15" t="s">
        <v>106</v>
      </c>
    </row>
    <row r="21" spans="1:3" ht="13.5">
      <c r="A21" s="350" t="s">
        <v>107</v>
      </c>
      <c r="B21" s="9"/>
      <c r="C21" s="10" t="s">
        <v>108</v>
      </c>
    </row>
    <row r="22" spans="1:3" ht="13.5">
      <c r="A22" s="351"/>
      <c r="B22" s="22"/>
      <c r="C22" s="23" t="s">
        <v>109</v>
      </c>
    </row>
    <row r="23" spans="1:3" ht="13.5">
      <c r="A23" s="24"/>
      <c r="B23" s="24"/>
      <c r="C23" s="25"/>
    </row>
    <row r="27" spans="1:3" ht="13.5">
      <c r="A27" s="26" t="s">
        <v>110</v>
      </c>
      <c r="B27" s="354" t="s">
        <v>111</v>
      </c>
      <c r="C27" s="354"/>
    </row>
    <row r="28" spans="1:3" ht="13.5">
      <c r="A28" s="27"/>
      <c r="B28" s="354" t="s">
        <v>112</v>
      </c>
      <c r="C28" s="354"/>
    </row>
    <row r="29" spans="1:3" ht="13.5" customHeight="1">
      <c r="A29" s="26" t="s">
        <v>110</v>
      </c>
      <c r="B29" s="354" t="s">
        <v>113</v>
      </c>
      <c r="C29" s="354"/>
    </row>
    <row r="30" spans="1:3" ht="13.5" customHeight="1">
      <c r="A30" s="27"/>
      <c r="B30" s="352" t="s">
        <v>114</v>
      </c>
      <c r="C30" s="352"/>
    </row>
    <row r="31" spans="1:3" ht="13.5" customHeight="1">
      <c r="A31" s="27"/>
      <c r="B31" s="352" t="s">
        <v>115</v>
      </c>
      <c r="C31" s="352"/>
    </row>
    <row r="32" spans="1:3" s="28" customFormat="1" ht="13.5">
      <c r="A32" s="26"/>
      <c r="B32" s="354" t="s">
        <v>116</v>
      </c>
      <c r="C32" s="354"/>
    </row>
    <row r="33" spans="1:3" ht="13.5">
      <c r="A33" s="27"/>
      <c r="B33" s="355" t="s">
        <v>117</v>
      </c>
      <c r="C33" s="355"/>
    </row>
    <row r="34" spans="1:3" ht="13.5">
      <c r="A34" s="26"/>
      <c r="B34" s="28" t="s">
        <v>118</v>
      </c>
      <c r="C34" s="28"/>
    </row>
    <row r="35" spans="1:3" ht="13.5">
      <c r="A35" s="26" t="s">
        <v>110</v>
      </c>
      <c r="B35" s="28" t="s">
        <v>119</v>
      </c>
      <c r="C35" s="28"/>
    </row>
    <row r="36" spans="1:3" ht="13.5">
      <c r="A36" s="26"/>
      <c r="B36" s="355" t="s">
        <v>120</v>
      </c>
      <c r="C36" s="355"/>
    </row>
    <row r="37" spans="1:3" ht="13.5">
      <c r="A37" s="26"/>
      <c r="B37" s="28" t="s">
        <v>121</v>
      </c>
      <c r="C37" s="28"/>
    </row>
    <row r="38" spans="1:3" ht="13.5">
      <c r="A38" s="26" t="s">
        <v>110</v>
      </c>
      <c r="B38" s="28" t="s">
        <v>122</v>
      </c>
      <c r="C38" s="28"/>
    </row>
    <row r="39" spans="1:3" ht="13.5">
      <c r="A39" s="26"/>
      <c r="B39" s="28" t="s">
        <v>123</v>
      </c>
      <c r="C39" s="28"/>
    </row>
    <row r="40" spans="1:3" ht="13.5">
      <c r="A40" s="26" t="s">
        <v>110</v>
      </c>
      <c r="B40" s="353" t="s">
        <v>124</v>
      </c>
      <c r="C40" s="353"/>
    </row>
    <row r="41" spans="1:3" ht="13.5">
      <c r="A41" s="30"/>
      <c r="B41" s="353" t="s">
        <v>125</v>
      </c>
      <c r="C41" s="353"/>
    </row>
    <row r="42" spans="1:3" ht="13.5">
      <c r="A42" s="26" t="s">
        <v>110</v>
      </c>
      <c r="B42" s="355" t="s">
        <v>126</v>
      </c>
      <c r="C42" s="355"/>
    </row>
    <row r="43" spans="1:3" ht="13.5">
      <c r="A43" s="26"/>
      <c r="B43" s="353"/>
      <c r="C43" s="353"/>
    </row>
    <row r="44" spans="1:3" ht="13.5">
      <c r="A44" s="30"/>
      <c r="B44" s="353"/>
      <c r="C44" s="353"/>
    </row>
    <row r="45" spans="2:3" ht="13.5">
      <c r="B45" s="353"/>
      <c r="C45" s="353"/>
    </row>
  </sheetData>
  <mergeCells count="15">
    <mergeCell ref="B45:C45"/>
    <mergeCell ref="B40:C40"/>
    <mergeCell ref="B42:C42"/>
    <mergeCell ref="B43:C43"/>
    <mergeCell ref="B44:C44"/>
    <mergeCell ref="A21:A22"/>
    <mergeCell ref="B30:C30"/>
    <mergeCell ref="B31:C31"/>
    <mergeCell ref="B41:C41"/>
    <mergeCell ref="B27:C27"/>
    <mergeCell ref="B33:C33"/>
    <mergeCell ref="B29:C29"/>
    <mergeCell ref="B36:C36"/>
    <mergeCell ref="B32:C32"/>
    <mergeCell ref="B28:C28"/>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204" customWidth="1"/>
    <col min="2" max="2" width="31.50390625" style="204" customWidth="1"/>
    <col min="3" max="14" width="16.875" style="204" customWidth="1"/>
    <col min="15" max="16384" width="9.00390625" style="204" customWidth="1"/>
  </cols>
  <sheetData>
    <row r="1" spans="1:8" ht="18.75">
      <c r="A1" s="203" t="s">
        <v>293</v>
      </c>
      <c r="B1" s="348" t="s">
        <v>294</v>
      </c>
      <c r="C1" s="348"/>
      <c r="D1" s="348"/>
      <c r="E1" s="348"/>
      <c r="F1" s="348"/>
      <c r="G1" s="348"/>
      <c r="H1" s="348"/>
    </row>
    <row r="2" spans="1:8" ht="18.75">
      <c r="A2" s="203"/>
      <c r="B2" s="348" t="s">
        <v>295</v>
      </c>
      <c r="C2" s="348"/>
      <c r="D2" s="348"/>
      <c r="E2" s="348"/>
      <c r="F2" s="348"/>
      <c r="G2" s="348"/>
      <c r="H2" s="348"/>
    </row>
    <row r="3" spans="13:14" ht="18.75">
      <c r="M3" s="384" t="s">
        <v>296</v>
      </c>
      <c r="N3" s="384"/>
    </row>
    <row r="4" spans="1:14" ht="21.75" customHeight="1">
      <c r="A4" s="349" t="s">
        <v>200</v>
      </c>
      <c r="B4" s="343"/>
      <c r="C4" s="340" t="s">
        <v>201</v>
      </c>
      <c r="D4" s="347"/>
      <c r="E4" s="347"/>
      <c r="F4" s="347"/>
      <c r="G4" s="347" t="s">
        <v>202</v>
      </c>
      <c r="H4" s="347"/>
      <c r="I4" s="347"/>
      <c r="J4" s="347"/>
      <c r="K4" s="347" t="s">
        <v>203</v>
      </c>
      <c r="L4" s="347"/>
      <c r="M4" s="347"/>
      <c r="N4" s="347"/>
    </row>
    <row r="5" spans="1:14" ht="21.75" customHeight="1">
      <c r="A5" s="344"/>
      <c r="B5" s="339"/>
      <c r="C5" s="240" t="s">
        <v>297</v>
      </c>
      <c r="D5" s="241" t="s">
        <v>298</v>
      </c>
      <c r="E5" s="241" t="s">
        <v>299</v>
      </c>
      <c r="F5" s="241" t="s">
        <v>300</v>
      </c>
      <c r="G5" s="240" t="s">
        <v>297</v>
      </c>
      <c r="H5" s="241" t="s">
        <v>298</v>
      </c>
      <c r="I5" s="241" t="s">
        <v>299</v>
      </c>
      <c r="J5" s="241" t="s">
        <v>300</v>
      </c>
      <c r="K5" s="240" t="s">
        <v>297</v>
      </c>
      <c r="L5" s="241" t="s">
        <v>298</v>
      </c>
      <c r="M5" s="241" t="s">
        <v>299</v>
      </c>
      <c r="N5" s="241" t="s">
        <v>300</v>
      </c>
    </row>
    <row r="6" spans="1:14" ht="24.75" customHeight="1">
      <c r="A6" s="208" t="s">
        <v>301</v>
      </c>
      <c r="B6" s="209" t="s">
        <v>210</v>
      </c>
      <c r="C6" s="242">
        <v>17.4</v>
      </c>
      <c r="D6" s="243">
        <v>131.1</v>
      </c>
      <c r="E6" s="243">
        <v>122.7</v>
      </c>
      <c r="F6" s="243">
        <v>8.4</v>
      </c>
      <c r="G6" s="243">
        <v>18</v>
      </c>
      <c r="H6" s="243">
        <v>147.5</v>
      </c>
      <c r="I6" s="243">
        <v>135.6</v>
      </c>
      <c r="J6" s="243">
        <v>11.9</v>
      </c>
      <c r="K6" s="243">
        <v>16.7</v>
      </c>
      <c r="L6" s="243">
        <v>112.2</v>
      </c>
      <c r="M6" s="243">
        <v>107.9</v>
      </c>
      <c r="N6" s="244">
        <v>4.3</v>
      </c>
    </row>
    <row r="7" spans="1:14" ht="24.75" customHeight="1" hidden="1">
      <c r="A7" s="218" t="s">
        <v>211</v>
      </c>
      <c r="B7" s="219" t="s">
        <v>211</v>
      </c>
      <c r="C7" s="245" t="s">
        <v>401</v>
      </c>
      <c r="D7" s="246" t="s">
        <v>401</v>
      </c>
      <c r="E7" s="246" t="s">
        <v>401</v>
      </c>
      <c r="F7" s="246" t="s">
        <v>401</v>
      </c>
      <c r="G7" s="246" t="s">
        <v>401</v>
      </c>
      <c r="H7" s="246" t="s">
        <v>401</v>
      </c>
      <c r="I7" s="246" t="s">
        <v>401</v>
      </c>
      <c r="J7" s="246" t="s">
        <v>401</v>
      </c>
      <c r="K7" s="246" t="s">
        <v>401</v>
      </c>
      <c r="L7" s="246" t="s">
        <v>401</v>
      </c>
      <c r="M7" s="246" t="s">
        <v>401</v>
      </c>
      <c r="N7" s="247" t="s">
        <v>401</v>
      </c>
    </row>
    <row r="8" spans="1:14" ht="24.75" customHeight="1">
      <c r="A8" s="218" t="s">
        <v>212</v>
      </c>
      <c r="B8" s="219" t="s">
        <v>142</v>
      </c>
      <c r="C8" s="245">
        <v>17.6</v>
      </c>
      <c r="D8" s="246">
        <v>134.2</v>
      </c>
      <c r="E8" s="246">
        <v>128.4</v>
      </c>
      <c r="F8" s="246">
        <v>5.8</v>
      </c>
      <c r="G8" s="246">
        <v>17.9</v>
      </c>
      <c r="H8" s="246">
        <v>136</v>
      </c>
      <c r="I8" s="246">
        <v>130.1</v>
      </c>
      <c r="J8" s="246">
        <v>5.9</v>
      </c>
      <c r="K8" s="246">
        <v>16.3</v>
      </c>
      <c r="L8" s="246">
        <v>126</v>
      </c>
      <c r="M8" s="246">
        <v>120.6</v>
      </c>
      <c r="N8" s="247">
        <v>5.4</v>
      </c>
    </row>
    <row r="9" spans="1:14" ht="24.75" customHeight="1">
      <c r="A9" s="218" t="s">
        <v>213</v>
      </c>
      <c r="B9" s="219" t="s">
        <v>143</v>
      </c>
      <c r="C9" s="245">
        <v>16.2</v>
      </c>
      <c r="D9" s="246">
        <v>137.6</v>
      </c>
      <c r="E9" s="246">
        <v>125.9</v>
      </c>
      <c r="F9" s="246">
        <v>11.7</v>
      </c>
      <c r="G9" s="246">
        <v>16.3</v>
      </c>
      <c r="H9" s="246">
        <v>145.7</v>
      </c>
      <c r="I9" s="246">
        <v>131.2</v>
      </c>
      <c r="J9" s="246">
        <v>14.5</v>
      </c>
      <c r="K9" s="246">
        <v>15.7</v>
      </c>
      <c r="L9" s="246">
        <v>117.6</v>
      </c>
      <c r="M9" s="246">
        <v>113</v>
      </c>
      <c r="N9" s="247">
        <v>4.6</v>
      </c>
    </row>
    <row r="10" spans="1:14" ht="24.75" customHeight="1">
      <c r="A10" s="220" t="s">
        <v>214</v>
      </c>
      <c r="B10" s="248" t="s">
        <v>215</v>
      </c>
      <c r="C10" s="245">
        <v>17.7</v>
      </c>
      <c r="D10" s="246">
        <v>153.3</v>
      </c>
      <c r="E10" s="246">
        <v>133.8</v>
      </c>
      <c r="F10" s="246">
        <v>19.5</v>
      </c>
      <c r="G10" s="246">
        <v>17.7</v>
      </c>
      <c r="H10" s="246">
        <v>153.9</v>
      </c>
      <c r="I10" s="246">
        <v>133.4</v>
      </c>
      <c r="J10" s="246">
        <v>20.5</v>
      </c>
      <c r="K10" s="246">
        <v>17.8</v>
      </c>
      <c r="L10" s="246">
        <v>146.2</v>
      </c>
      <c r="M10" s="246">
        <v>137.3</v>
      </c>
      <c r="N10" s="247">
        <v>8.9</v>
      </c>
    </row>
    <row r="11" spans="1:14" ht="24.75" customHeight="1">
      <c r="A11" s="218" t="s">
        <v>216</v>
      </c>
      <c r="B11" s="219" t="s">
        <v>145</v>
      </c>
      <c r="C11" s="245">
        <v>19.2</v>
      </c>
      <c r="D11" s="246">
        <v>162.9</v>
      </c>
      <c r="E11" s="246">
        <v>141.9</v>
      </c>
      <c r="F11" s="246">
        <v>21</v>
      </c>
      <c r="G11" s="246">
        <v>19.6</v>
      </c>
      <c r="H11" s="246">
        <v>169.7</v>
      </c>
      <c r="I11" s="246">
        <v>145.2</v>
      </c>
      <c r="J11" s="246">
        <v>24.5</v>
      </c>
      <c r="K11" s="246">
        <v>18.3</v>
      </c>
      <c r="L11" s="246">
        <v>146.6</v>
      </c>
      <c r="M11" s="246">
        <v>134</v>
      </c>
      <c r="N11" s="247">
        <v>12.6</v>
      </c>
    </row>
    <row r="12" spans="1:14" ht="24.75" customHeight="1">
      <c r="A12" s="218" t="s">
        <v>217</v>
      </c>
      <c r="B12" s="219" t="s">
        <v>146</v>
      </c>
      <c r="C12" s="245">
        <v>20.2</v>
      </c>
      <c r="D12" s="246">
        <v>183.9</v>
      </c>
      <c r="E12" s="246">
        <v>162.6</v>
      </c>
      <c r="F12" s="246">
        <v>21.3</v>
      </c>
      <c r="G12" s="246">
        <v>20.2</v>
      </c>
      <c r="H12" s="246">
        <v>186.2</v>
      </c>
      <c r="I12" s="246">
        <v>163.7</v>
      </c>
      <c r="J12" s="246">
        <v>22.5</v>
      </c>
      <c r="K12" s="246">
        <v>20</v>
      </c>
      <c r="L12" s="246">
        <v>155.3</v>
      </c>
      <c r="M12" s="246">
        <v>149.1</v>
      </c>
      <c r="N12" s="247">
        <v>6.2</v>
      </c>
    </row>
    <row r="13" spans="1:14" ht="24.75" customHeight="1">
      <c r="A13" s="218" t="s">
        <v>218</v>
      </c>
      <c r="B13" s="219" t="s">
        <v>219</v>
      </c>
      <c r="C13" s="245">
        <v>18.1</v>
      </c>
      <c r="D13" s="246">
        <v>124.5</v>
      </c>
      <c r="E13" s="246">
        <v>119.9</v>
      </c>
      <c r="F13" s="246">
        <v>4.6</v>
      </c>
      <c r="G13" s="246">
        <v>19.1</v>
      </c>
      <c r="H13" s="246">
        <v>146.4</v>
      </c>
      <c r="I13" s="246">
        <v>139.8</v>
      </c>
      <c r="J13" s="246">
        <v>6.6</v>
      </c>
      <c r="K13" s="246">
        <v>17.4</v>
      </c>
      <c r="L13" s="246">
        <v>109.1</v>
      </c>
      <c r="M13" s="246">
        <v>105.9</v>
      </c>
      <c r="N13" s="247">
        <v>3.2</v>
      </c>
    </row>
    <row r="14" spans="1:14" ht="24.75" customHeight="1">
      <c r="A14" s="218" t="s">
        <v>220</v>
      </c>
      <c r="B14" s="219" t="s">
        <v>148</v>
      </c>
      <c r="C14" s="245">
        <v>18.7</v>
      </c>
      <c r="D14" s="246">
        <v>146.6</v>
      </c>
      <c r="E14" s="246">
        <v>138.1</v>
      </c>
      <c r="F14" s="246">
        <v>8.5</v>
      </c>
      <c r="G14" s="246">
        <v>19</v>
      </c>
      <c r="H14" s="246">
        <v>154.9</v>
      </c>
      <c r="I14" s="246">
        <v>145.5</v>
      </c>
      <c r="J14" s="246">
        <v>9.4</v>
      </c>
      <c r="K14" s="246">
        <v>18.2</v>
      </c>
      <c r="L14" s="246">
        <v>136</v>
      </c>
      <c r="M14" s="246">
        <v>128.7</v>
      </c>
      <c r="N14" s="247">
        <v>7.3</v>
      </c>
    </row>
    <row r="15" spans="1:14" ht="24.75" customHeight="1">
      <c r="A15" s="218" t="s">
        <v>221</v>
      </c>
      <c r="B15" s="219" t="s">
        <v>149</v>
      </c>
      <c r="C15" s="245">
        <v>17.1</v>
      </c>
      <c r="D15" s="246">
        <v>138.9</v>
      </c>
      <c r="E15" s="246">
        <v>126</v>
      </c>
      <c r="F15" s="246">
        <v>12.9</v>
      </c>
      <c r="G15" s="246">
        <v>17.3</v>
      </c>
      <c r="H15" s="246">
        <v>143.6</v>
      </c>
      <c r="I15" s="246">
        <v>128.4</v>
      </c>
      <c r="J15" s="246">
        <v>15.2</v>
      </c>
      <c r="K15" s="246">
        <v>16.4</v>
      </c>
      <c r="L15" s="246">
        <v>126.1</v>
      </c>
      <c r="M15" s="246">
        <v>119.5</v>
      </c>
      <c r="N15" s="247">
        <v>6.6</v>
      </c>
    </row>
    <row r="16" spans="1:14" ht="24.75" customHeight="1">
      <c r="A16" s="218" t="s">
        <v>222</v>
      </c>
      <c r="B16" s="219" t="s">
        <v>150</v>
      </c>
      <c r="C16" s="245">
        <v>18.3</v>
      </c>
      <c r="D16" s="246">
        <v>95.5</v>
      </c>
      <c r="E16" s="246">
        <v>93.4</v>
      </c>
      <c r="F16" s="246">
        <v>2.1</v>
      </c>
      <c r="G16" s="246">
        <v>17.4</v>
      </c>
      <c r="H16" s="246">
        <v>104.1</v>
      </c>
      <c r="I16" s="246">
        <v>100</v>
      </c>
      <c r="J16" s="246">
        <v>4.1</v>
      </c>
      <c r="K16" s="246">
        <v>19</v>
      </c>
      <c r="L16" s="246">
        <v>89.6</v>
      </c>
      <c r="M16" s="246">
        <v>88.9</v>
      </c>
      <c r="N16" s="247">
        <v>0.7</v>
      </c>
    </row>
    <row r="17" spans="1:14" ht="24.75" customHeight="1">
      <c r="A17" s="218" t="s">
        <v>223</v>
      </c>
      <c r="B17" s="219" t="s">
        <v>151</v>
      </c>
      <c r="C17" s="245">
        <v>16.8</v>
      </c>
      <c r="D17" s="246">
        <v>122.6</v>
      </c>
      <c r="E17" s="246">
        <v>114.7</v>
      </c>
      <c r="F17" s="246">
        <v>7.9</v>
      </c>
      <c r="G17" s="246">
        <v>18.7</v>
      </c>
      <c r="H17" s="246">
        <v>150.8</v>
      </c>
      <c r="I17" s="246">
        <v>140.5</v>
      </c>
      <c r="J17" s="246">
        <v>10.3</v>
      </c>
      <c r="K17" s="246">
        <v>16.2</v>
      </c>
      <c r="L17" s="246">
        <v>114.5</v>
      </c>
      <c r="M17" s="246">
        <v>107.3</v>
      </c>
      <c r="N17" s="247">
        <v>7.2</v>
      </c>
    </row>
    <row r="18" spans="1:14" ht="24.75" customHeight="1">
      <c r="A18" s="218" t="s">
        <v>224</v>
      </c>
      <c r="B18" s="219" t="s">
        <v>152</v>
      </c>
      <c r="C18" s="245">
        <v>16.2</v>
      </c>
      <c r="D18" s="246">
        <v>124</v>
      </c>
      <c r="E18" s="246">
        <v>117</v>
      </c>
      <c r="F18" s="246">
        <v>7</v>
      </c>
      <c r="G18" s="246">
        <v>18</v>
      </c>
      <c r="H18" s="246">
        <v>143.2</v>
      </c>
      <c r="I18" s="246">
        <v>132.1</v>
      </c>
      <c r="J18" s="246">
        <v>11.1</v>
      </c>
      <c r="K18" s="246">
        <v>14.5</v>
      </c>
      <c r="L18" s="246">
        <v>106.4</v>
      </c>
      <c r="M18" s="246">
        <v>103.2</v>
      </c>
      <c r="N18" s="247">
        <v>3.2</v>
      </c>
    </row>
    <row r="19" spans="1:14" ht="24.75" customHeight="1">
      <c r="A19" s="218" t="s">
        <v>225</v>
      </c>
      <c r="B19" s="219" t="s">
        <v>153</v>
      </c>
      <c r="C19" s="245">
        <v>17.3</v>
      </c>
      <c r="D19" s="246">
        <v>131.7</v>
      </c>
      <c r="E19" s="246">
        <v>116.8</v>
      </c>
      <c r="F19" s="246">
        <v>14.9</v>
      </c>
      <c r="G19" s="246">
        <v>19.1</v>
      </c>
      <c r="H19" s="246">
        <v>141.9</v>
      </c>
      <c r="I19" s="246">
        <v>123.2</v>
      </c>
      <c r="J19" s="246">
        <v>18.7</v>
      </c>
      <c r="K19" s="246">
        <v>14.1</v>
      </c>
      <c r="L19" s="246">
        <v>112.8</v>
      </c>
      <c r="M19" s="246">
        <v>105</v>
      </c>
      <c r="N19" s="247">
        <v>7.8</v>
      </c>
    </row>
    <row r="20" spans="1:14" ht="24.75" customHeight="1">
      <c r="A20" s="222" t="s">
        <v>226</v>
      </c>
      <c r="B20" s="223" t="s">
        <v>154</v>
      </c>
      <c r="C20" s="249">
        <v>18</v>
      </c>
      <c r="D20" s="250">
        <v>137.9</v>
      </c>
      <c r="E20" s="250">
        <v>130</v>
      </c>
      <c r="F20" s="250">
        <v>7.9</v>
      </c>
      <c r="G20" s="250">
        <v>18.8</v>
      </c>
      <c r="H20" s="250">
        <v>152.9</v>
      </c>
      <c r="I20" s="250">
        <v>141.3</v>
      </c>
      <c r="J20" s="250">
        <v>11.6</v>
      </c>
      <c r="K20" s="250">
        <v>17</v>
      </c>
      <c r="L20" s="250">
        <v>120.8</v>
      </c>
      <c r="M20" s="250">
        <v>117.2</v>
      </c>
      <c r="N20" s="251">
        <v>3.6</v>
      </c>
    </row>
    <row r="21" spans="1:14" ht="9.75" customHeight="1">
      <c r="A21" s="227"/>
      <c r="B21" s="228"/>
      <c r="C21" s="245"/>
      <c r="D21" s="246"/>
      <c r="E21" s="246"/>
      <c r="F21" s="246"/>
      <c r="G21" s="246"/>
      <c r="H21" s="246"/>
      <c r="I21" s="246"/>
      <c r="J21" s="246"/>
      <c r="K21" s="246"/>
      <c r="L21" s="246"/>
      <c r="M21" s="246"/>
      <c r="N21" s="247"/>
    </row>
    <row r="22" spans="1:14" ht="24.75" customHeight="1">
      <c r="A22" s="218" t="s">
        <v>227</v>
      </c>
      <c r="B22" s="219" t="s">
        <v>228</v>
      </c>
      <c r="C22" s="245">
        <v>16.1</v>
      </c>
      <c r="D22" s="246">
        <v>131</v>
      </c>
      <c r="E22" s="246">
        <v>119.4</v>
      </c>
      <c r="F22" s="246">
        <v>11.6</v>
      </c>
      <c r="G22" s="246">
        <v>17.6</v>
      </c>
      <c r="H22" s="246">
        <v>161.1</v>
      </c>
      <c r="I22" s="246">
        <v>142.2</v>
      </c>
      <c r="J22" s="246">
        <v>18.9</v>
      </c>
      <c r="K22" s="246">
        <v>14.5</v>
      </c>
      <c r="L22" s="246">
        <v>100.3</v>
      </c>
      <c r="M22" s="246">
        <v>96.1</v>
      </c>
      <c r="N22" s="247">
        <v>4.2</v>
      </c>
    </row>
    <row r="23" spans="1:14" ht="24.75" customHeight="1">
      <c r="A23" s="218" t="s">
        <v>229</v>
      </c>
      <c r="B23" s="219" t="s">
        <v>230</v>
      </c>
      <c r="C23" s="245">
        <v>18</v>
      </c>
      <c r="D23" s="246">
        <v>155</v>
      </c>
      <c r="E23" s="246">
        <v>132.8</v>
      </c>
      <c r="F23" s="246">
        <v>22.2</v>
      </c>
      <c r="G23" s="246">
        <v>18.3</v>
      </c>
      <c r="H23" s="246">
        <v>164.8</v>
      </c>
      <c r="I23" s="246">
        <v>137.3</v>
      </c>
      <c r="J23" s="246">
        <v>27.5</v>
      </c>
      <c r="K23" s="246">
        <v>17.4</v>
      </c>
      <c r="L23" s="246">
        <v>137.9</v>
      </c>
      <c r="M23" s="246">
        <v>124.9</v>
      </c>
      <c r="N23" s="247">
        <v>13</v>
      </c>
    </row>
    <row r="24" spans="1:14" ht="24.75" customHeight="1">
      <c r="A24" s="218" t="s">
        <v>231</v>
      </c>
      <c r="B24" s="219" t="s">
        <v>232</v>
      </c>
      <c r="C24" s="245">
        <v>17.6</v>
      </c>
      <c r="D24" s="246">
        <v>135.8</v>
      </c>
      <c r="E24" s="246">
        <v>131.9</v>
      </c>
      <c r="F24" s="246">
        <v>3.9</v>
      </c>
      <c r="G24" s="246">
        <v>18.9</v>
      </c>
      <c r="H24" s="246">
        <v>155.4</v>
      </c>
      <c r="I24" s="246">
        <v>147.9</v>
      </c>
      <c r="J24" s="246">
        <v>7.5</v>
      </c>
      <c r="K24" s="246">
        <v>17</v>
      </c>
      <c r="L24" s="246">
        <v>126.3</v>
      </c>
      <c r="M24" s="246">
        <v>124.2</v>
      </c>
      <c r="N24" s="247">
        <v>2.1</v>
      </c>
    </row>
    <row r="25" spans="1:14" ht="24.75" customHeight="1" hidden="1">
      <c r="A25" s="218" t="s">
        <v>233</v>
      </c>
      <c r="B25" s="219" t="s">
        <v>233</v>
      </c>
      <c r="C25" s="245" t="s">
        <v>401</v>
      </c>
      <c r="D25" s="246" t="s">
        <v>401</v>
      </c>
      <c r="E25" s="246" t="s">
        <v>401</v>
      </c>
      <c r="F25" s="246" t="s">
        <v>401</v>
      </c>
      <c r="G25" s="246" t="s">
        <v>401</v>
      </c>
      <c r="H25" s="246" t="s">
        <v>401</v>
      </c>
      <c r="I25" s="246" t="s">
        <v>401</v>
      </c>
      <c r="J25" s="246" t="s">
        <v>401</v>
      </c>
      <c r="K25" s="246" t="s">
        <v>401</v>
      </c>
      <c r="L25" s="246" t="s">
        <v>401</v>
      </c>
      <c r="M25" s="246" t="s">
        <v>401</v>
      </c>
      <c r="N25" s="247" t="s">
        <v>401</v>
      </c>
    </row>
    <row r="26" spans="1:14" ht="24.75" customHeight="1" hidden="1">
      <c r="A26" s="218" t="s">
        <v>234</v>
      </c>
      <c r="B26" s="219" t="s">
        <v>234</v>
      </c>
      <c r="C26" s="245" t="s">
        <v>401</v>
      </c>
      <c r="D26" s="246" t="s">
        <v>401</v>
      </c>
      <c r="E26" s="246" t="s">
        <v>401</v>
      </c>
      <c r="F26" s="246" t="s">
        <v>401</v>
      </c>
      <c r="G26" s="246" t="s">
        <v>401</v>
      </c>
      <c r="H26" s="246" t="s">
        <v>401</v>
      </c>
      <c r="I26" s="246" t="s">
        <v>401</v>
      </c>
      <c r="J26" s="246" t="s">
        <v>401</v>
      </c>
      <c r="K26" s="246" t="s">
        <v>401</v>
      </c>
      <c r="L26" s="246" t="s">
        <v>401</v>
      </c>
      <c r="M26" s="246" t="s">
        <v>401</v>
      </c>
      <c r="N26" s="247" t="s">
        <v>401</v>
      </c>
    </row>
    <row r="27" spans="1:14" ht="24.75" customHeight="1">
      <c r="A27" s="218" t="s">
        <v>302</v>
      </c>
      <c r="B27" s="219" t="s">
        <v>236</v>
      </c>
      <c r="C27" s="245">
        <v>17.2</v>
      </c>
      <c r="D27" s="246">
        <v>143.5</v>
      </c>
      <c r="E27" s="246">
        <v>130</v>
      </c>
      <c r="F27" s="246">
        <v>13.5</v>
      </c>
      <c r="G27" s="246">
        <v>17.6</v>
      </c>
      <c r="H27" s="246">
        <v>157.6</v>
      </c>
      <c r="I27" s="246">
        <v>138.8</v>
      </c>
      <c r="J27" s="246">
        <v>18.8</v>
      </c>
      <c r="K27" s="246">
        <v>16.7</v>
      </c>
      <c r="L27" s="246">
        <v>121.5</v>
      </c>
      <c r="M27" s="246">
        <v>116.3</v>
      </c>
      <c r="N27" s="247">
        <v>5.2</v>
      </c>
    </row>
    <row r="28" spans="1:14" ht="24.75" customHeight="1">
      <c r="A28" s="218" t="s">
        <v>303</v>
      </c>
      <c r="B28" s="219" t="s">
        <v>238</v>
      </c>
      <c r="C28" s="245">
        <v>15.7</v>
      </c>
      <c r="D28" s="246">
        <v>135.9</v>
      </c>
      <c r="E28" s="246">
        <v>120.6</v>
      </c>
      <c r="F28" s="246">
        <v>15.3</v>
      </c>
      <c r="G28" s="246">
        <v>15.8</v>
      </c>
      <c r="H28" s="246">
        <v>138.8</v>
      </c>
      <c r="I28" s="246">
        <v>121.8</v>
      </c>
      <c r="J28" s="246">
        <v>17</v>
      </c>
      <c r="K28" s="246">
        <v>15.6</v>
      </c>
      <c r="L28" s="246">
        <v>128.8</v>
      </c>
      <c r="M28" s="246">
        <v>117.7</v>
      </c>
      <c r="N28" s="247">
        <v>11.1</v>
      </c>
    </row>
    <row r="29" spans="1:14" ht="24.75" customHeight="1">
      <c r="A29" s="218" t="s">
        <v>304</v>
      </c>
      <c r="B29" s="219" t="s">
        <v>240</v>
      </c>
      <c r="C29" s="245">
        <v>15.5</v>
      </c>
      <c r="D29" s="246">
        <v>125.3</v>
      </c>
      <c r="E29" s="246">
        <v>117.2</v>
      </c>
      <c r="F29" s="246">
        <v>8.1</v>
      </c>
      <c r="G29" s="246">
        <v>15.8</v>
      </c>
      <c r="H29" s="246">
        <v>126.5</v>
      </c>
      <c r="I29" s="246">
        <v>117.4</v>
      </c>
      <c r="J29" s="246">
        <v>9.1</v>
      </c>
      <c r="K29" s="246">
        <v>15.1</v>
      </c>
      <c r="L29" s="246">
        <v>123.8</v>
      </c>
      <c r="M29" s="246">
        <v>117</v>
      </c>
      <c r="N29" s="247">
        <v>6.8</v>
      </c>
    </row>
    <row r="30" spans="1:14" ht="24.75" customHeight="1" hidden="1">
      <c r="A30" s="218" t="s">
        <v>241</v>
      </c>
      <c r="B30" s="219" t="s">
        <v>241</v>
      </c>
      <c r="C30" s="245" t="s">
        <v>401</v>
      </c>
      <c r="D30" s="246" t="s">
        <v>401</v>
      </c>
      <c r="E30" s="246" t="s">
        <v>401</v>
      </c>
      <c r="F30" s="246" t="s">
        <v>401</v>
      </c>
      <c r="G30" s="246" t="s">
        <v>401</v>
      </c>
      <c r="H30" s="246" t="s">
        <v>401</v>
      </c>
      <c r="I30" s="246" t="s">
        <v>401</v>
      </c>
      <c r="J30" s="246" t="s">
        <v>401</v>
      </c>
      <c r="K30" s="246" t="s">
        <v>401</v>
      </c>
      <c r="L30" s="246" t="s">
        <v>401</v>
      </c>
      <c r="M30" s="246" t="s">
        <v>401</v>
      </c>
      <c r="N30" s="247" t="s">
        <v>401</v>
      </c>
    </row>
    <row r="31" spans="1:14" ht="24.75" customHeight="1">
      <c r="A31" s="218" t="s">
        <v>242</v>
      </c>
      <c r="B31" s="219" t="s">
        <v>243</v>
      </c>
      <c r="C31" s="245">
        <v>16.8</v>
      </c>
      <c r="D31" s="246">
        <v>142.4</v>
      </c>
      <c r="E31" s="246">
        <v>130.8</v>
      </c>
      <c r="F31" s="246">
        <v>11.6</v>
      </c>
      <c r="G31" s="246">
        <v>17.4</v>
      </c>
      <c r="H31" s="246">
        <v>153.1</v>
      </c>
      <c r="I31" s="246">
        <v>138.2</v>
      </c>
      <c r="J31" s="246">
        <v>14.9</v>
      </c>
      <c r="K31" s="246">
        <v>15.4</v>
      </c>
      <c r="L31" s="246">
        <v>119.6</v>
      </c>
      <c r="M31" s="246">
        <v>115</v>
      </c>
      <c r="N31" s="247">
        <v>4.6</v>
      </c>
    </row>
    <row r="32" spans="1:14" ht="24.75" customHeight="1">
      <c r="A32" s="218" t="s">
        <v>244</v>
      </c>
      <c r="B32" s="219" t="s">
        <v>245</v>
      </c>
      <c r="C32" s="245">
        <v>16.8</v>
      </c>
      <c r="D32" s="246">
        <v>132.4</v>
      </c>
      <c r="E32" s="246">
        <v>122.7</v>
      </c>
      <c r="F32" s="246">
        <v>9.7</v>
      </c>
      <c r="G32" s="246">
        <v>17.6</v>
      </c>
      <c r="H32" s="246">
        <v>144.9</v>
      </c>
      <c r="I32" s="246">
        <v>133</v>
      </c>
      <c r="J32" s="246">
        <v>11.9</v>
      </c>
      <c r="K32" s="246">
        <v>15.3</v>
      </c>
      <c r="L32" s="246">
        <v>110.1</v>
      </c>
      <c r="M32" s="246">
        <v>104.3</v>
      </c>
      <c r="N32" s="247">
        <v>5.8</v>
      </c>
    </row>
    <row r="33" spans="1:14" ht="24.75" customHeight="1" hidden="1">
      <c r="A33" s="218" t="s">
        <v>246</v>
      </c>
      <c r="B33" s="219" t="s">
        <v>246</v>
      </c>
      <c r="C33" s="245" t="s">
        <v>401</v>
      </c>
      <c r="D33" s="246" t="s">
        <v>401</v>
      </c>
      <c r="E33" s="246" t="s">
        <v>401</v>
      </c>
      <c r="F33" s="246" t="s">
        <v>401</v>
      </c>
      <c r="G33" s="246" t="s">
        <v>401</v>
      </c>
      <c r="H33" s="246" t="s">
        <v>401</v>
      </c>
      <c r="I33" s="246" t="s">
        <v>401</v>
      </c>
      <c r="J33" s="246" t="s">
        <v>401</v>
      </c>
      <c r="K33" s="246" t="s">
        <v>401</v>
      </c>
      <c r="L33" s="246" t="s">
        <v>401</v>
      </c>
      <c r="M33" s="246" t="s">
        <v>401</v>
      </c>
      <c r="N33" s="247" t="s">
        <v>401</v>
      </c>
    </row>
    <row r="34" spans="1:14" ht="24.75" customHeight="1">
      <c r="A34" s="218" t="s">
        <v>305</v>
      </c>
      <c r="B34" s="219" t="s">
        <v>248</v>
      </c>
      <c r="C34" s="245">
        <v>16.9</v>
      </c>
      <c r="D34" s="246">
        <v>139</v>
      </c>
      <c r="E34" s="246">
        <v>129.5</v>
      </c>
      <c r="F34" s="246">
        <v>9.5</v>
      </c>
      <c r="G34" s="246">
        <v>16.9</v>
      </c>
      <c r="H34" s="246">
        <v>139.4</v>
      </c>
      <c r="I34" s="246">
        <v>130</v>
      </c>
      <c r="J34" s="246">
        <v>9.4</v>
      </c>
      <c r="K34" s="246">
        <v>16.7</v>
      </c>
      <c r="L34" s="246">
        <v>136.2</v>
      </c>
      <c r="M34" s="246">
        <v>126.5</v>
      </c>
      <c r="N34" s="247">
        <v>9.7</v>
      </c>
    </row>
    <row r="35" spans="1:14" ht="24.75" customHeight="1">
      <c r="A35" s="218" t="s">
        <v>249</v>
      </c>
      <c r="B35" s="219" t="s">
        <v>250</v>
      </c>
      <c r="C35" s="245">
        <v>18.6</v>
      </c>
      <c r="D35" s="246">
        <v>164.5</v>
      </c>
      <c r="E35" s="246">
        <v>140.1</v>
      </c>
      <c r="F35" s="246">
        <v>24.4</v>
      </c>
      <c r="G35" s="246">
        <v>19.7</v>
      </c>
      <c r="H35" s="246">
        <v>185.9</v>
      </c>
      <c r="I35" s="246">
        <v>156.6</v>
      </c>
      <c r="J35" s="246">
        <v>29.3</v>
      </c>
      <c r="K35" s="246">
        <v>14.3</v>
      </c>
      <c r="L35" s="246">
        <v>82.5</v>
      </c>
      <c r="M35" s="246">
        <v>76.7</v>
      </c>
      <c r="N35" s="247">
        <v>5.8</v>
      </c>
    </row>
    <row r="36" spans="1:14" ht="24.75" customHeight="1" hidden="1">
      <c r="A36" s="218" t="s">
        <v>251</v>
      </c>
      <c r="B36" s="219" t="s">
        <v>251</v>
      </c>
      <c r="C36" s="245" t="s">
        <v>401</v>
      </c>
      <c r="D36" s="246" t="s">
        <v>401</v>
      </c>
      <c r="E36" s="246" t="s">
        <v>401</v>
      </c>
      <c r="F36" s="246" t="s">
        <v>401</v>
      </c>
      <c r="G36" s="246" t="s">
        <v>401</v>
      </c>
      <c r="H36" s="246" t="s">
        <v>401</v>
      </c>
      <c r="I36" s="246" t="s">
        <v>401</v>
      </c>
      <c r="J36" s="246" t="s">
        <v>401</v>
      </c>
      <c r="K36" s="246" t="s">
        <v>401</v>
      </c>
      <c r="L36" s="246" t="s">
        <v>401</v>
      </c>
      <c r="M36" s="246" t="s">
        <v>401</v>
      </c>
      <c r="N36" s="247" t="s">
        <v>401</v>
      </c>
    </row>
    <row r="37" spans="1:14" ht="24.75" customHeight="1">
      <c r="A37" s="218" t="s">
        <v>252</v>
      </c>
      <c r="B37" s="219" t="s">
        <v>253</v>
      </c>
      <c r="C37" s="245">
        <v>17.3</v>
      </c>
      <c r="D37" s="246">
        <v>147.2</v>
      </c>
      <c r="E37" s="246">
        <v>132.3</v>
      </c>
      <c r="F37" s="246">
        <v>14.9</v>
      </c>
      <c r="G37" s="246">
        <v>17.6</v>
      </c>
      <c r="H37" s="246">
        <v>151</v>
      </c>
      <c r="I37" s="246">
        <v>134.7</v>
      </c>
      <c r="J37" s="246">
        <v>16.3</v>
      </c>
      <c r="K37" s="246">
        <v>16</v>
      </c>
      <c r="L37" s="246">
        <v>126.9</v>
      </c>
      <c r="M37" s="246">
        <v>119.4</v>
      </c>
      <c r="N37" s="247">
        <v>7.5</v>
      </c>
    </row>
    <row r="38" spans="1:14" ht="24.75" customHeight="1">
      <c r="A38" s="218" t="s">
        <v>254</v>
      </c>
      <c r="B38" s="219" t="s">
        <v>255</v>
      </c>
      <c r="C38" s="245">
        <v>16.3</v>
      </c>
      <c r="D38" s="246">
        <v>142.3</v>
      </c>
      <c r="E38" s="246">
        <v>129.2</v>
      </c>
      <c r="F38" s="246">
        <v>13.1</v>
      </c>
      <c r="G38" s="246">
        <v>16.4</v>
      </c>
      <c r="H38" s="246">
        <v>145.4</v>
      </c>
      <c r="I38" s="246">
        <v>131</v>
      </c>
      <c r="J38" s="246">
        <v>14.4</v>
      </c>
      <c r="K38" s="246">
        <v>15.4</v>
      </c>
      <c r="L38" s="246">
        <v>117.9</v>
      </c>
      <c r="M38" s="246">
        <v>115.1</v>
      </c>
      <c r="N38" s="247">
        <v>2.8</v>
      </c>
    </row>
    <row r="39" spans="1:14" ht="24.75" customHeight="1">
      <c r="A39" s="218" t="s">
        <v>256</v>
      </c>
      <c r="B39" s="219" t="s">
        <v>257</v>
      </c>
      <c r="C39" s="245">
        <v>17.4</v>
      </c>
      <c r="D39" s="246">
        <v>147.5</v>
      </c>
      <c r="E39" s="246">
        <v>131.7</v>
      </c>
      <c r="F39" s="246">
        <v>15.8</v>
      </c>
      <c r="G39" s="246">
        <v>18.1</v>
      </c>
      <c r="H39" s="246">
        <v>167.7</v>
      </c>
      <c r="I39" s="246">
        <v>141.4</v>
      </c>
      <c r="J39" s="246">
        <v>26.3</v>
      </c>
      <c r="K39" s="246">
        <v>16.6</v>
      </c>
      <c r="L39" s="246">
        <v>124.2</v>
      </c>
      <c r="M39" s="246">
        <v>120.4</v>
      </c>
      <c r="N39" s="247">
        <v>3.8</v>
      </c>
    </row>
    <row r="40" spans="1:14" ht="24.75" customHeight="1" hidden="1">
      <c r="A40" s="218" t="s">
        <v>258</v>
      </c>
      <c r="B40" s="219" t="s">
        <v>258</v>
      </c>
      <c r="C40" s="245" t="s">
        <v>401</v>
      </c>
      <c r="D40" s="246" t="s">
        <v>401</v>
      </c>
      <c r="E40" s="246" t="s">
        <v>401</v>
      </c>
      <c r="F40" s="246" t="s">
        <v>401</v>
      </c>
      <c r="G40" s="246" t="s">
        <v>401</v>
      </c>
      <c r="H40" s="246" t="s">
        <v>401</v>
      </c>
      <c r="I40" s="246" t="s">
        <v>401</v>
      </c>
      <c r="J40" s="246" t="s">
        <v>401</v>
      </c>
      <c r="K40" s="246" t="s">
        <v>401</v>
      </c>
      <c r="L40" s="246" t="s">
        <v>401</v>
      </c>
      <c r="M40" s="246" t="s">
        <v>401</v>
      </c>
      <c r="N40" s="247" t="s">
        <v>401</v>
      </c>
    </row>
    <row r="41" spans="1:14" ht="24.75" customHeight="1">
      <c r="A41" s="218" t="s">
        <v>259</v>
      </c>
      <c r="B41" s="219" t="s">
        <v>260</v>
      </c>
      <c r="C41" s="245">
        <v>12.7</v>
      </c>
      <c r="D41" s="246">
        <v>132.2</v>
      </c>
      <c r="E41" s="246">
        <v>119.1</v>
      </c>
      <c r="F41" s="246">
        <v>13.1</v>
      </c>
      <c r="G41" s="246">
        <v>12.7</v>
      </c>
      <c r="H41" s="246">
        <v>134.7</v>
      </c>
      <c r="I41" s="246">
        <v>120.6</v>
      </c>
      <c r="J41" s="246">
        <v>14.1</v>
      </c>
      <c r="K41" s="246">
        <v>13.3</v>
      </c>
      <c r="L41" s="246">
        <v>113.2</v>
      </c>
      <c r="M41" s="246">
        <v>107.7</v>
      </c>
      <c r="N41" s="247">
        <v>5.5</v>
      </c>
    </row>
    <row r="42" spans="1:14" ht="24.75" customHeight="1">
      <c r="A42" s="218" t="s">
        <v>261</v>
      </c>
      <c r="B42" s="219" t="s">
        <v>262</v>
      </c>
      <c r="C42" s="245">
        <v>18</v>
      </c>
      <c r="D42" s="246">
        <v>150.7</v>
      </c>
      <c r="E42" s="246">
        <v>135.8</v>
      </c>
      <c r="F42" s="246">
        <v>14.9</v>
      </c>
      <c r="G42" s="246">
        <v>18.3</v>
      </c>
      <c r="H42" s="246">
        <v>157.5</v>
      </c>
      <c r="I42" s="246">
        <v>140.8</v>
      </c>
      <c r="J42" s="246">
        <v>16.7</v>
      </c>
      <c r="K42" s="246">
        <v>17</v>
      </c>
      <c r="L42" s="246">
        <v>120.6</v>
      </c>
      <c r="M42" s="246">
        <v>113.7</v>
      </c>
      <c r="N42" s="247">
        <v>6.9</v>
      </c>
    </row>
    <row r="43" spans="1:14" ht="24.75" customHeight="1" hidden="1">
      <c r="A43" s="218" t="s">
        <v>263</v>
      </c>
      <c r="B43" s="219" t="s">
        <v>263</v>
      </c>
      <c r="C43" s="245" t="s">
        <v>401</v>
      </c>
      <c r="D43" s="246" t="s">
        <v>401</v>
      </c>
      <c r="E43" s="246" t="s">
        <v>401</v>
      </c>
      <c r="F43" s="246" t="s">
        <v>401</v>
      </c>
      <c r="G43" s="246" t="s">
        <v>401</v>
      </c>
      <c r="H43" s="246" t="s">
        <v>401</v>
      </c>
      <c r="I43" s="246" t="s">
        <v>401</v>
      </c>
      <c r="J43" s="246" t="s">
        <v>401</v>
      </c>
      <c r="K43" s="246" t="s">
        <v>401</v>
      </c>
      <c r="L43" s="246" t="s">
        <v>401</v>
      </c>
      <c r="M43" s="246" t="s">
        <v>401</v>
      </c>
      <c r="N43" s="247" t="s">
        <v>401</v>
      </c>
    </row>
    <row r="44" spans="1:14" ht="24.75" customHeight="1">
      <c r="A44" s="218" t="s">
        <v>264</v>
      </c>
      <c r="B44" s="219" t="s">
        <v>265</v>
      </c>
      <c r="C44" s="245">
        <v>16.1</v>
      </c>
      <c r="D44" s="246">
        <v>128.1</v>
      </c>
      <c r="E44" s="246">
        <v>123</v>
      </c>
      <c r="F44" s="246">
        <v>5.1</v>
      </c>
      <c r="G44" s="246">
        <v>15.4</v>
      </c>
      <c r="H44" s="246">
        <v>124.9</v>
      </c>
      <c r="I44" s="246">
        <v>118.6</v>
      </c>
      <c r="J44" s="246">
        <v>6.3</v>
      </c>
      <c r="K44" s="246">
        <v>17.3</v>
      </c>
      <c r="L44" s="246">
        <v>134.3</v>
      </c>
      <c r="M44" s="246">
        <v>131.4</v>
      </c>
      <c r="N44" s="247">
        <v>2.9</v>
      </c>
    </row>
    <row r="45" spans="1:14" ht="24.75" customHeight="1">
      <c r="A45" s="218" t="s">
        <v>306</v>
      </c>
      <c r="B45" s="219" t="s">
        <v>267</v>
      </c>
      <c r="C45" s="245">
        <v>16.9</v>
      </c>
      <c r="D45" s="246">
        <v>128.5</v>
      </c>
      <c r="E45" s="246">
        <v>121.3</v>
      </c>
      <c r="F45" s="246">
        <v>7.2</v>
      </c>
      <c r="G45" s="246">
        <v>17.5</v>
      </c>
      <c r="H45" s="246">
        <v>136.6</v>
      </c>
      <c r="I45" s="246">
        <v>127.5</v>
      </c>
      <c r="J45" s="246">
        <v>9.1</v>
      </c>
      <c r="K45" s="246">
        <v>15.6</v>
      </c>
      <c r="L45" s="246">
        <v>107.8</v>
      </c>
      <c r="M45" s="246">
        <v>105.5</v>
      </c>
      <c r="N45" s="247">
        <v>2.3</v>
      </c>
    </row>
    <row r="46" spans="1:14" ht="24.75" customHeight="1" hidden="1">
      <c r="A46" s="218" t="s">
        <v>292</v>
      </c>
      <c r="B46" s="219" t="s">
        <v>292</v>
      </c>
      <c r="C46" s="245" t="s">
        <v>401</v>
      </c>
      <c r="D46" s="246" t="s">
        <v>401</v>
      </c>
      <c r="E46" s="246" t="s">
        <v>401</v>
      </c>
      <c r="F46" s="246" t="s">
        <v>401</v>
      </c>
      <c r="G46" s="246" t="s">
        <v>401</v>
      </c>
      <c r="H46" s="246" t="s">
        <v>401</v>
      </c>
      <c r="I46" s="246" t="s">
        <v>401</v>
      </c>
      <c r="J46" s="246" t="s">
        <v>401</v>
      </c>
      <c r="K46" s="246" t="s">
        <v>401</v>
      </c>
      <c r="L46" s="246" t="s">
        <v>401</v>
      </c>
      <c r="M46" s="246" t="s">
        <v>401</v>
      </c>
      <c r="N46" s="247" t="s">
        <v>401</v>
      </c>
    </row>
    <row r="47" spans="1:14" ht="24.75" customHeight="1" hidden="1">
      <c r="A47" s="218" t="s">
        <v>269</v>
      </c>
      <c r="B47" s="219" t="s">
        <v>269</v>
      </c>
      <c r="C47" s="245" t="s">
        <v>401</v>
      </c>
      <c r="D47" s="246" t="s">
        <v>401</v>
      </c>
      <c r="E47" s="246" t="s">
        <v>401</v>
      </c>
      <c r="F47" s="246" t="s">
        <v>401</v>
      </c>
      <c r="G47" s="246" t="s">
        <v>401</v>
      </c>
      <c r="H47" s="246" t="s">
        <v>401</v>
      </c>
      <c r="I47" s="246" t="s">
        <v>401</v>
      </c>
      <c r="J47" s="246" t="s">
        <v>401</v>
      </c>
      <c r="K47" s="246" t="s">
        <v>401</v>
      </c>
      <c r="L47" s="246" t="s">
        <v>401</v>
      </c>
      <c r="M47" s="246" t="s">
        <v>401</v>
      </c>
      <c r="N47" s="247" t="s">
        <v>401</v>
      </c>
    </row>
    <row r="48" spans="1:14" ht="9.75" customHeight="1">
      <c r="A48" s="218"/>
      <c r="B48" s="219"/>
      <c r="C48" s="245"/>
      <c r="D48" s="246"/>
      <c r="E48" s="246"/>
      <c r="F48" s="246"/>
      <c r="G48" s="246"/>
      <c r="H48" s="246"/>
      <c r="I48" s="246"/>
      <c r="J48" s="246"/>
      <c r="K48" s="246"/>
      <c r="L48" s="246"/>
      <c r="M48" s="246"/>
      <c r="N48" s="247"/>
    </row>
    <row r="49" spans="1:14" ht="24.75" customHeight="1">
      <c r="A49" s="218" t="s">
        <v>270</v>
      </c>
      <c r="B49" s="219" t="s">
        <v>271</v>
      </c>
      <c r="C49" s="245">
        <v>18.1</v>
      </c>
      <c r="D49" s="246">
        <v>137.6</v>
      </c>
      <c r="E49" s="246">
        <v>132.1</v>
      </c>
      <c r="F49" s="246">
        <v>5.5</v>
      </c>
      <c r="G49" s="246">
        <v>19.6</v>
      </c>
      <c r="H49" s="246">
        <v>153.4</v>
      </c>
      <c r="I49" s="246">
        <v>146.5</v>
      </c>
      <c r="J49" s="246">
        <v>6.9</v>
      </c>
      <c r="K49" s="246">
        <v>16</v>
      </c>
      <c r="L49" s="246">
        <v>115.2</v>
      </c>
      <c r="M49" s="246">
        <v>111.7</v>
      </c>
      <c r="N49" s="247">
        <v>3.5</v>
      </c>
    </row>
    <row r="50" spans="1:14" ht="24.75" customHeight="1">
      <c r="A50" s="218" t="s">
        <v>272</v>
      </c>
      <c r="B50" s="219" t="s">
        <v>273</v>
      </c>
      <c r="C50" s="245">
        <v>18.1</v>
      </c>
      <c r="D50" s="246">
        <v>121.7</v>
      </c>
      <c r="E50" s="246">
        <v>117.3</v>
      </c>
      <c r="F50" s="246">
        <v>4.4</v>
      </c>
      <c r="G50" s="246">
        <v>19</v>
      </c>
      <c r="H50" s="246">
        <v>144</v>
      </c>
      <c r="I50" s="246">
        <v>137.5</v>
      </c>
      <c r="J50" s="246">
        <v>6.5</v>
      </c>
      <c r="K50" s="246">
        <v>17.6</v>
      </c>
      <c r="L50" s="246">
        <v>108.2</v>
      </c>
      <c r="M50" s="246">
        <v>105.1</v>
      </c>
      <c r="N50" s="247">
        <v>3.1</v>
      </c>
    </row>
    <row r="51" spans="1:14" ht="9.75" customHeight="1">
      <c r="A51" s="218"/>
      <c r="B51" s="219"/>
      <c r="C51" s="245"/>
      <c r="D51" s="246"/>
      <c r="E51" s="246"/>
      <c r="F51" s="246"/>
      <c r="G51" s="246"/>
      <c r="H51" s="246"/>
      <c r="I51" s="246"/>
      <c r="J51" s="246"/>
      <c r="K51" s="246"/>
      <c r="L51" s="246"/>
      <c r="M51" s="246"/>
      <c r="N51" s="247"/>
    </row>
    <row r="52" spans="1:14" ht="24.75" customHeight="1">
      <c r="A52" s="220" t="s">
        <v>274</v>
      </c>
      <c r="B52" s="229" t="s">
        <v>275</v>
      </c>
      <c r="C52" s="245">
        <v>21.5</v>
      </c>
      <c r="D52" s="246">
        <v>173</v>
      </c>
      <c r="E52" s="246">
        <v>161.3</v>
      </c>
      <c r="F52" s="246">
        <v>11.7</v>
      </c>
      <c r="G52" s="246">
        <v>20.4</v>
      </c>
      <c r="H52" s="246">
        <v>173.1</v>
      </c>
      <c r="I52" s="246">
        <v>156.7</v>
      </c>
      <c r="J52" s="246">
        <v>16.4</v>
      </c>
      <c r="K52" s="246">
        <v>23.1</v>
      </c>
      <c r="L52" s="246">
        <v>172.9</v>
      </c>
      <c r="M52" s="246">
        <v>168.3</v>
      </c>
      <c r="N52" s="247">
        <v>4.6</v>
      </c>
    </row>
    <row r="53" spans="1:14" ht="24.75" customHeight="1">
      <c r="A53" s="230" t="s">
        <v>276</v>
      </c>
      <c r="B53" s="231" t="s">
        <v>277</v>
      </c>
      <c r="C53" s="245">
        <v>17.3</v>
      </c>
      <c r="D53" s="246">
        <v>146.4</v>
      </c>
      <c r="E53" s="246">
        <v>133.9</v>
      </c>
      <c r="F53" s="246">
        <v>12.5</v>
      </c>
      <c r="G53" s="246">
        <v>17.7</v>
      </c>
      <c r="H53" s="246">
        <v>151.9</v>
      </c>
      <c r="I53" s="246">
        <v>138.5</v>
      </c>
      <c r="J53" s="246">
        <v>13.4</v>
      </c>
      <c r="K53" s="246">
        <v>15.9</v>
      </c>
      <c r="L53" s="246">
        <v>129</v>
      </c>
      <c r="M53" s="246">
        <v>119.6</v>
      </c>
      <c r="N53" s="247">
        <v>9.4</v>
      </c>
    </row>
    <row r="54" spans="1:14" ht="24.75" customHeight="1">
      <c r="A54" s="218" t="s">
        <v>278</v>
      </c>
      <c r="B54" s="219" t="s">
        <v>279</v>
      </c>
      <c r="C54" s="245">
        <v>17.1</v>
      </c>
      <c r="D54" s="246">
        <v>129.5</v>
      </c>
      <c r="E54" s="246">
        <v>125.4</v>
      </c>
      <c r="F54" s="246">
        <v>4.1</v>
      </c>
      <c r="G54" s="246">
        <v>19.1</v>
      </c>
      <c r="H54" s="246">
        <v>151.9</v>
      </c>
      <c r="I54" s="246">
        <v>146.4</v>
      </c>
      <c r="J54" s="246">
        <v>5.5</v>
      </c>
      <c r="K54" s="246">
        <v>14.7</v>
      </c>
      <c r="L54" s="246">
        <v>104</v>
      </c>
      <c r="M54" s="246">
        <v>101.5</v>
      </c>
      <c r="N54" s="247">
        <v>2.5</v>
      </c>
    </row>
    <row r="55" spans="1:14" ht="24.75" customHeight="1" hidden="1">
      <c r="A55" s="232" t="s">
        <v>280</v>
      </c>
      <c r="B55" s="233" t="s">
        <v>280</v>
      </c>
      <c r="C55" s="245" t="s">
        <v>401</v>
      </c>
      <c r="D55" s="246" t="s">
        <v>401</v>
      </c>
      <c r="E55" s="246" t="s">
        <v>401</v>
      </c>
      <c r="F55" s="246" t="s">
        <v>401</v>
      </c>
      <c r="G55" s="246" t="s">
        <v>401</v>
      </c>
      <c r="H55" s="246" t="s">
        <v>401</v>
      </c>
      <c r="I55" s="246" t="s">
        <v>401</v>
      </c>
      <c r="J55" s="246" t="s">
        <v>401</v>
      </c>
      <c r="K55" s="246" t="s">
        <v>401</v>
      </c>
      <c r="L55" s="246" t="s">
        <v>401</v>
      </c>
      <c r="M55" s="246" t="s">
        <v>401</v>
      </c>
      <c r="N55" s="247" t="s">
        <v>401</v>
      </c>
    </row>
    <row r="56" spans="1:14" ht="24.75" customHeight="1">
      <c r="A56" s="234" t="s">
        <v>281</v>
      </c>
      <c r="B56" s="235" t="s">
        <v>267</v>
      </c>
      <c r="C56" s="252">
        <v>17.6</v>
      </c>
      <c r="D56" s="253">
        <v>133.2</v>
      </c>
      <c r="E56" s="253">
        <v>125.1</v>
      </c>
      <c r="F56" s="253">
        <v>8.1</v>
      </c>
      <c r="G56" s="253">
        <v>18.4</v>
      </c>
      <c r="H56" s="253">
        <v>148.6</v>
      </c>
      <c r="I56" s="253">
        <v>136.3</v>
      </c>
      <c r="J56" s="253">
        <v>12.3</v>
      </c>
      <c r="K56" s="253">
        <v>16.8</v>
      </c>
      <c r="L56" s="253">
        <v>117.3</v>
      </c>
      <c r="M56" s="253">
        <v>113.6</v>
      </c>
      <c r="N56" s="254">
        <v>3.7</v>
      </c>
    </row>
    <row r="57" spans="1:14" ht="24.75" customHeight="1" hidden="1">
      <c r="A57" s="345" t="s">
        <v>282</v>
      </c>
      <c r="B57" s="346"/>
      <c r="C57" s="255" t="s">
        <v>68</v>
      </c>
      <c r="D57" s="255" t="s">
        <v>68</v>
      </c>
      <c r="E57" s="255" t="s">
        <v>68</v>
      </c>
      <c r="F57" s="255" t="s">
        <v>68</v>
      </c>
      <c r="G57" s="255" t="s">
        <v>68</v>
      </c>
      <c r="H57" s="255" t="s">
        <v>68</v>
      </c>
      <c r="I57" s="255" t="s">
        <v>68</v>
      </c>
      <c r="J57" s="255" t="s">
        <v>68</v>
      </c>
      <c r="K57" s="255" t="s">
        <v>68</v>
      </c>
      <c r="L57" s="255" t="s">
        <v>68</v>
      </c>
      <c r="M57" s="255" t="s">
        <v>68</v>
      </c>
      <c r="N57" s="255" t="s">
        <v>68</v>
      </c>
    </row>
    <row r="58" spans="1:14" ht="24.75" customHeight="1" hidden="1">
      <c r="A58" s="382" t="s">
        <v>283</v>
      </c>
      <c r="B58" s="383"/>
      <c r="C58" s="255" t="s">
        <v>68</v>
      </c>
      <c r="D58" s="255" t="s">
        <v>68</v>
      </c>
      <c r="E58" s="255" t="s">
        <v>68</v>
      </c>
      <c r="F58" s="255" t="s">
        <v>68</v>
      </c>
      <c r="G58" s="255" t="s">
        <v>68</v>
      </c>
      <c r="H58" s="255" t="s">
        <v>68</v>
      </c>
      <c r="I58" s="255" t="s">
        <v>68</v>
      </c>
      <c r="J58" s="255" t="s">
        <v>68</v>
      </c>
      <c r="K58" s="255" t="s">
        <v>68</v>
      </c>
      <c r="L58" s="255" t="s">
        <v>68</v>
      </c>
      <c r="M58" s="255" t="s">
        <v>68</v>
      </c>
      <c r="N58" s="255" t="s">
        <v>68</v>
      </c>
    </row>
    <row r="59" spans="3:14" s="256" customFormat="1" ht="18.75">
      <c r="C59" s="257"/>
      <c r="D59" s="257"/>
      <c r="E59" s="257"/>
      <c r="F59" s="257"/>
      <c r="G59" s="257"/>
      <c r="H59" s="257"/>
      <c r="I59" s="257"/>
      <c r="J59" s="257"/>
      <c r="K59" s="257"/>
      <c r="L59" s="257"/>
      <c r="M59" s="257"/>
      <c r="N59" s="257"/>
    </row>
    <row r="60" spans="1:8" ht="18.75">
      <c r="A60" s="203" t="s">
        <v>405</v>
      </c>
      <c r="B60" s="348" t="s">
        <v>406</v>
      </c>
      <c r="C60" s="348"/>
      <c r="D60" s="348"/>
      <c r="E60" s="348"/>
      <c r="F60" s="348"/>
      <c r="G60" s="348"/>
      <c r="H60" s="348"/>
    </row>
    <row r="61" spans="1:8" ht="18.75">
      <c r="A61" s="203"/>
      <c r="B61" s="348" t="s">
        <v>307</v>
      </c>
      <c r="C61" s="348"/>
      <c r="D61" s="348"/>
      <c r="E61" s="348"/>
      <c r="F61" s="348"/>
      <c r="G61" s="348"/>
      <c r="H61" s="348"/>
    </row>
    <row r="62" spans="13:14" ht="18.75">
      <c r="M62" s="384" t="s">
        <v>296</v>
      </c>
      <c r="N62" s="384"/>
    </row>
    <row r="63" spans="1:14" ht="21.75" customHeight="1">
      <c r="A63" s="349" t="s">
        <v>200</v>
      </c>
      <c r="B63" s="343"/>
      <c r="C63" s="340" t="s">
        <v>201</v>
      </c>
      <c r="D63" s="347"/>
      <c r="E63" s="347"/>
      <c r="F63" s="347"/>
      <c r="G63" s="347" t="s">
        <v>202</v>
      </c>
      <c r="H63" s="347"/>
      <c r="I63" s="347"/>
      <c r="J63" s="347"/>
      <c r="K63" s="347" t="s">
        <v>203</v>
      </c>
      <c r="L63" s="347"/>
      <c r="M63" s="347"/>
      <c r="N63" s="347"/>
    </row>
    <row r="64" spans="1:14" ht="21.75" customHeight="1">
      <c r="A64" s="344"/>
      <c r="B64" s="339"/>
      <c r="C64" s="240" t="s">
        <v>297</v>
      </c>
      <c r="D64" s="241" t="s">
        <v>298</v>
      </c>
      <c r="E64" s="241" t="s">
        <v>299</v>
      </c>
      <c r="F64" s="241" t="s">
        <v>300</v>
      </c>
      <c r="G64" s="240" t="s">
        <v>297</v>
      </c>
      <c r="H64" s="241" t="s">
        <v>298</v>
      </c>
      <c r="I64" s="241" t="s">
        <v>299</v>
      </c>
      <c r="J64" s="241" t="s">
        <v>300</v>
      </c>
      <c r="K64" s="240" t="s">
        <v>297</v>
      </c>
      <c r="L64" s="241" t="s">
        <v>298</v>
      </c>
      <c r="M64" s="241" t="s">
        <v>299</v>
      </c>
      <c r="N64" s="241" t="s">
        <v>300</v>
      </c>
    </row>
    <row r="65" spans="1:14" ht="24.75" customHeight="1">
      <c r="A65" s="208" t="s">
        <v>301</v>
      </c>
      <c r="B65" s="209" t="s">
        <v>210</v>
      </c>
      <c r="C65" s="242">
        <v>17.6</v>
      </c>
      <c r="D65" s="243">
        <v>137</v>
      </c>
      <c r="E65" s="243">
        <v>126.3</v>
      </c>
      <c r="F65" s="243">
        <v>10.7</v>
      </c>
      <c r="G65" s="243">
        <v>17.7</v>
      </c>
      <c r="H65" s="243">
        <v>150.8</v>
      </c>
      <c r="I65" s="243">
        <v>136.2</v>
      </c>
      <c r="J65" s="243">
        <v>14.6</v>
      </c>
      <c r="K65" s="243">
        <v>17.4</v>
      </c>
      <c r="L65" s="243">
        <v>119.3</v>
      </c>
      <c r="M65" s="243">
        <v>113.5</v>
      </c>
      <c r="N65" s="244">
        <v>5.8</v>
      </c>
    </row>
    <row r="66" spans="1:14" ht="24.75" customHeight="1" hidden="1">
      <c r="A66" s="218" t="s">
        <v>211</v>
      </c>
      <c r="B66" s="219" t="s">
        <v>211</v>
      </c>
      <c r="C66" s="245" t="s">
        <v>401</v>
      </c>
      <c r="D66" s="246" t="s">
        <v>401</v>
      </c>
      <c r="E66" s="246" t="s">
        <v>401</v>
      </c>
      <c r="F66" s="246" t="s">
        <v>401</v>
      </c>
      <c r="G66" s="246" t="s">
        <v>401</v>
      </c>
      <c r="H66" s="246" t="s">
        <v>401</v>
      </c>
      <c r="I66" s="246" t="s">
        <v>401</v>
      </c>
      <c r="J66" s="246" t="s">
        <v>401</v>
      </c>
      <c r="K66" s="246" t="s">
        <v>401</v>
      </c>
      <c r="L66" s="246" t="s">
        <v>401</v>
      </c>
      <c r="M66" s="246" t="s">
        <v>401</v>
      </c>
      <c r="N66" s="247" t="s">
        <v>401</v>
      </c>
    </row>
    <row r="67" spans="1:14" ht="24.75" customHeight="1">
      <c r="A67" s="218" t="s">
        <v>212</v>
      </c>
      <c r="B67" s="219" t="s">
        <v>142</v>
      </c>
      <c r="C67" s="245">
        <v>19.3</v>
      </c>
      <c r="D67" s="246">
        <v>160.1</v>
      </c>
      <c r="E67" s="246">
        <v>144.5</v>
      </c>
      <c r="F67" s="246">
        <v>15.6</v>
      </c>
      <c r="G67" s="246">
        <v>20.1</v>
      </c>
      <c r="H67" s="246">
        <v>163.6</v>
      </c>
      <c r="I67" s="246">
        <v>148.4</v>
      </c>
      <c r="J67" s="246">
        <v>15.2</v>
      </c>
      <c r="K67" s="246">
        <v>15.5</v>
      </c>
      <c r="L67" s="246">
        <v>142.1</v>
      </c>
      <c r="M67" s="246">
        <v>124.9</v>
      </c>
      <c r="N67" s="247">
        <v>17.2</v>
      </c>
    </row>
    <row r="68" spans="1:14" ht="24.75" customHeight="1">
      <c r="A68" s="218" t="s">
        <v>213</v>
      </c>
      <c r="B68" s="219" t="s">
        <v>143</v>
      </c>
      <c r="C68" s="245">
        <v>15.9</v>
      </c>
      <c r="D68" s="246">
        <v>140.5</v>
      </c>
      <c r="E68" s="246">
        <v>126.7</v>
      </c>
      <c r="F68" s="246">
        <v>13.8</v>
      </c>
      <c r="G68" s="246">
        <v>16</v>
      </c>
      <c r="H68" s="246">
        <v>146.8</v>
      </c>
      <c r="I68" s="246">
        <v>130.6</v>
      </c>
      <c r="J68" s="246">
        <v>16.2</v>
      </c>
      <c r="K68" s="246">
        <v>15.5</v>
      </c>
      <c r="L68" s="246">
        <v>120.4</v>
      </c>
      <c r="M68" s="246">
        <v>114.3</v>
      </c>
      <c r="N68" s="247">
        <v>6.1</v>
      </c>
    </row>
    <row r="69" spans="1:14" ht="24.75" customHeight="1">
      <c r="A69" s="220" t="s">
        <v>214</v>
      </c>
      <c r="B69" s="248" t="s">
        <v>215</v>
      </c>
      <c r="C69" s="245">
        <v>17.7</v>
      </c>
      <c r="D69" s="246">
        <v>153.3</v>
      </c>
      <c r="E69" s="246">
        <v>133.8</v>
      </c>
      <c r="F69" s="246">
        <v>19.5</v>
      </c>
      <c r="G69" s="246">
        <v>17.7</v>
      </c>
      <c r="H69" s="246">
        <v>153.9</v>
      </c>
      <c r="I69" s="246">
        <v>133.4</v>
      </c>
      <c r="J69" s="246">
        <v>20.5</v>
      </c>
      <c r="K69" s="246">
        <v>17.8</v>
      </c>
      <c r="L69" s="246">
        <v>146.2</v>
      </c>
      <c r="M69" s="246">
        <v>137.3</v>
      </c>
      <c r="N69" s="247">
        <v>8.9</v>
      </c>
    </row>
    <row r="70" spans="1:14" ht="24.75" customHeight="1">
      <c r="A70" s="218" t="s">
        <v>216</v>
      </c>
      <c r="B70" s="219" t="s">
        <v>145</v>
      </c>
      <c r="C70" s="245">
        <v>19.1</v>
      </c>
      <c r="D70" s="246">
        <v>156.1</v>
      </c>
      <c r="E70" s="246">
        <v>139.3</v>
      </c>
      <c r="F70" s="246">
        <v>16.8</v>
      </c>
      <c r="G70" s="246">
        <v>19.6</v>
      </c>
      <c r="H70" s="246">
        <v>162.6</v>
      </c>
      <c r="I70" s="246">
        <v>143.5</v>
      </c>
      <c r="J70" s="246">
        <v>19.1</v>
      </c>
      <c r="K70" s="246">
        <v>17.9</v>
      </c>
      <c r="L70" s="246">
        <v>139.8</v>
      </c>
      <c r="M70" s="246">
        <v>128.8</v>
      </c>
      <c r="N70" s="247">
        <v>11</v>
      </c>
    </row>
    <row r="71" spans="1:14" ht="24.75" customHeight="1">
      <c r="A71" s="218" t="s">
        <v>217</v>
      </c>
      <c r="B71" s="219" t="s">
        <v>146</v>
      </c>
      <c r="C71" s="245">
        <v>19.6</v>
      </c>
      <c r="D71" s="246">
        <v>186.6</v>
      </c>
      <c r="E71" s="246">
        <v>158.5</v>
      </c>
      <c r="F71" s="246">
        <v>28.1</v>
      </c>
      <c r="G71" s="246">
        <v>19.6</v>
      </c>
      <c r="H71" s="246">
        <v>188.5</v>
      </c>
      <c r="I71" s="246">
        <v>159.3</v>
      </c>
      <c r="J71" s="246">
        <v>29.2</v>
      </c>
      <c r="K71" s="246">
        <v>18.7</v>
      </c>
      <c r="L71" s="246">
        <v>151.3</v>
      </c>
      <c r="M71" s="246">
        <v>142.7</v>
      </c>
      <c r="N71" s="247">
        <v>8.6</v>
      </c>
    </row>
    <row r="72" spans="1:14" ht="24.75" customHeight="1">
      <c r="A72" s="218" t="s">
        <v>218</v>
      </c>
      <c r="B72" s="219" t="s">
        <v>219</v>
      </c>
      <c r="C72" s="245">
        <v>18.4</v>
      </c>
      <c r="D72" s="246">
        <v>121.6</v>
      </c>
      <c r="E72" s="246">
        <v>116</v>
      </c>
      <c r="F72" s="246">
        <v>5.6</v>
      </c>
      <c r="G72" s="246">
        <v>19.4</v>
      </c>
      <c r="H72" s="246">
        <v>146</v>
      </c>
      <c r="I72" s="246">
        <v>138.2</v>
      </c>
      <c r="J72" s="246">
        <v>7.8</v>
      </c>
      <c r="K72" s="246">
        <v>17.9</v>
      </c>
      <c r="L72" s="246">
        <v>107.9</v>
      </c>
      <c r="M72" s="246">
        <v>103.6</v>
      </c>
      <c r="N72" s="247">
        <v>4.3</v>
      </c>
    </row>
    <row r="73" spans="1:14" ht="24.75" customHeight="1">
      <c r="A73" s="218" t="s">
        <v>220</v>
      </c>
      <c r="B73" s="219" t="s">
        <v>148</v>
      </c>
      <c r="C73" s="245">
        <v>18.2</v>
      </c>
      <c r="D73" s="246">
        <v>143.8</v>
      </c>
      <c r="E73" s="246">
        <v>135.6</v>
      </c>
      <c r="F73" s="246">
        <v>8.2</v>
      </c>
      <c r="G73" s="246">
        <v>18.5</v>
      </c>
      <c r="H73" s="246">
        <v>147.7</v>
      </c>
      <c r="I73" s="246">
        <v>140.2</v>
      </c>
      <c r="J73" s="246">
        <v>7.5</v>
      </c>
      <c r="K73" s="246">
        <v>17.8</v>
      </c>
      <c r="L73" s="246">
        <v>137.7</v>
      </c>
      <c r="M73" s="246">
        <v>128.5</v>
      </c>
      <c r="N73" s="247">
        <v>9.2</v>
      </c>
    </row>
    <row r="74" spans="1:14" ht="24.75" customHeight="1" hidden="1">
      <c r="A74" s="218" t="s">
        <v>221</v>
      </c>
      <c r="B74" s="219" t="s">
        <v>149</v>
      </c>
      <c r="C74" s="245" t="s">
        <v>68</v>
      </c>
      <c r="D74" s="246" t="s">
        <v>68</v>
      </c>
      <c r="E74" s="246" t="s">
        <v>68</v>
      </c>
      <c r="F74" s="246" t="s">
        <v>68</v>
      </c>
      <c r="G74" s="246" t="s">
        <v>68</v>
      </c>
      <c r="H74" s="246" t="s">
        <v>68</v>
      </c>
      <c r="I74" s="246" t="s">
        <v>68</v>
      </c>
      <c r="J74" s="246" t="s">
        <v>68</v>
      </c>
      <c r="K74" s="246" t="s">
        <v>68</v>
      </c>
      <c r="L74" s="246" t="s">
        <v>68</v>
      </c>
      <c r="M74" s="246" t="s">
        <v>68</v>
      </c>
      <c r="N74" s="247" t="s">
        <v>68</v>
      </c>
    </row>
    <row r="75" spans="1:14" ht="24.75" customHeight="1">
      <c r="A75" s="218" t="s">
        <v>222</v>
      </c>
      <c r="B75" s="219" t="s">
        <v>150</v>
      </c>
      <c r="C75" s="245" t="s">
        <v>68</v>
      </c>
      <c r="D75" s="246" t="s">
        <v>68</v>
      </c>
      <c r="E75" s="246" t="s">
        <v>68</v>
      </c>
      <c r="F75" s="246" t="s">
        <v>68</v>
      </c>
      <c r="G75" s="246" t="s">
        <v>68</v>
      </c>
      <c r="H75" s="246" t="s">
        <v>68</v>
      </c>
      <c r="I75" s="246" t="s">
        <v>68</v>
      </c>
      <c r="J75" s="246" t="s">
        <v>68</v>
      </c>
      <c r="K75" s="246" t="s">
        <v>68</v>
      </c>
      <c r="L75" s="246" t="s">
        <v>68</v>
      </c>
      <c r="M75" s="246" t="s">
        <v>68</v>
      </c>
      <c r="N75" s="247" t="s">
        <v>68</v>
      </c>
    </row>
    <row r="76" spans="1:14" ht="24.75" customHeight="1">
      <c r="A76" s="218" t="s">
        <v>223</v>
      </c>
      <c r="B76" s="219" t="s">
        <v>151</v>
      </c>
      <c r="C76" s="245">
        <v>18.4</v>
      </c>
      <c r="D76" s="246">
        <v>142.8</v>
      </c>
      <c r="E76" s="246">
        <v>132.7</v>
      </c>
      <c r="F76" s="246">
        <v>10.1</v>
      </c>
      <c r="G76" s="246">
        <v>18.8</v>
      </c>
      <c r="H76" s="246">
        <v>152.4</v>
      </c>
      <c r="I76" s="246">
        <v>141.6</v>
      </c>
      <c r="J76" s="246">
        <v>10.8</v>
      </c>
      <c r="K76" s="246">
        <v>18.2</v>
      </c>
      <c r="L76" s="246">
        <v>138.6</v>
      </c>
      <c r="M76" s="246">
        <v>128.8</v>
      </c>
      <c r="N76" s="247">
        <v>9.8</v>
      </c>
    </row>
    <row r="77" spans="1:14" ht="24.75" customHeight="1">
      <c r="A77" s="218" t="s">
        <v>224</v>
      </c>
      <c r="B77" s="219" t="s">
        <v>152</v>
      </c>
      <c r="C77" s="245">
        <v>16.9</v>
      </c>
      <c r="D77" s="246">
        <v>130.8</v>
      </c>
      <c r="E77" s="246">
        <v>123.9</v>
      </c>
      <c r="F77" s="246">
        <v>6.9</v>
      </c>
      <c r="G77" s="246">
        <v>17.4</v>
      </c>
      <c r="H77" s="246">
        <v>137.5</v>
      </c>
      <c r="I77" s="246">
        <v>128.4</v>
      </c>
      <c r="J77" s="246">
        <v>9.1</v>
      </c>
      <c r="K77" s="246">
        <v>16.1</v>
      </c>
      <c r="L77" s="246">
        <v>121.7</v>
      </c>
      <c r="M77" s="246">
        <v>117.8</v>
      </c>
      <c r="N77" s="247">
        <v>3.9</v>
      </c>
    </row>
    <row r="78" spans="1:14" ht="24.75" customHeight="1">
      <c r="A78" s="218" t="s">
        <v>225</v>
      </c>
      <c r="B78" s="219" t="s">
        <v>153</v>
      </c>
      <c r="C78" s="245">
        <v>19</v>
      </c>
      <c r="D78" s="246">
        <v>134.5</v>
      </c>
      <c r="E78" s="246">
        <v>117.9</v>
      </c>
      <c r="F78" s="246">
        <v>16.6</v>
      </c>
      <c r="G78" s="246">
        <v>19.9</v>
      </c>
      <c r="H78" s="246">
        <v>139</v>
      </c>
      <c r="I78" s="246">
        <v>120.9</v>
      </c>
      <c r="J78" s="246">
        <v>18.1</v>
      </c>
      <c r="K78" s="246">
        <v>15.8</v>
      </c>
      <c r="L78" s="246">
        <v>118.7</v>
      </c>
      <c r="M78" s="246">
        <v>107.4</v>
      </c>
      <c r="N78" s="247">
        <v>11.3</v>
      </c>
    </row>
    <row r="79" spans="1:14" ht="24.75" customHeight="1">
      <c r="A79" s="222" t="s">
        <v>226</v>
      </c>
      <c r="B79" s="223" t="s">
        <v>154</v>
      </c>
      <c r="C79" s="249">
        <v>16.9</v>
      </c>
      <c r="D79" s="250">
        <v>129.5</v>
      </c>
      <c r="E79" s="250">
        <v>121.4</v>
      </c>
      <c r="F79" s="250">
        <v>8.1</v>
      </c>
      <c r="G79" s="250">
        <v>18.5</v>
      </c>
      <c r="H79" s="250">
        <v>154.2</v>
      </c>
      <c r="I79" s="250">
        <v>140.9</v>
      </c>
      <c r="J79" s="250">
        <v>13.3</v>
      </c>
      <c r="K79" s="250">
        <v>15.5</v>
      </c>
      <c r="L79" s="250">
        <v>108</v>
      </c>
      <c r="M79" s="250">
        <v>104.4</v>
      </c>
      <c r="N79" s="251">
        <v>3.6</v>
      </c>
    </row>
    <row r="80" spans="1:14" ht="9.75" customHeight="1">
      <c r="A80" s="227"/>
      <c r="B80" s="228"/>
      <c r="C80" s="245"/>
      <c r="D80" s="246"/>
      <c r="E80" s="246"/>
      <c r="F80" s="246"/>
      <c r="G80" s="246"/>
      <c r="H80" s="246"/>
      <c r="I80" s="246"/>
      <c r="J80" s="246"/>
      <c r="K80" s="246"/>
      <c r="L80" s="246"/>
      <c r="M80" s="246"/>
      <c r="N80" s="247"/>
    </row>
    <row r="81" spans="1:14" ht="24.75" customHeight="1">
      <c r="A81" s="218" t="s">
        <v>227</v>
      </c>
      <c r="B81" s="219" t="s">
        <v>228</v>
      </c>
      <c r="C81" s="245">
        <v>17.6</v>
      </c>
      <c r="D81" s="246">
        <v>151.8</v>
      </c>
      <c r="E81" s="246">
        <v>136.1</v>
      </c>
      <c r="F81" s="246">
        <v>15.7</v>
      </c>
      <c r="G81" s="246">
        <v>18.6</v>
      </c>
      <c r="H81" s="246">
        <v>174.8</v>
      </c>
      <c r="I81" s="246">
        <v>152.6</v>
      </c>
      <c r="J81" s="246">
        <v>22.2</v>
      </c>
      <c r="K81" s="246">
        <v>16.2</v>
      </c>
      <c r="L81" s="246">
        <v>120.3</v>
      </c>
      <c r="M81" s="246">
        <v>113.6</v>
      </c>
      <c r="N81" s="247">
        <v>6.7</v>
      </c>
    </row>
    <row r="82" spans="1:14" ht="24.75" customHeight="1">
      <c r="A82" s="218" t="s">
        <v>229</v>
      </c>
      <c r="B82" s="219" t="s">
        <v>230</v>
      </c>
      <c r="C82" s="245">
        <v>20</v>
      </c>
      <c r="D82" s="246">
        <v>152.9</v>
      </c>
      <c r="E82" s="246">
        <v>143.3</v>
      </c>
      <c r="F82" s="246">
        <v>9.6</v>
      </c>
      <c r="G82" s="246">
        <v>20.1</v>
      </c>
      <c r="H82" s="246">
        <v>161.9</v>
      </c>
      <c r="I82" s="246">
        <v>149.5</v>
      </c>
      <c r="J82" s="246">
        <v>12.4</v>
      </c>
      <c r="K82" s="246">
        <v>19.8</v>
      </c>
      <c r="L82" s="246">
        <v>130.2</v>
      </c>
      <c r="M82" s="246">
        <v>127.7</v>
      </c>
      <c r="N82" s="247">
        <v>2.5</v>
      </c>
    </row>
    <row r="83" spans="1:14" ht="24.75" customHeight="1">
      <c r="A83" s="218" t="s">
        <v>231</v>
      </c>
      <c r="B83" s="219" t="s">
        <v>232</v>
      </c>
      <c r="C83" s="245">
        <v>17.3</v>
      </c>
      <c r="D83" s="246">
        <v>136</v>
      </c>
      <c r="E83" s="246">
        <v>129.6</v>
      </c>
      <c r="F83" s="246">
        <v>6.4</v>
      </c>
      <c r="G83" s="246">
        <v>18.5</v>
      </c>
      <c r="H83" s="246">
        <v>156.6</v>
      </c>
      <c r="I83" s="246">
        <v>145.7</v>
      </c>
      <c r="J83" s="246">
        <v>10.9</v>
      </c>
      <c r="K83" s="246">
        <v>16.6</v>
      </c>
      <c r="L83" s="246">
        <v>123.8</v>
      </c>
      <c r="M83" s="246">
        <v>120.1</v>
      </c>
      <c r="N83" s="247">
        <v>3.7</v>
      </c>
    </row>
    <row r="84" spans="1:14" ht="24.75" customHeight="1" hidden="1">
      <c r="A84" s="218" t="s">
        <v>233</v>
      </c>
      <c r="B84" s="219" t="s">
        <v>233</v>
      </c>
      <c r="C84" s="245" t="s">
        <v>401</v>
      </c>
      <c r="D84" s="246" t="s">
        <v>401</v>
      </c>
      <c r="E84" s="246" t="s">
        <v>401</v>
      </c>
      <c r="F84" s="246" t="s">
        <v>401</v>
      </c>
      <c r="G84" s="246" t="s">
        <v>401</v>
      </c>
      <c r="H84" s="246" t="s">
        <v>401</v>
      </c>
      <c r="I84" s="246" t="s">
        <v>401</v>
      </c>
      <c r="J84" s="246" t="s">
        <v>401</v>
      </c>
      <c r="K84" s="246" t="s">
        <v>401</v>
      </c>
      <c r="L84" s="246" t="s">
        <v>401</v>
      </c>
      <c r="M84" s="246" t="s">
        <v>401</v>
      </c>
      <c r="N84" s="247" t="s">
        <v>401</v>
      </c>
    </row>
    <row r="85" spans="1:14" ht="24.75" customHeight="1" hidden="1">
      <c r="A85" s="218" t="s">
        <v>234</v>
      </c>
      <c r="B85" s="219" t="s">
        <v>234</v>
      </c>
      <c r="C85" s="245" t="s">
        <v>401</v>
      </c>
      <c r="D85" s="246" t="s">
        <v>401</v>
      </c>
      <c r="E85" s="246" t="s">
        <v>401</v>
      </c>
      <c r="F85" s="246" t="s">
        <v>401</v>
      </c>
      <c r="G85" s="246" t="s">
        <v>401</v>
      </c>
      <c r="H85" s="246" t="s">
        <v>401</v>
      </c>
      <c r="I85" s="246" t="s">
        <v>401</v>
      </c>
      <c r="J85" s="246" t="s">
        <v>401</v>
      </c>
      <c r="K85" s="246" t="s">
        <v>401</v>
      </c>
      <c r="L85" s="246" t="s">
        <v>401</v>
      </c>
      <c r="M85" s="246" t="s">
        <v>401</v>
      </c>
      <c r="N85" s="247" t="s">
        <v>401</v>
      </c>
    </row>
    <row r="86" spans="1:14" ht="24.75" customHeight="1">
      <c r="A86" s="218" t="s">
        <v>302</v>
      </c>
      <c r="B86" s="219" t="s">
        <v>236</v>
      </c>
      <c r="C86" s="245">
        <v>15.6</v>
      </c>
      <c r="D86" s="246">
        <v>133.8</v>
      </c>
      <c r="E86" s="246">
        <v>116.8</v>
      </c>
      <c r="F86" s="246">
        <v>17</v>
      </c>
      <c r="G86" s="246">
        <v>15.9</v>
      </c>
      <c r="H86" s="246">
        <v>149.5</v>
      </c>
      <c r="I86" s="246">
        <v>124</v>
      </c>
      <c r="J86" s="246">
        <v>25.5</v>
      </c>
      <c r="K86" s="246">
        <v>15.1</v>
      </c>
      <c r="L86" s="246">
        <v>112</v>
      </c>
      <c r="M86" s="246">
        <v>106.8</v>
      </c>
      <c r="N86" s="247">
        <v>5.2</v>
      </c>
    </row>
    <row r="87" spans="1:14" ht="24.75" customHeight="1">
      <c r="A87" s="218" t="s">
        <v>303</v>
      </c>
      <c r="B87" s="219" t="s">
        <v>238</v>
      </c>
      <c r="C87" s="245">
        <v>15.1</v>
      </c>
      <c r="D87" s="246">
        <v>132.1</v>
      </c>
      <c r="E87" s="246">
        <v>115.1</v>
      </c>
      <c r="F87" s="246">
        <v>17</v>
      </c>
      <c r="G87" s="246">
        <v>15.5</v>
      </c>
      <c r="H87" s="246">
        <v>137.3</v>
      </c>
      <c r="I87" s="246">
        <v>118.6</v>
      </c>
      <c r="J87" s="246">
        <v>18.7</v>
      </c>
      <c r="K87" s="246">
        <v>14.2</v>
      </c>
      <c r="L87" s="246">
        <v>116.9</v>
      </c>
      <c r="M87" s="246">
        <v>104.7</v>
      </c>
      <c r="N87" s="247">
        <v>12.2</v>
      </c>
    </row>
    <row r="88" spans="1:14" ht="24.75" customHeight="1">
      <c r="A88" s="218" t="s">
        <v>304</v>
      </c>
      <c r="B88" s="219" t="s">
        <v>240</v>
      </c>
      <c r="C88" s="245">
        <v>15.4</v>
      </c>
      <c r="D88" s="246">
        <v>124.2</v>
      </c>
      <c r="E88" s="246">
        <v>116.5</v>
      </c>
      <c r="F88" s="246">
        <v>7.7</v>
      </c>
      <c r="G88" s="246">
        <v>15.8</v>
      </c>
      <c r="H88" s="246">
        <v>125</v>
      </c>
      <c r="I88" s="246">
        <v>116.4</v>
      </c>
      <c r="J88" s="246">
        <v>8.6</v>
      </c>
      <c r="K88" s="246">
        <v>14.7</v>
      </c>
      <c r="L88" s="246">
        <v>123</v>
      </c>
      <c r="M88" s="246">
        <v>116.8</v>
      </c>
      <c r="N88" s="247">
        <v>6.2</v>
      </c>
    </row>
    <row r="89" spans="1:14" ht="24.75" customHeight="1" hidden="1">
      <c r="A89" s="218" t="s">
        <v>241</v>
      </c>
      <c r="B89" s="219" t="s">
        <v>241</v>
      </c>
      <c r="C89" s="245" t="s">
        <v>401</v>
      </c>
      <c r="D89" s="246" t="s">
        <v>401</v>
      </c>
      <c r="E89" s="246" t="s">
        <v>401</v>
      </c>
      <c r="F89" s="246" t="s">
        <v>401</v>
      </c>
      <c r="G89" s="246" t="s">
        <v>401</v>
      </c>
      <c r="H89" s="246" t="s">
        <v>401</v>
      </c>
      <c r="I89" s="246" t="s">
        <v>401</v>
      </c>
      <c r="J89" s="246" t="s">
        <v>401</v>
      </c>
      <c r="K89" s="246" t="s">
        <v>401</v>
      </c>
      <c r="L89" s="246" t="s">
        <v>401</v>
      </c>
      <c r="M89" s="246" t="s">
        <v>401</v>
      </c>
      <c r="N89" s="247" t="s">
        <v>401</v>
      </c>
    </row>
    <row r="90" spans="1:14" ht="24.75" customHeight="1">
      <c r="A90" s="218" t="s">
        <v>242</v>
      </c>
      <c r="B90" s="219" t="s">
        <v>243</v>
      </c>
      <c r="C90" s="245">
        <v>16.4</v>
      </c>
      <c r="D90" s="246">
        <v>137.7</v>
      </c>
      <c r="E90" s="246">
        <v>125.3</v>
      </c>
      <c r="F90" s="246">
        <v>12.4</v>
      </c>
      <c r="G90" s="246">
        <v>17</v>
      </c>
      <c r="H90" s="246">
        <v>145.5</v>
      </c>
      <c r="I90" s="246">
        <v>130.9</v>
      </c>
      <c r="J90" s="246">
        <v>14.6</v>
      </c>
      <c r="K90" s="246">
        <v>14.8</v>
      </c>
      <c r="L90" s="246">
        <v>115.8</v>
      </c>
      <c r="M90" s="246">
        <v>109.6</v>
      </c>
      <c r="N90" s="247">
        <v>6.2</v>
      </c>
    </row>
    <row r="91" spans="1:14" ht="24.75" customHeight="1">
      <c r="A91" s="218" t="s">
        <v>244</v>
      </c>
      <c r="B91" s="219" t="s">
        <v>245</v>
      </c>
      <c r="C91" s="245">
        <v>17.4</v>
      </c>
      <c r="D91" s="246">
        <v>140.6</v>
      </c>
      <c r="E91" s="246">
        <v>129.1</v>
      </c>
      <c r="F91" s="246">
        <v>11.5</v>
      </c>
      <c r="G91" s="246">
        <v>17.7</v>
      </c>
      <c r="H91" s="246">
        <v>147.8</v>
      </c>
      <c r="I91" s="246">
        <v>134.6</v>
      </c>
      <c r="J91" s="246">
        <v>13.2</v>
      </c>
      <c r="K91" s="246">
        <v>16.7</v>
      </c>
      <c r="L91" s="246">
        <v>124.8</v>
      </c>
      <c r="M91" s="246">
        <v>117</v>
      </c>
      <c r="N91" s="247">
        <v>7.8</v>
      </c>
    </row>
    <row r="92" spans="1:14" ht="24.75" customHeight="1" hidden="1">
      <c r="A92" s="218" t="s">
        <v>246</v>
      </c>
      <c r="B92" s="219" t="s">
        <v>246</v>
      </c>
      <c r="C92" s="245" t="s">
        <v>401</v>
      </c>
      <c r="D92" s="246" t="s">
        <v>401</v>
      </c>
      <c r="E92" s="246" t="s">
        <v>401</v>
      </c>
      <c r="F92" s="246" t="s">
        <v>401</v>
      </c>
      <c r="G92" s="246" t="s">
        <v>401</v>
      </c>
      <c r="H92" s="246" t="s">
        <v>401</v>
      </c>
      <c r="I92" s="246" t="s">
        <v>401</v>
      </c>
      <c r="J92" s="246" t="s">
        <v>401</v>
      </c>
      <c r="K92" s="246" t="s">
        <v>401</v>
      </c>
      <c r="L92" s="246" t="s">
        <v>401</v>
      </c>
      <c r="M92" s="246" t="s">
        <v>401</v>
      </c>
      <c r="N92" s="247" t="s">
        <v>401</v>
      </c>
    </row>
    <row r="93" spans="1:14" ht="24.75" customHeight="1">
      <c r="A93" s="218" t="s">
        <v>305</v>
      </c>
      <c r="B93" s="219" t="s">
        <v>248</v>
      </c>
      <c r="C93" s="245">
        <v>18.5</v>
      </c>
      <c r="D93" s="246">
        <v>157.1</v>
      </c>
      <c r="E93" s="246">
        <v>142.3</v>
      </c>
      <c r="F93" s="246">
        <v>14.8</v>
      </c>
      <c r="G93" s="246">
        <v>18.5</v>
      </c>
      <c r="H93" s="246">
        <v>158</v>
      </c>
      <c r="I93" s="246">
        <v>143.9</v>
      </c>
      <c r="J93" s="246">
        <v>14.1</v>
      </c>
      <c r="K93" s="246">
        <v>18.2</v>
      </c>
      <c r="L93" s="246">
        <v>153.7</v>
      </c>
      <c r="M93" s="246">
        <v>135.9</v>
      </c>
      <c r="N93" s="247">
        <v>17.8</v>
      </c>
    </row>
    <row r="94" spans="1:14" ht="24.75" customHeight="1">
      <c r="A94" s="218" t="s">
        <v>249</v>
      </c>
      <c r="B94" s="219" t="s">
        <v>250</v>
      </c>
      <c r="C94" s="245">
        <v>16.2</v>
      </c>
      <c r="D94" s="246">
        <v>134.5</v>
      </c>
      <c r="E94" s="246">
        <v>124.9</v>
      </c>
      <c r="F94" s="246">
        <v>9.6</v>
      </c>
      <c r="G94" s="246">
        <v>16.3</v>
      </c>
      <c r="H94" s="246">
        <v>136.6</v>
      </c>
      <c r="I94" s="246">
        <v>126.6</v>
      </c>
      <c r="J94" s="246">
        <v>10</v>
      </c>
      <c r="K94" s="246">
        <v>15.6</v>
      </c>
      <c r="L94" s="246">
        <v>123.3</v>
      </c>
      <c r="M94" s="246">
        <v>116</v>
      </c>
      <c r="N94" s="247">
        <v>7.3</v>
      </c>
    </row>
    <row r="95" spans="1:14" ht="24.75" customHeight="1" hidden="1">
      <c r="A95" s="218" t="s">
        <v>251</v>
      </c>
      <c r="B95" s="219" t="s">
        <v>251</v>
      </c>
      <c r="C95" s="245" t="s">
        <v>401</v>
      </c>
      <c r="D95" s="246" t="s">
        <v>401</v>
      </c>
      <c r="E95" s="246" t="s">
        <v>401</v>
      </c>
      <c r="F95" s="246" t="s">
        <v>401</v>
      </c>
      <c r="G95" s="246" t="s">
        <v>401</v>
      </c>
      <c r="H95" s="246" t="s">
        <v>401</v>
      </c>
      <c r="I95" s="246" t="s">
        <v>401</v>
      </c>
      <c r="J95" s="246" t="s">
        <v>401</v>
      </c>
      <c r="K95" s="246" t="s">
        <v>401</v>
      </c>
      <c r="L95" s="246" t="s">
        <v>401</v>
      </c>
      <c r="M95" s="246" t="s">
        <v>401</v>
      </c>
      <c r="N95" s="247" t="s">
        <v>401</v>
      </c>
    </row>
    <row r="96" spans="1:14" ht="24.75" customHeight="1">
      <c r="A96" s="218" t="s">
        <v>252</v>
      </c>
      <c r="B96" s="219" t="s">
        <v>253</v>
      </c>
      <c r="C96" s="245">
        <v>17.7</v>
      </c>
      <c r="D96" s="246">
        <v>162</v>
      </c>
      <c r="E96" s="246">
        <v>135.9</v>
      </c>
      <c r="F96" s="246">
        <v>26.1</v>
      </c>
      <c r="G96" s="246">
        <v>17.9</v>
      </c>
      <c r="H96" s="246">
        <v>167.2</v>
      </c>
      <c r="I96" s="246">
        <v>137.6</v>
      </c>
      <c r="J96" s="246">
        <v>29.6</v>
      </c>
      <c r="K96" s="246">
        <v>16.9</v>
      </c>
      <c r="L96" s="246">
        <v>139</v>
      </c>
      <c r="M96" s="246">
        <v>128.5</v>
      </c>
      <c r="N96" s="247">
        <v>10.5</v>
      </c>
    </row>
    <row r="97" spans="1:14" ht="24.75" customHeight="1">
      <c r="A97" s="218" t="s">
        <v>254</v>
      </c>
      <c r="B97" s="219" t="s">
        <v>255</v>
      </c>
      <c r="C97" s="245">
        <v>16</v>
      </c>
      <c r="D97" s="246">
        <v>142.5</v>
      </c>
      <c r="E97" s="246">
        <v>128.6</v>
      </c>
      <c r="F97" s="246">
        <v>13.9</v>
      </c>
      <c r="G97" s="246">
        <v>16.2</v>
      </c>
      <c r="H97" s="246">
        <v>144.4</v>
      </c>
      <c r="I97" s="246">
        <v>129.6</v>
      </c>
      <c r="J97" s="246">
        <v>14.8</v>
      </c>
      <c r="K97" s="246">
        <v>14.4</v>
      </c>
      <c r="L97" s="246">
        <v>122.2</v>
      </c>
      <c r="M97" s="246">
        <v>118.1</v>
      </c>
      <c r="N97" s="247">
        <v>4.1</v>
      </c>
    </row>
    <row r="98" spans="1:14" ht="24.75" customHeight="1">
      <c r="A98" s="218" t="s">
        <v>256</v>
      </c>
      <c r="B98" s="219" t="s">
        <v>257</v>
      </c>
      <c r="C98" s="245">
        <v>17.6</v>
      </c>
      <c r="D98" s="246">
        <v>156.1</v>
      </c>
      <c r="E98" s="246">
        <v>136.1</v>
      </c>
      <c r="F98" s="246">
        <v>20</v>
      </c>
      <c r="G98" s="246">
        <v>18.1</v>
      </c>
      <c r="H98" s="246">
        <v>170</v>
      </c>
      <c r="I98" s="246">
        <v>142.2</v>
      </c>
      <c r="J98" s="246">
        <v>27.8</v>
      </c>
      <c r="K98" s="246">
        <v>16.6</v>
      </c>
      <c r="L98" s="246">
        <v>131.4</v>
      </c>
      <c r="M98" s="246">
        <v>125.2</v>
      </c>
      <c r="N98" s="247">
        <v>6.2</v>
      </c>
    </row>
    <row r="99" spans="1:14" ht="24.75" customHeight="1" hidden="1">
      <c r="A99" s="218" t="s">
        <v>258</v>
      </c>
      <c r="B99" s="219" t="s">
        <v>258</v>
      </c>
      <c r="C99" s="245" t="s">
        <v>401</v>
      </c>
      <c r="D99" s="246" t="s">
        <v>401</v>
      </c>
      <c r="E99" s="246" t="s">
        <v>401</v>
      </c>
      <c r="F99" s="246" t="s">
        <v>401</v>
      </c>
      <c r="G99" s="246" t="s">
        <v>401</v>
      </c>
      <c r="H99" s="246" t="s">
        <v>401</v>
      </c>
      <c r="I99" s="246" t="s">
        <v>401</v>
      </c>
      <c r="J99" s="246" t="s">
        <v>401</v>
      </c>
      <c r="K99" s="246" t="s">
        <v>401</v>
      </c>
      <c r="L99" s="246" t="s">
        <v>401</v>
      </c>
      <c r="M99" s="246" t="s">
        <v>401</v>
      </c>
      <c r="N99" s="247" t="s">
        <v>401</v>
      </c>
    </row>
    <row r="100" spans="1:14" ht="24.75" customHeight="1">
      <c r="A100" s="218" t="s">
        <v>259</v>
      </c>
      <c r="B100" s="219" t="s">
        <v>260</v>
      </c>
      <c r="C100" s="245">
        <v>12.7</v>
      </c>
      <c r="D100" s="246">
        <v>132.2</v>
      </c>
      <c r="E100" s="246">
        <v>119.1</v>
      </c>
      <c r="F100" s="246">
        <v>13.1</v>
      </c>
      <c r="G100" s="246">
        <v>12.7</v>
      </c>
      <c r="H100" s="246">
        <v>134.7</v>
      </c>
      <c r="I100" s="246">
        <v>120.6</v>
      </c>
      <c r="J100" s="246">
        <v>14.1</v>
      </c>
      <c r="K100" s="246">
        <v>13.3</v>
      </c>
      <c r="L100" s="246">
        <v>113.2</v>
      </c>
      <c r="M100" s="246">
        <v>107.7</v>
      </c>
      <c r="N100" s="247">
        <v>5.5</v>
      </c>
    </row>
    <row r="101" spans="1:14" ht="24.75" customHeight="1">
      <c r="A101" s="218" t="s">
        <v>261</v>
      </c>
      <c r="B101" s="219" t="s">
        <v>262</v>
      </c>
      <c r="C101" s="245">
        <v>18.7</v>
      </c>
      <c r="D101" s="246">
        <v>161.3</v>
      </c>
      <c r="E101" s="246">
        <v>142.6</v>
      </c>
      <c r="F101" s="246">
        <v>18.7</v>
      </c>
      <c r="G101" s="246">
        <v>18.7</v>
      </c>
      <c r="H101" s="246">
        <v>162.5</v>
      </c>
      <c r="I101" s="246">
        <v>143.6</v>
      </c>
      <c r="J101" s="246">
        <v>18.9</v>
      </c>
      <c r="K101" s="246">
        <v>18.4</v>
      </c>
      <c r="L101" s="246">
        <v>148.9</v>
      </c>
      <c r="M101" s="246">
        <v>132.8</v>
      </c>
      <c r="N101" s="247">
        <v>16.1</v>
      </c>
    </row>
    <row r="102" spans="1:14" ht="24.75" customHeight="1" hidden="1">
      <c r="A102" s="218" t="s">
        <v>263</v>
      </c>
      <c r="B102" s="219" t="s">
        <v>263</v>
      </c>
      <c r="C102" s="245" t="s">
        <v>401</v>
      </c>
      <c r="D102" s="246" t="s">
        <v>401</v>
      </c>
      <c r="E102" s="246" t="s">
        <v>401</v>
      </c>
      <c r="F102" s="246" t="s">
        <v>401</v>
      </c>
      <c r="G102" s="246" t="s">
        <v>401</v>
      </c>
      <c r="H102" s="246" t="s">
        <v>401</v>
      </c>
      <c r="I102" s="246" t="s">
        <v>401</v>
      </c>
      <c r="J102" s="246" t="s">
        <v>401</v>
      </c>
      <c r="K102" s="246" t="s">
        <v>401</v>
      </c>
      <c r="L102" s="246" t="s">
        <v>401</v>
      </c>
      <c r="M102" s="246" t="s">
        <v>401</v>
      </c>
      <c r="N102" s="247" t="s">
        <v>401</v>
      </c>
    </row>
    <row r="103" spans="1:14" ht="24.75" customHeight="1">
      <c r="A103" s="218" t="s">
        <v>264</v>
      </c>
      <c r="B103" s="219" t="s">
        <v>265</v>
      </c>
      <c r="C103" s="245">
        <v>16.1</v>
      </c>
      <c r="D103" s="246">
        <v>128.2</v>
      </c>
      <c r="E103" s="246">
        <v>119.9</v>
      </c>
      <c r="F103" s="246">
        <v>8.3</v>
      </c>
      <c r="G103" s="246">
        <v>16.5</v>
      </c>
      <c r="H103" s="246">
        <v>134.7</v>
      </c>
      <c r="I103" s="246">
        <v>125</v>
      </c>
      <c r="J103" s="246">
        <v>9.7</v>
      </c>
      <c r="K103" s="246">
        <v>15.1</v>
      </c>
      <c r="L103" s="246">
        <v>113.7</v>
      </c>
      <c r="M103" s="246">
        <v>108.4</v>
      </c>
      <c r="N103" s="247">
        <v>5.3</v>
      </c>
    </row>
    <row r="104" spans="1:14" ht="24.75" customHeight="1">
      <c r="A104" s="218" t="s">
        <v>306</v>
      </c>
      <c r="B104" s="219" t="s">
        <v>267</v>
      </c>
      <c r="C104" s="245">
        <v>16.4</v>
      </c>
      <c r="D104" s="246">
        <v>136</v>
      </c>
      <c r="E104" s="246">
        <v>121.1</v>
      </c>
      <c r="F104" s="246">
        <v>14.9</v>
      </c>
      <c r="G104" s="246">
        <v>17.3</v>
      </c>
      <c r="H104" s="246">
        <v>147.9</v>
      </c>
      <c r="I104" s="246">
        <v>129.4</v>
      </c>
      <c r="J104" s="246">
        <v>18.5</v>
      </c>
      <c r="K104" s="246">
        <v>13.9</v>
      </c>
      <c r="L104" s="246">
        <v>100.6</v>
      </c>
      <c r="M104" s="246">
        <v>96.5</v>
      </c>
      <c r="N104" s="247">
        <v>4.1</v>
      </c>
    </row>
    <row r="105" spans="1:14" ht="24.75" customHeight="1" hidden="1">
      <c r="A105" s="218" t="s">
        <v>292</v>
      </c>
      <c r="B105" s="219" t="s">
        <v>292</v>
      </c>
      <c r="C105" s="245" t="s">
        <v>401</v>
      </c>
      <c r="D105" s="246" t="s">
        <v>401</v>
      </c>
      <c r="E105" s="246" t="s">
        <v>401</v>
      </c>
      <c r="F105" s="246" t="s">
        <v>401</v>
      </c>
      <c r="G105" s="246" t="s">
        <v>401</v>
      </c>
      <c r="H105" s="246" t="s">
        <v>401</v>
      </c>
      <c r="I105" s="246" t="s">
        <v>401</v>
      </c>
      <c r="J105" s="246" t="s">
        <v>401</v>
      </c>
      <c r="K105" s="246" t="s">
        <v>401</v>
      </c>
      <c r="L105" s="246" t="s">
        <v>401</v>
      </c>
      <c r="M105" s="246" t="s">
        <v>401</v>
      </c>
      <c r="N105" s="247" t="s">
        <v>401</v>
      </c>
    </row>
    <row r="106" spans="1:14" ht="24.75" customHeight="1" hidden="1">
      <c r="A106" s="218" t="s">
        <v>269</v>
      </c>
      <c r="B106" s="219" t="s">
        <v>269</v>
      </c>
      <c r="C106" s="245" t="s">
        <v>401</v>
      </c>
      <c r="D106" s="246" t="s">
        <v>401</v>
      </c>
      <c r="E106" s="246" t="s">
        <v>401</v>
      </c>
      <c r="F106" s="246" t="s">
        <v>401</v>
      </c>
      <c r="G106" s="246" t="s">
        <v>401</v>
      </c>
      <c r="H106" s="246" t="s">
        <v>401</v>
      </c>
      <c r="I106" s="246" t="s">
        <v>401</v>
      </c>
      <c r="J106" s="246" t="s">
        <v>401</v>
      </c>
      <c r="K106" s="246" t="s">
        <v>401</v>
      </c>
      <c r="L106" s="246" t="s">
        <v>401</v>
      </c>
      <c r="M106" s="246" t="s">
        <v>401</v>
      </c>
      <c r="N106" s="247" t="s">
        <v>401</v>
      </c>
    </row>
    <row r="107" spans="1:14" ht="9.75" customHeight="1">
      <c r="A107" s="218"/>
      <c r="B107" s="219"/>
      <c r="C107" s="245"/>
      <c r="D107" s="246"/>
      <c r="E107" s="246"/>
      <c r="F107" s="246"/>
      <c r="G107" s="246"/>
      <c r="H107" s="246"/>
      <c r="I107" s="246"/>
      <c r="J107" s="246"/>
      <c r="K107" s="246"/>
      <c r="L107" s="246"/>
      <c r="M107" s="246"/>
      <c r="N107" s="247"/>
    </row>
    <row r="108" spans="1:14" ht="24.75" customHeight="1">
      <c r="A108" s="218" t="s">
        <v>270</v>
      </c>
      <c r="B108" s="219" t="s">
        <v>271</v>
      </c>
      <c r="C108" s="245">
        <v>18.8</v>
      </c>
      <c r="D108" s="246">
        <v>143.4</v>
      </c>
      <c r="E108" s="246">
        <v>139.5</v>
      </c>
      <c r="F108" s="246">
        <v>3.9</v>
      </c>
      <c r="G108" s="246">
        <v>20.5</v>
      </c>
      <c r="H108" s="246">
        <v>156.7</v>
      </c>
      <c r="I108" s="246">
        <v>153.1</v>
      </c>
      <c r="J108" s="246">
        <v>3.6</v>
      </c>
      <c r="K108" s="246">
        <v>16.1</v>
      </c>
      <c r="L108" s="246">
        <v>122.5</v>
      </c>
      <c r="M108" s="246">
        <v>118.2</v>
      </c>
      <c r="N108" s="247">
        <v>4.3</v>
      </c>
    </row>
    <row r="109" spans="1:14" ht="24.75" customHeight="1">
      <c r="A109" s="218" t="s">
        <v>272</v>
      </c>
      <c r="B109" s="219" t="s">
        <v>273</v>
      </c>
      <c r="C109" s="245">
        <v>18.4</v>
      </c>
      <c r="D109" s="246">
        <v>117.1</v>
      </c>
      <c r="E109" s="246">
        <v>111.2</v>
      </c>
      <c r="F109" s="246">
        <v>5.9</v>
      </c>
      <c r="G109" s="246">
        <v>19</v>
      </c>
      <c r="H109" s="246">
        <v>141.8</v>
      </c>
      <c r="I109" s="246">
        <v>132.2</v>
      </c>
      <c r="J109" s="246">
        <v>9.6</v>
      </c>
      <c r="K109" s="246">
        <v>18.1</v>
      </c>
      <c r="L109" s="246">
        <v>106.2</v>
      </c>
      <c r="M109" s="246">
        <v>101.9</v>
      </c>
      <c r="N109" s="247">
        <v>4.3</v>
      </c>
    </row>
    <row r="110" spans="1:14" ht="9.75" customHeight="1">
      <c r="A110" s="218"/>
      <c r="B110" s="219"/>
      <c r="C110" s="245"/>
      <c r="D110" s="246"/>
      <c r="E110" s="246"/>
      <c r="F110" s="246"/>
      <c r="G110" s="246"/>
      <c r="H110" s="246"/>
      <c r="I110" s="246"/>
      <c r="J110" s="246"/>
      <c r="K110" s="246"/>
      <c r="L110" s="246"/>
      <c r="M110" s="246"/>
      <c r="N110" s="247"/>
    </row>
    <row r="111" spans="1:14" ht="24.75" customHeight="1">
      <c r="A111" s="220" t="s">
        <v>274</v>
      </c>
      <c r="B111" s="229" t="s">
        <v>275</v>
      </c>
      <c r="C111" s="245">
        <v>21.7</v>
      </c>
      <c r="D111" s="246">
        <v>192</v>
      </c>
      <c r="E111" s="246">
        <v>163.8</v>
      </c>
      <c r="F111" s="246">
        <v>28.2</v>
      </c>
      <c r="G111" s="246">
        <v>22.4</v>
      </c>
      <c r="H111" s="246">
        <v>206.6</v>
      </c>
      <c r="I111" s="246">
        <v>172.1</v>
      </c>
      <c r="J111" s="246">
        <v>34.5</v>
      </c>
      <c r="K111" s="246">
        <v>19.4</v>
      </c>
      <c r="L111" s="246">
        <v>142.2</v>
      </c>
      <c r="M111" s="246">
        <v>135.5</v>
      </c>
      <c r="N111" s="247">
        <v>6.7</v>
      </c>
    </row>
    <row r="112" spans="1:14" ht="24.75" customHeight="1">
      <c r="A112" s="230" t="s">
        <v>276</v>
      </c>
      <c r="B112" s="231" t="s">
        <v>277</v>
      </c>
      <c r="C112" s="245">
        <v>17.5</v>
      </c>
      <c r="D112" s="246">
        <v>149.4</v>
      </c>
      <c r="E112" s="246">
        <v>135.9</v>
      </c>
      <c r="F112" s="246">
        <v>13.5</v>
      </c>
      <c r="G112" s="246">
        <v>17.9</v>
      </c>
      <c r="H112" s="246">
        <v>154.5</v>
      </c>
      <c r="I112" s="246">
        <v>139.7</v>
      </c>
      <c r="J112" s="246">
        <v>14.8</v>
      </c>
      <c r="K112" s="246">
        <v>16.3</v>
      </c>
      <c r="L112" s="246">
        <v>134.5</v>
      </c>
      <c r="M112" s="246">
        <v>124.7</v>
      </c>
      <c r="N112" s="247">
        <v>9.8</v>
      </c>
    </row>
    <row r="113" spans="1:14" ht="24.75" customHeight="1">
      <c r="A113" s="218" t="s">
        <v>278</v>
      </c>
      <c r="B113" s="219" t="s">
        <v>279</v>
      </c>
      <c r="C113" s="245">
        <v>15</v>
      </c>
      <c r="D113" s="246">
        <v>112.8</v>
      </c>
      <c r="E113" s="246">
        <v>108.4</v>
      </c>
      <c r="F113" s="246">
        <v>4.4</v>
      </c>
      <c r="G113" s="246">
        <v>17.3</v>
      </c>
      <c r="H113" s="246">
        <v>139.1</v>
      </c>
      <c r="I113" s="246">
        <v>132.5</v>
      </c>
      <c r="J113" s="246">
        <v>6.6</v>
      </c>
      <c r="K113" s="246">
        <v>13.7</v>
      </c>
      <c r="L113" s="246">
        <v>97.5</v>
      </c>
      <c r="M113" s="246">
        <v>94.4</v>
      </c>
      <c r="N113" s="247">
        <v>3.1</v>
      </c>
    </row>
    <row r="114" spans="1:14" ht="24.75" customHeight="1" hidden="1">
      <c r="A114" s="232" t="s">
        <v>280</v>
      </c>
      <c r="B114" s="233" t="s">
        <v>280</v>
      </c>
      <c r="C114" s="245" t="s">
        <v>401</v>
      </c>
      <c r="D114" s="246" t="s">
        <v>401</v>
      </c>
      <c r="E114" s="246" t="s">
        <v>401</v>
      </c>
      <c r="F114" s="246" t="s">
        <v>401</v>
      </c>
      <c r="G114" s="246" t="s">
        <v>401</v>
      </c>
      <c r="H114" s="246" t="s">
        <v>401</v>
      </c>
      <c r="I114" s="246" t="s">
        <v>401</v>
      </c>
      <c r="J114" s="246" t="s">
        <v>401</v>
      </c>
      <c r="K114" s="246" t="s">
        <v>401</v>
      </c>
      <c r="L114" s="246" t="s">
        <v>401</v>
      </c>
      <c r="M114" s="246" t="s">
        <v>401</v>
      </c>
      <c r="N114" s="247" t="s">
        <v>401</v>
      </c>
    </row>
    <row r="115" spans="1:14" ht="24.75" customHeight="1">
      <c r="A115" s="234" t="s">
        <v>281</v>
      </c>
      <c r="B115" s="235" t="s">
        <v>267</v>
      </c>
      <c r="C115" s="252">
        <v>17</v>
      </c>
      <c r="D115" s="253">
        <v>126.8</v>
      </c>
      <c r="E115" s="253">
        <v>120.2</v>
      </c>
      <c r="F115" s="253">
        <v>6.6</v>
      </c>
      <c r="G115" s="253">
        <v>18.2</v>
      </c>
      <c r="H115" s="253">
        <v>147.9</v>
      </c>
      <c r="I115" s="253">
        <v>137.2</v>
      </c>
      <c r="J115" s="253">
        <v>10.7</v>
      </c>
      <c r="K115" s="253">
        <v>16.1</v>
      </c>
      <c r="L115" s="253">
        <v>110</v>
      </c>
      <c r="M115" s="253">
        <v>106.7</v>
      </c>
      <c r="N115" s="254">
        <v>3.3</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4" customWidth="1"/>
    <col min="2" max="2" width="28.625" style="204" customWidth="1"/>
    <col min="3" max="5" width="14.125" style="204" customWidth="1"/>
    <col min="6" max="6" width="14.50390625" style="204" customWidth="1"/>
    <col min="7" max="7" width="14.875" style="204" customWidth="1"/>
    <col min="8" max="8" width="13.25390625" style="204" customWidth="1"/>
    <col min="9" max="9" width="6.50390625" style="204" customWidth="1"/>
    <col min="10" max="10" width="7.625" style="204" customWidth="1"/>
    <col min="11" max="11" width="28.625" style="204" customWidth="1"/>
    <col min="12" max="15" width="14.125" style="204" customWidth="1"/>
    <col min="16" max="16" width="14.875" style="204" customWidth="1"/>
    <col min="17" max="17" width="13.25390625" style="204" customWidth="1"/>
    <col min="18" max="16384" width="9.00390625" style="204" customWidth="1"/>
  </cols>
  <sheetData>
    <row r="1" spans="1:27" ht="18.75">
      <c r="A1" s="32" t="s">
        <v>308</v>
      </c>
      <c r="B1" s="356" t="s">
        <v>309</v>
      </c>
      <c r="C1" s="356"/>
      <c r="D1" s="356"/>
      <c r="E1" s="356"/>
      <c r="F1" s="356"/>
      <c r="G1" s="356"/>
      <c r="H1" s="356"/>
      <c r="J1" s="32" t="s">
        <v>407</v>
      </c>
      <c r="K1" s="356" t="s">
        <v>408</v>
      </c>
      <c r="L1" s="356"/>
      <c r="M1" s="356"/>
      <c r="N1" s="356"/>
      <c r="O1" s="356"/>
      <c r="P1" s="356"/>
      <c r="Q1" s="356"/>
      <c r="R1" s="258"/>
      <c r="S1" s="258"/>
      <c r="T1" s="258"/>
      <c r="U1" s="258"/>
      <c r="V1" s="258"/>
      <c r="W1" s="258"/>
      <c r="X1" s="258"/>
      <c r="Y1" s="258"/>
      <c r="Z1" s="258"/>
      <c r="AA1" s="258"/>
    </row>
    <row r="2" spans="1:27" ht="18.75">
      <c r="A2" s="32"/>
      <c r="B2" s="356" t="s">
        <v>310</v>
      </c>
      <c r="C2" s="356"/>
      <c r="D2" s="356"/>
      <c r="E2" s="356"/>
      <c r="F2" s="356"/>
      <c r="G2" s="356"/>
      <c r="H2" s="356"/>
      <c r="J2" s="32"/>
      <c r="K2" s="356" t="s">
        <v>311</v>
      </c>
      <c r="L2" s="356"/>
      <c r="M2" s="356"/>
      <c r="N2" s="356"/>
      <c r="O2" s="356"/>
      <c r="P2" s="356"/>
      <c r="Q2" s="356"/>
      <c r="R2" s="258"/>
      <c r="S2" s="258"/>
      <c r="T2" s="258"/>
      <c r="U2" s="258"/>
      <c r="V2" s="258"/>
      <c r="W2" s="258"/>
      <c r="X2" s="258"/>
      <c r="Y2" s="258"/>
      <c r="Z2" s="258"/>
      <c r="AA2" s="258"/>
    </row>
    <row r="3" spans="1:17" ht="18.75">
      <c r="A3" s="258"/>
      <c r="B3" s="258"/>
      <c r="C3" s="258"/>
      <c r="D3" s="258"/>
      <c r="E3" s="258"/>
      <c r="F3" s="258"/>
      <c r="G3" s="395" t="s">
        <v>312</v>
      </c>
      <c r="H3" s="395"/>
      <c r="P3" s="384" t="s">
        <v>312</v>
      </c>
      <c r="Q3" s="384"/>
    </row>
    <row r="4" spans="1:17" ht="18.75">
      <c r="A4" s="385" t="s">
        <v>200</v>
      </c>
      <c r="B4" s="386"/>
      <c r="C4" s="389" t="s">
        <v>313</v>
      </c>
      <c r="D4" s="389" t="s">
        <v>314</v>
      </c>
      <c r="E4" s="389" t="s">
        <v>315</v>
      </c>
      <c r="F4" s="259" t="s">
        <v>316</v>
      </c>
      <c r="G4" s="260"/>
      <c r="H4" s="261"/>
      <c r="J4" s="385" t="s">
        <v>200</v>
      </c>
      <c r="K4" s="386"/>
      <c r="L4" s="389" t="s">
        <v>313</v>
      </c>
      <c r="M4" s="393" t="s">
        <v>314</v>
      </c>
      <c r="N4" s="389" t="s">
        <v>315</v>
      </c>
      <c r="O4" s="259" t="s">
        <v>316</v>
      </c>
      <c r="P4" s="260"/>
      <c r="Q4" s="261"/>
    </row>
    <row r="5" spans="1:17" ht="37.5" customHeight="1">
      <c r="A5" s="387"/>
      <c r="B5" s="388"/>
      <c r="C5" s="390"/>
      <c r="D5" s="391"/>
      <c r="E5" s="391"/>
      <c r="F5" s="262" t="s">
        <v>317</v>
      </c>
      <c r="G5" s="240" t="s">
        <v>318</v>
      </c>
      <c r="H5" s="240" t="s">
        <v>319</v>
      </c>
      <c r="J5" s="387"/>
      <c r="K5" s="388"/>
      <c r="L5" s="392"/>
      <c r="M5" s="394"/>
      <c r="N5" s="391"/>
      <c r="O5" s="262" t="s">
        <v>317</v>
      </c>
      <c r="P5" s="240" t="s">
        <v>318</v>
      </c>
      <c r="Q5" s="240" t="s">
        <v>319</v>
      </c>
    </row>
    <row r="6" spans="1:17" ht="24" customHeight="1">
      <c r="A6" s="208" t="s">
        <v>320</v>
      </c>
      <c r="B6" s="209" t="s">
        <v>210</v>
      </c>
      <c r="C6" s="210">
        <v>322684</v>
      </c>
      <c r="D6" s="211">
        <v>2900</v>
      </c>
      <c r="E6" s="211">
        <v>6193</v>
      </c>
      <c r="F6" s="211">
        <v>319391</v>
      </c>
      <c r="G6" s="211">
        <v>110791</v>
      </c>
      <c r="H6" s="263">
        <v>34.7</v>
      </c>
      <c r="J6" s="208" t="s">
        <v>321</v>
      </c>
      <c r="K6" s="209" t="s">
        <v>210</v>
      </c>
      <c r="L6" s="210">
        <v>182037</v>
      </c>
      <c r="M6" s="211">
        <v>1498</v>
      </c>
      <c r="N6" s="211">
        <v>3477</v>
      </c>
      <c r="O6" s="211">
        <v>180058</v>
      </c>
      <c r="P6" s="211">
        <v>48640</v>
      </c>
      <c r="Q6" s="263">
        <v>27</v>
      </c>
    </row>
    <row r="7" spans="1:17" ht="24" customHeight="1" hidden="1">
      <c r="A7" s="218" t="s">
        <v>211</v>
      </c>
      <c r="B7" s="219" t="s">
        <v>211</v>
      </c>
      <c r="C7" s="215" t="s">
        <v>401</v>
      </c>
      <c r="D7" s="216" t="s">
        <v>401</v>
      </c>
      <c r="E7" s="216" t="s">
        <v>401</v>
      </c>
      <c r="F7" s="216" t="s">
        <v>401</v>
      </c>
      <c r="G7" s="216" t="s">
        <v>401</v>
      </c>
      <c r="H7" s="264" t="s">
        <v>401</v>
      </c>
      <c r="I7" s="265"/>
      <c r="J7" s="218" t="s">
        <v>211</v>
      </c>
      <c r="K7" s="219" t="s">
        <v>211</v>
      </c>
      <c r="L7" s="215" t="s">
        <v>401</v>
      </c>
      <c r="M7" s="216" t="s">
        <v>401</v>
      </c>
      <c r="N7" s="216" t="s">
        <v>401</v>
      </c>
      <c r="O7" s="216" t="s">
        <v>401</v>
      </c>
      <c r="P7" s="216" t="s">
        <v>401</v>
      </c>
      <c r="Q7" s="264" t="s">
        <v>401</v>
      </c>
    </row>
    <row r="8" spans="1:17" ht="24" customHeight="1">
      <c r="A8" s="218" t="s">
        <v>212</v>
      </c>
      <c r="B8" s="219" t="s">
        <v>142</v>
      </c>
      <c r="C8" s="215">
        <v>15632</v>
      </c>
      <c r="D8" s="216">
        <v>19</v>
      </c>
      <c r="E8" s="216">
        <v>95</v>
      </c>
      <c r="F8" s="216">
        <v>15556</v>
      </c>
      <c r="G8" s="216">
        <v>1315</v>
      </c>
      <c r="H8" s="264">
        <v>8.5</v>
      </c>
      <c r="J8" s="218" t="s">
        <v>322</v>
      </c>
      <c r="K8" s="219" t="s">
        <v>142</v>
      </c>
      <c r="L8" s="215">
        <v>4406</v>
      </c>
      <c r="M8" s="216">
        <v>19</v>
      </c>
      <c r="N8" s="216">
        <v>95</v>
      </c>
      <c r="O8" s="216">
        <v>4330</v>
      </c>
      <c r="P8" s="216">
        <v>284</v>
      </c>
      <c r="Q8" s="264">
        <v>6.6</v>
      </c>
    </row>
    <row r="9" spans="1:17" ht="24" customHeight="1">
      <c r="A9" s="218" t="s">
        <v>213</v>
      </c>
      <c r="B9" s="219" t="s">
        <v>143</v>
      </c>
      <c r="C9" s="215">
        <v>73728</v>
      </c>
      <c r="D9" s="216">
        <v>673</v>
      </c>
      <c r="E9" s="216">
        <v>918</v>
      </c>
      <c r="F9" s="216">
        <v>73483</v>
      </c>
      <c r="G9" s="216">
        <v>15868</v>
      </c>
      <c r="H9" s="264">
        <v>21.6</v>
      </c>
      <c r="J9" s="218" t="s">
        <v>213</v>
      </c>
      <c r="K9" s="219" t="s">
        <v>143</v>
      </c>
      <c r="L9" s="215">
        <v>51507</v>
      </c>
      <c r="M9" s="216">
        <v>512</v>
      </c>
      <c r="N9" s="216">
        <v>581</v>
      </c>
      <c r="O9" s="216">
        <v>51438</v>
      </c>
      <c r="P9" s="216">
        <v>7208</v>
      </c>
      <c r="Q9" s="264">
        <v>14</v>
      </c>
    </row>
    <row r="10" spans="1:17" ht="24" customHeight="1">
      <c r="A10" s="220" t="s">
        <v>214</v>
      </c>
      <c r="B10" s="228" t="s">
        <v>215</v>
      </c>
      <c r="C10" s="215">
        <v>1482</v>
      </c>
      <c r="D10" s="216">
        <v>3</v>
      </c>
      <c r="E10" s="216">
        <v>7</v>
      </c>
      <c r="F10" s="216">
        <v>1478</v>
      </c>
      <c r="G10" s="216">
        <v>24</v>
      </c>
      <c r="H10" s="264">
        <v>1.6</v>
      </c>
      <c r="J10" s="220" t="s">
        <v>323</v>
      </c>
      <c r="K10" s="228" t="s">
        <v>215</v>
      </c>
      <c r="L10" s="215">
        <v>1482</v>
      </c>
      <c r="M10" s="216">
        <v>3</v>
      </c>
      <c r="N10" s="216">
        <v>7</v>
      </c>
      <c r="O10" s="216">
        <v>1478</v>
      </c>
      <c r="P10" s="216">
        <v>24</v>
      </c>
      <c r="Q10" s="264">
        <v>1.6</v>
      </c>
    </row>
    <row r="11" spans="1:17" ht="24" customHeight="1">
      <c r="A11" s="218" t="s">
        <v>216</v>
      </c>
      <c r="B11" s="219" t="s">
        <v>145</v>
      </c>
      <c r="C11" s="215">
        <v>3056</v>
      </c>
      <c r="D11" s="216">
        <v>11</v>
      </c>
      <c r="E11" s="216">
        <v>0</v>
      </c>
      <c r="F11" s="216">
        <v>3067</v>
      </c>
      <c r="G11" s="216">
        <v>174</v>
      </c>
      <c r="H11" s="264">
        <v>5.7</v>
      </c>
      <c r="J11" s="218" t="s">
        <v>324</v>
      </c>
      <c r="K11" s="219" t="s">
        <v>145</v>
      </c>
      <c r="L11" s="215">
        <v>2090</v>
      </c>
      <c r="M11" s="216">
        <v>11</v>
      </c>
      <c r="N11" s="216">
        <v>0</v>
      </c>
      <c r="O11" s="216">
        <v>2101</v>
      </c>
      <c r="P11" s="216">
        <v>97</v>
      </c>
      <c r="Q11" s="264">
        <v>4.6</v>
      </c>
    </row>
    <row r="12" spans="1:17" ht="24" customHeight="1">
      <c r="A12" s="218" t="s">
        <v>217</v>
      </c>
      <c r="B12" s="219" t="s">
        <v>146</v>
      </c>
      <c r="C12" s="215">
        <v>14841</v>
      </c>
      <c r="D12" s="216">
        <v>150</v>
      </c>
      <c r="E12" s="216">
        <v>165</v>
      </c>
      <c r="F12" s="216">
        <v>14826</v>
      </c>
      <c r="G12" s="216">
        <v>431</v>
      </c>
      <c r="H12" s="264">
        <v>2.9</v>
      </c>
      <c r="J12" s="218" t="s">
        <v>325</v>
      </c>
      <c r="K12" s="219" t="s">
        <v>146</v>
      </c>
      <c r="L12" s="215">
        <v>10700</v>
      </c>
      <c r="M12" s="216">
        <v>53</v>
      </c>
      <c r="N12" s="216">
        <v>165</v>
      </c>
      <c r="O12" s="216">
        <v>10588</v>
      </c>
      <c r="P12" s="216">
        <v>121</v>
      </c>
      <c r="Q12" s="264">
        <v>1.1</v>
      </c>
    </row>
    <row r="13" spans="1:17" ht="24" customHeight="1">
      <c r="A13" s="218" t="s">
        <v>218</v>
      </c>
      <c r="B13" s="219" t="s">
        <v>219</v>
      </c>
      <c r="C13" s="215">
        <v>74468</v>
      </c>
      <c r="D13" s="216">
        <v>761</v>
      </c>
      <c r="E13" s="216">
        <v>2260</v>
      </c>
      <c r="F13" s="216">
        <v>72969</v>
      </c>
      <c r="G13" s="216">
        <v>40214</v>
      </c>
      <c r="H13" s="264">
        <v>55.1</v>
      </c>
      <c r="J13" s="218" t="s">
        <v>326</v>
      </c>
      <c r="K13" s="219" t="s">
        <v>219</v>
      </c>
      <c r="L13" s="215">
        <v>35909</v>
      </c>
      <c r="M13" s="216">
        <v>414</v>
      </c>
      <c r="N13" s="216">
        <v>1314</v>
      </c>
      <c r="O13" s="216">
        <v>35009</v>
      </c>
      <c r="P13" s="216">
        <v>20063</v>
      </c>
      <c r="Q13" s="264">
        <v>57.3</v>
      </c>
    </row>
    <row r="14" spans="1:17" ht="24" customHeight="1">
      <c r="A14" s="218" t="s">
        <v>220</v>
      </c>
      <c r="B14" s="219" t="s">
        <v>148</v>
      </c>
      <c r="C14" s="215">
        <v>7691</v>
      </c>
      <c r="D14" s="216">
        <v>100</v>
      </c>
      <c r="E14" s="216">
        <v>94</v>
      </c>
      <c r="F14" s="216">
        <v>7697</v>
      </c>
      <c r="G14" s="216">
        <v>890</v>
      </c>
      <c r="H14" s="264">
        <v>11.6</v>
      </c>
      <c r="J14" s="218" t="s">
        <v>327</v>
      </c>
      <c r="K14" s="219" t="s">
        <v>148</v>
      </c>
      <c r="L14" s="215">
        <v>4628</v>
      </c>
      <c r="M14" s="216">
        <v>100</v>
      </c>
      <c r="N14" s="216">
        <v>94</v>
      </c>
      <c r="O14" s="216">
        <v>4634</v>
      </c>
      <c r="P14" s="216">
        <v>311</v>
      </c>
      <c r="Q14" s="264">
        <v>6.7</v>
      </c>
    </row>
    <row r="15" spans="1:17" ht="24" customHeight="1">
      <c r="A15" s="218" t="s">
        <v>221</v>
      </c>
      <c r="B15" s="219" t="s">
        <v>149</v>
      </c>
      <c r="C15" s="215">
        <v>2109</v>
      </c>
      <c r="D15" s="216">
        <v>32</v>
      </c>
      <c r="E15" s="216">
        <v>94</v>
      </c>
      <c r="F15" s="216">
        <v>2047</v>
      </c>
      <c r="G15" s="216">
        <v>283</v>
      </c>
      <c r="H15" s="264">
        <v>13.8</v>
      </c>
      <c r="J15" s="218"/>
      <c r="K15" s="219"/>
      <c r="L15" s="215"/>
      <c r="M15" s="216"/>
      <c r="N15" s="216"/>
      <c r="O15" s="216"/>
      <c r="P15" s="216"/>
      <c r="Q15" s="264"/>
    </row>
    <row r="16" spans="1:17" ht="24" customHeight="1">
      <c r="A16" s="218" t="s">
        <v>222</v>
      </c>
      <c r="B16" s="219" t="s">
        <v>150</v>
      </c>
      <c r="C16" s="215">
        <v>23294</v>
      </c>
      <c r="D16" s="216">
        <v>189</v>
      </c>
      <c r="E16" s="216">
        <v>1374</v>
      </c>
      <c r="F16" s="216">
        <v>22109</v>
      </c>
      <c r="G16" s="216">
        <v>18453</v>
      </c>
      <c r="H16" s="264">
        <v>83.5</v>
      </c>
      <c r="J16" s="218" t="s">
        <v>328</v>
      </c>
      <c r="K16" s="219" t="s">
        <v>150</v>
      </c>
      <c r="L16" s="215" t="s">
        <v>68</v>
      </c>
      <c r="M16" s="216" t="s">
        <v>68</v>
      </c>
      <c r="N16" s="216" t="s">
        <v>68</v>
      </c>
      <c r="O16" s="216" t="s">
        <v>68</v>
      </c>
      <c r="P16" s="216" t="s">
        <v>68</v>
      </c>
      <c r="Q16" s="264" t="s">
        <v>68</v>
      </c>
    </row>
    <row r="17" spans="1:17" ht="24" customHeight="1">
      <c r="A17" s="218" t="s">
        <v>223</v>
      </c>
      <c r="B17" s="219" t="s">
        <v>151</v>
      </c>
      <c r="C17" s="215">
        <v>37043</v>
      </c>
      <c r="D17" s="216">
        <v>269</v>
      </c>
      <c r="E17" s="216">
        <v>267</v>
      </c>
      <c r="F17" s="216">
        <v>37045</v>
      </c>
      <c r="G17" s="216">
        <v>12879</v>
      </c>
      <c r="H17" s="264">
        <v>34.8</v>
      </c>
      <c r="J17" s="218" t="s">
        <v>329</v>
      </c>
      <c r="K17" s="219" t="s">
        <v>151</v>
      </c>
      <c r="L17" s="215">
        <v>25099</v>
      </c>
      <c r="M17" s="216">
        <v>215</v>
      </c>
      <c r="N17" s="216">
        <v>236</v>
      </c>
      <c r="O17" s="216">
        <v>25078</v>
      </c>
      <c r="P17" s="216">
        <v>4743</v>
      </c>
      <c r="Q17" s="264">
        <v>18.9</v>
      </c>
    </row>
    <row r="18" spans="1:17" ht="24" customHeight="1">
      <c r="A18" s="218" t="s">
        <v>224</v>
      </c>
      <c r="B18" s="219" t="s">
        <v>152</v>
      </c>
      <c r="C18" s="215">
        <v>30146</v>
      </c>
      <c r="D18" s="216">
        <v>77</v>
      </c>
      <c r="E18" s="216">
        <v>211</v>
      </c>
      <c r="F18" s="216">
        <v>30012</v>
      </c>
      <c r="G18" s="216">
        <v>7504</v>
      </c>
      <c r="H18" s="264">
        <v>25</v>
      </c>
      <c r="J18" s="218" t="s">
        <v>330</v>
      </c>
      <c r="K18" s="219" t="s">
        <v>152</v>
      </c>
      <c r="L18" s="215">
        <v>18078</v>
      </c>
      <c r="M18" s="216">
        <v>12</v>
      </c>
      <c r="N18" s="216">
        <v>146</v>
      </c>
      <c r="O18" s="216">
        <v>17944</v>
      </c>
      <c r="P18" s="216">
        <v>2499</v>
      </c>
      <c r="Q18" s="264">
        <v>13.9</v>
      </c>
    </row>
    <row r="19" spans="1:17" ht="24" customHeight="1">
      <c r="A19" s="218" t="s">
        <v>225</v>
      </c>
      <c r="B19" s="219" t="s">
        <v>153</v>
      </c>
      <c r="C19" s="215">
        <v>5063</v>
      </c>
      <c r="D19" s="216">
        <v>9</v>
      </c>
      <c r="E19" s="216">
        <v>20</v>
      </c>
      <c r="F19" s="216">
        <v>5052</v>
      </c>
      <c r="G19" s="216">
        <v>1814</v>
      </c>
      <c r="H19" s="264">
        <v>35.9</v>
      </c>
      <c r="J19" s="218" t="s">
        <v>331</v>
      </c>
      <c r="K19" s="219" t="s">
        <v>153</v>
      </c>
      <c r="L19" s="215">
        <v>2905</v>
      </c>
      <c r="M19" s="216">
        <v>9</v>
      </c>
      <c r="N19" s="216">
        <v>20</v>
      </c>
      <c r="O19" s="216">
        <v>2894</v>
      </c>
      <c r="P19" s="216">
        <v>1212</v>
      </c>
      <c r="Q19" s="264">
        <v>41.9</v>
      </c>
    </row>
    <row r="20" spans="1:17" ht="24" customHeight="1">
      <c r="A20" s="266" t="s">
        <v>226</v>
      </c>
      <c r="B20" s="223" t="s">
        <v>154</v>
      </c>
      <c r="C20" s="224">
        <v>34131</v>
      </c>
      <c r="D20" s="225">
        <v>607</v>
      </c>
      <c r="E20" s="225">
        <v>688</v>
      </c>
      <c r="F20" s="225">
        <v>34050</v>
      </c>
      <c r="G20" s="225">
        <v>10942</v>
      </c>
      <c r="H20" s="267">
        <v>32.1</v>
      </c>
      <c r="J20" s="266" t="s">
        <v>332</v>
      </c>
      <c r="K20" s="223" t="s">
        <v>154</v>
      </c>
      <c r="L20" s="224">
        <v>16126</v>
      </c>
      <c r="M20" s="225">
        <v>150</v>
      </c>
      <c r="N20" s="225">
        <v>307</v>
      </c>
      <c r="O20" s="225">
        <v>15969</v>
      </c>
      <c r="P20" s="225">
        <v>5914</v>
      </c>
      <c r="Q20" s="267">
        <v>37</v>
      </c>
    </row>
    <row r="21" spans="1:17" ht="9.75" customHeight="1">
      <c r="A21" s="220"/>
      <c r="B21" s="228"/>
      <c r="C21" s="215"/>
      <c r="D21" s="216"/>
      <c r="E21" s="216"/>
      <c r="F21" s="216"/>
      <c r="G21" s="216"/>
      <c r="H21" s="264"/>
      <c r="J21" s="220"/>
      <c r="K21" s="228"/>
      <c r="L21" s="215"/>
      <c r="M21" s="216"/>
      <c r="N21" s="216"/>
      <c r="O21" s="216"/>
      <c r="P21" s="216"/>
      <c r="Q21" s="264"/>
    </row>
    <row r="22" spans="1:17" ht="24" customHeight="1">
      <c r="A22" s="218" t="s">
        <v>227</v>
      </c>
      <c r="B22" s="219" t="s">
        <v>228</v>
      </c>
      <c r="C22" s="215">
        <v>7696</v>
      </c>
      <c r="D22" s="216">
        <v>128</v>
      </c>
      <c r="E22" s="216">
        <v>178</v>
      </c>
      <c r="F22" s="216">
        <v>7646</v>
      </c>
      <c r="G22" s="216">
        <v>4227</v>
      </c>
      <c r="H22" s="264">
        <v>55.3</v>
      </c>
      <c r="J22" s="218" t="s">
        <v>333</v>
      </c>
      <c r="K22" s="219" t="s">
        <v>228</v>
      </c>
      <c r="L22" s="215">
        <v>5523</v>
      </c>
      <c r="M22" s="216">
        <v>128</v>
      </c>
      <c r="N22" s="216">
        <v>163</v>
      </c>
      <c r="O22" s="216">
        <v>5488</v>
      </c>
      <c r="P22" s="216">
        <v>2349</v>
      </c>
      <c r="Q22" s="264">
        <v>42.8</v>
      </c>
    </row>
    <row r="23" spans="1:17" ht="24" customHeight="1">
      <c r="A23" s="218" t="s">
        <v>229</v>
      </c>
      <c r="B23" s="219" t="s">
        <v>230</v>
      </c>
      <c r="C23" s="215">
        <v>1804</v>
      </c>
      <c r="D23" s="216">
        <v>33</v>
      </c>
      <c r="E23" s="216">
        <v>9</v>
      </c>
      <c r="F23" s="216">
        <v>1828</v>
      </c>
      <c r="G23" s="216">
        <v>784</v>
      </c>
      <c r="H23" s="264">
        <v>42.9</v>
      </c>
      <c r="J23" s="218" t="s">
        <v>334</v>
      </c>
      <c r="K23" s="219" t="s">
        <v>230</v>
      </c>
      <c r="L23" s="215">
        <v>813</v>
      </c>
      <c r="M23" s="216">
        <v>14</v>
      </c>
      <c r="N23" s="216">
        <v>2</v>
      </c>
      <c r="O23" s="216">
        <v>825</v>
      </c>
      <c r="P23" s="216">
        <v>156</v>
      </c>
      <c r="Q23" s="264">
        <v>18.9</v>
      </c>
    </row>
    <row r="24" spans="1:17" ht="24" customHeight="1">
      <c r="A24" s="218" t="s">
        <v>231</v>
      </c>
      <c r="B24" s="219" t="s">
        <v>232</v>
      </c>
      <c r="C24" s="215">
        <v>5841</v>
      </c>
      <c r="D24" s="216">
        <v>44</v>
      </c>
      <c r="E24" s="216">
        <v>99</v>
      </c>
      <c r="F24" s="216">
        <v>5786</v>
      </c>
      <c r="G24" s="216">
        <v>2360</v>
      </c>
      <c r="H24" s="264">
        <v>40.8</v>
      </c>
      <c r="J24" s="218" t="s">
        <v>231</v>
      </c>
      <c r="K24" s="219" t="s">
        <v>232</v>
      </c>
      <c r="L24" s="215">
        <v>3253</v>
      </c>
      <c r="M24" s="216">
        <v>44</v>
      </c>
      <c r="N24" s="216">
        <v>79</v>
      </c>
      <c r="O24" s="216">
        <v>3218</v>
      </c>
      <c r="P24" s="216">
        <v>999</v>
      </c>
      <c r="Q24" s="264">
        <v>31</v>
      </c>
    </row>
    <row r="25" spans="1:17" ht="24" customHeight="1" hidden="1">
      <c r="A25" s="218" t="s">
        <v>233</v>
      </c>
      <c r="B25" s="219" t="s">
        <v>233</v>
      </c>
      <c r="C25" s="215" t="s">
        <v>401</v>
      </c>
      <c r="D25" s="216" t="s">
        <v>401</v>
      </c>
      <c r="E25" s="216" t="s">
        <v>401</v>
      </c>
      <c r="F25" s="216" t="s">
        <v>401</v>
      </c>
      <c r="G25" s="216" t="s">
        <v>401</v>
      </c>
      <c r="H25" s="264" t="s">
        <v>401</v>
      </c>
      <c r="J25" s="218" t="s">
        <v>233</v>
      </c>
      <c r="K25" s="219" t="s">
        <v>233</v>
      </c>
      <c r="L25" s="215" t="s">
        <v>401</v>
      </c>
      <c r="M25" s="216" t="s">
        <v>401</v>
      </c>
      <c r="N25" s="216" t="s">
        <v>401</v>
      </c>
      <c r="O25" s="216" t="s">
        <v>401</v>
      </c>
      <c r="P25" s="216" t="s">
        <v>401</v>
      </c>
      <c r="Q25" s="264" t="s">
        <v>401</v>
      </c>
    </row>
    <row r="26" spans="1:17" ht="24" customHeight="1" hidden="1">
      <c r="A26" s="218" t="s">
        <v>234</v>
      </c>
      <c r="B26" s="219" t="s">
        <v>234</v>
      </c>
      <c r="C26" s="215" t="s">
        <v>401</v>
      </c>
      <c r="D26" s="216" t="s">
        <v>401</v>
      </c>
      <c r="E26" s="216" t="s">
        <v>401</v>
      </c>
      <c r="F26" s="216" t="s">
        <v>401</v>
      </c>
      <c r="G26" s="216" t="s">
        <v>401</v>
      </c>
      <c r="H26" s="264" t="s">
        <v>401</v>
      </c>
      <c r="J26" s="218" t="s">
        <v>234</v>
      </c>
      <c r="K26" s="219" t="s">
        <v>234</v>
      </c>
      <c r="L26" s="215" t="s">
        <v>401</v>
      </c>
      <c r="M26" s="216" t="s">
        <v>401</v>
      </c>
      <c r="N26" s="216" t="s">
        <v>401</v>
      </c>
      <c r="O26" s="216" t="s">
        <v>401</v>
      </c>
      <c r="P26" s="216" t="s">
        <v>401</v>
      </c>
      <c r="Q26" s="264" t="s">
        <v>401</v>
      </c>
    </row>
    <row r="27" spans="1:17" ht="24" customHeight="1">
      <c r="A27" s="218" t="s">
        <v>335</v>
      </c>
      <c r="B27" s="219" t="s">
        <v>236</v>
      </c>
      <c r="C27" s="215">
        <v>2090</v>
      </c>
      <c r="D27" s="216">
        <v>20</v>
      </c>
      <c r="E27" s="216">
        <v>17</v>
      </c>
      <c r="F27" s="216">
        <v>2093</v>
      </c>
      <c r="G27" s="216">
        <v>749</v>
      </c>
      <c r="H27" s="264">
        <v>35.8</v>
      </c>
      <c r="J27" s="218" t="s">
        <v>335</v>
      </c>
      <c r="K27" s="219" t="s">
        <v>236</v>
      </c>
      <c r="L27" s="215">
        <v>1266</v>
      </c>
      <c r="M27" s="216">
        <v>12</v>
      </c>
      <c r="N27" s="216">
        <v>17</v>
      </c>
      <c r="O27" s="216">
        <v>1261</v>
      </c>
      <c r="P27" s="216">
        <v>248</v>
      </c>
      <c r="Q27" s="264">
        <v>19.7</v>
      </c>
    </row>
    <row r="28" spans="1:17" ht="24" customHeight="1">
      <c r="A28" s="218" t="s">
        <v>336</v>
      </c>
      <c r="B28" s="219" t="s">
        <v>238</v>
      </c>
      <c r="C28" s="215">
        <v>3133</v>
      </c>
      <c r="D28" s="216">
        <v>12</v>
      </c>
      <c r="E28" s="216">
        <v>70</v>
      </c>
      <c r="F28" s="216">
        <v>3075</v>
      </c>
      <c r="G28" s="216">
        <v>284</v>
      </c>
      <c r="H28" s="264">
        <v>9.2</v>
      </c>
      <c r="J28" s="218" t="s">
        <v>336</v>
      </c>
      <c r="K28" s="219" t="s">
        <v>238</v>
      </c>
      <c r="L28" s="215">
        <v>1975</v>
      </c>
      <c r="M28" s="216">
        <v>12</v>
      </c>
      <c r="N28" s="216">
        <v>20</v>
      </c>
      <c r="O28" s="216">
        <v>1967</v>
      </c>
      <c r="P28" s="216">
        <v>284</v>
      </c>
      <c r="Q28" s="264">
        <v>14.4</v>
      </c>
    </row>
    <row r="29" spans="1:17" ht="24" customHeight="1">
      <c r="A29" s="218" t="s">
        <v>337</v>
      </c>
      <c r="B29" s="219" t="s">
        <v>240</v>
      </c>
      <c r="C29" s="215">
        <v>2329</v>
      </c>
      <c r="D29" s="216">
        <v>10</v>
      </c>
      <c r="E29" s="216">
        <v>39</v>
      </c>
      <c r="F29" s="216">
        <v>2300</v>
      </c>
      <c r="G29" s="216">
        <v>249</v>
      </c>
      <c r="H29" s="264">
        <v>10.8</v>
      </c>
      <c r="J29" s="218" t="s">
        <v>338</v>
      </c>
      <c r="K29" s="219" t="s">
        <v>240</v>
      </c>
      <c r="L29" s="215">
        <v>1828</v>
      </c>
      <c r="M29" s="216">
        <v>8</v>
      </c>
      <c r="N29" s="216">
        <v>7</v>
      </c>
      <c r="O29" s="216">
        <v>1829</v>
      </c>
      <c r="P29" s="216">
        <v>115</v>
      </c>
      <c r="Q29" s="264">
        <v>6.3</v>
      </c>
    </row>
    <row r="30" spans="1:17" ht="24" customHeight="1" hidden="1">
      <c r="A30" s="218" t="s">
        <v>241</v>
      </c>
      <c r="B30" s="219" t="s">
        <v>241</v>
      </c>
      <c r="C30" s="215" t="s">
        <v>401</v>
      </c>
      <c r="D30" s="216" t="s">
        <v>401</v>
      </c>
      <c r="E30" s="216" t="s">
        <v>401</v>
      </c>
      <c r="F30" s="216" t="s">
        <v>401</v>
      </c>
      <c r="G30" s="216" t="s">
        <v>401</v>
      </c>
      <c r="H30" s="264" t="s">
        <v>401</v>
      </c>
      <c r="J30" s="218" t="s">
        <v>241</v>
      </c>
      <c r="K30" s="219" t="s">
        <v>241</v>
      </c>
      <c r="L30" s="215" t="s">
        <v>401</v>
      </c>
      <c r="M30" s="216" t="s">
        <v>401</v>
      </c>
      <c r="N30" s="216" t="s">
        <v>401</v>
      </c>
      <c r="O30" s="216" t="s">
        <v>401</v>
      </c>
      <c r="P30" s="216" t="s">
        <v>401</v>
      </c>
      <c r="Q30" s="264" t="s">
        <v>401</v>
      </c>
    </row>
    <row r="31" spans="1:17" ht="24" customHeight="1">
      <c r="A31" s="218" t="s">
        <v>242</v>
      </c>
      <c r="B31" s="219" t="s">
        <v>243</v>
      </c>
      <c r="C31" s="215">
        <v>6853</v>
      </c>
      <c r="D31" s="216">
        <v>55</v>
      </c>
      <c r="E31" s="216">
        <v>34</v>
      </c>
      <c r="F31" s="216">
        <v>6874</v>
      </c>
      <c r="G31" s="216">
        <v>1891</v>
      </c>
      <c r="H31" s="264">
        <v>27.5</v>
      </c>
      <c r="J31" s="218" t="s">
        <v>242</v>
      </c>
      <c r="K31" s="219" t="s">
        <v>243</v>
      </c>
      <c r="L31" s="215">
        <v>3632</v>
      </c>
      <c r="M31" s="216">
        <v>55</v>
      </c>
      <c r="N31" s="216">
        <v>34</v>
      </c>
      <c r="O31" s="216">
        <v>3653</v>
      </c>
      <c r="P31" s="216">
        <v>617</v>
      </c>
      <c r="Q31" s="264">
        <v>16.9</v>
      </c>
    </row>
    <row r="32" spans="1:17" ht="24" customHeight="1">
      <c r="A32" s="218" t="s">
        <v>244</v>
      </c>
      <c r="B32" s="219" t="s">
        <v>245</v>
      </c>
      <c r="C32" s="215">
        <v>2234</v>
      </c>
      <c r="D32" s="216">
        <v>12</v>
      </c>
      <c r="E32" s="216">
        <v>151</v>
      </c>
      <c r="F32" s="216">
        <v>2095</v>
      </c>
      <c r="G32" s="216">
        <v>300</v>
      </c>
      <c r="H32" s="264">
        <v>14.3</v>
      </c>
      <c r="J32" s="218" t="s">
        <v>244</v>
      </c>
      <c r="K32" s="219" t="s">
        <v>245</v>
      </c>
      <c r="L32" s="215">
        <v>1827</v>
      </c>
      <c r="M32" s="216">
        <v>12</v>
      </c>
      <c r="N32" s="216">
        <v>15</v>
      </c>
      <c r="O32" s="216">
        <v>1824</v>
      </c>
      <c r="P32" s="216">
        <v>300</v>
      </c>
      <c r="Q32" s="264">
        <v>16.4</v>
      </c>
    </row>
    <row r="33" spans="1:17" ht="24" customHeight="1" hidden="1">
      <c r="A33" s="218" t="s">
        <v>246</v>
      </c>
      <c r="B33" s="219" t="s">
        <v>246</v>
      </c>
      <c r="C33" s="215" t="s">
        <v>401</v>
      </c>
      <c r="D33" s="216" t="s">
        <v>401</v>
      </c>
      <c r="E33" s="216" t="s">
        <v>401</v>
      </c>
      <c r="F33" s="216" t="s">
        <v>401</v>
      </c>
      <c r="G33" s="216" t="s">
        <v>401</v>
      </c>
      <c r="H33" s="264" t="s">
        <v>401</v>
      </c>
      <c r="J33" s="218" t="s">
        <v>246</v>
      </c>
      <c r="K33" s="219" t="s">
        <v>246</v>
      </c>
      <c r="L33" s="215" t="s">
        <v>401</v>
      </c>
      <c r="M33" s="216" t="s">
        <v>401</v>
      </c>
      <c r="N33" s="216" t="s">
        <v>401</v>
      </c>
      <c r="O33" s="216" t="s">
        <v>401</v>
      </c>
      <c r="P33" s="216" t="s">
        <v>401</v>
      </c>
      <c r="Q33" s="264" t="s">
        <v>401</v>
      </c>
    </row>
    <row r="34" spans="1:17" ht="24" customHeight="1">
      <c r="A34" s="218" t="s">
        <v>339</v>
      </c>
      <c r="B34" s="219" t="s">
        <v>248</v>
      </c>
      <c r="C34" s="215">
        <v>1560</v>
      </c>
      <c r="D34" s="216">
        <v>1</v>
      </c>
      <c r="E34" s="216">
        <v>9</v>
      </c>
      <c r="F34" s="216">
        <v>1552</v>
      </c>
      <c r="G34" s="216">
        <v>115</v>
      </c>
      <c r="H34" s="264">
        <v>7.4</v>
      </c>
      <c r="J34" s="218" t="s">
        <v>340</v>
      </c>
      <c r="K34" s="219" t="s">
        <v>248</v>
      </c>
      <c r="L34" s="215">
        <v>523</v>
      </c>
      <c r="M34" s="216">
        <v>1</v>
      </c>
      <c r="N34" s="216">
        <v>9</v>
      </c>
      <c r="O34" s="216">
        <v>515</v>
      </c>
      <c r="P34" s="216">
        <v>53</v>
      </c>
      <c r="Q34" s="264">
        <v>10.3</v>
      </c>
    </row>
    <row r="35" spans="1:17" ht="24" customHeight="1">
      <c r="A35" s="218" t="s">
        <v>249</v>
      </c>
      <c r="B35" s="219" t="s">
        <v>250</v>
      </c>
      <c r="C35" s="215">
        <v>667</v>
      </c>
      <c r="D35" s="216">
        <v>6</v>
      </c>
      <c r="E35" s="216">
        <v>12</v>
      </c>
      <c r="F35" s="216">
        <v>661</v>
      </c>
      <c r="G35" s="216">
        <v>86</v>
      </c>
      <c r="H35" s="264">
        <v>13</v>
      </c>
      <c r="J35" s="218" t="s">
        <v>341</v>
      </c>
      <c r="K35" s="219" t="s">
        <v>250</v>
      </c>
      <c r="L35" s="215">
        <v>310</v>
      </c>
      <c r="M35" s="216">
        <v>6</v>
      </c>
      <c r="N35" s="216">
        <v>12</v>
      </c>
      <c r="O35" s="216">
        <v>304</v>
      </c>
      <c r="P35" s="216">
        <v>12</v>
      </c>
      <c r="Q35" s="264">
        <v>3.9</v>
      </c>
    </row>
    <row r="36" spans="1:17" ht="24" customHeight="1" hidden="1">
      <c r="A36" s="218" t="s">
        <v>251</v>
      </c>
      <c r="B36" s="219" t="s">
        <v>251</v>
      </c>
      <c r="C36" s="215" t="s">
        <v>401</v>
      </c>
      <c r="D36" s="216" t="s">
        <v>401</v>
      </c>
      <c r="E36" s="216" t="s">
        <v>401</v>
      </c>
      <c r="F36" s="216" t="s">
        <v>401</v>
      </c>
      <c r="G36" s="216" t="s">
        <v>401</v>
      </c>
      <c r="H36" s="264" t="s">
        <v>401</v>
      </c>
      <c r="J36" s="218" t="s">
        <v>251</v>
      </c>
      <c r="K36" s="219" t="s">
        <v>251</v>
      </c>
      <c r="L36" s="215" t="s">
        <v>401</v>
      </c>
      <c r="M36" s="216" t="s">
        <v>401</v>
      </c>
      <c r="N36" s="216" t="s">
        <v>401</v>
      </c>
      <c r="O36" s="216" t="s">
        <v>401</v>
      </c>
      <c r="P36" s="216" t="s">
        <v>401</v>
      </c>
      <c r="Q36" s="264" t="s">
        <v>401</v>
      </c>
    </row>
    <row r="37" spans="1:17" ht="24" customHeight="1">
      <c r="A37" s="218" t="s">
        <v>252</v>
      </c>
      <c r="B37" s="219" t="s">
        <v>253</v>
      </c>
      <c r="C37" s="215">
        <v>3634</v>
      </c>
      <c r="D37" s="216">
        <v>47</v>
      </c>
      <c r="E37" s="216">
        <v>59</v>
      </c>
      <c r="F37" s="216">
        <v>3622</v>
      </c>
      <c r="G37" s="216">
        <v>177</v>
      </c>
      <c r="H37" s="264">
        <v>4.9</v>
      </c>
      <c r="J37" s="218" t="s">
        <v>342</v>
      </c>
      <c r="K37" s="219" t="s">
        <v>253</v>
      </c>
      <c r="L37" s="215">
        <v>1458</v>
      </c>
      <c r="M37" s="216">
        <v>0</v>
      </c>
      <c r="N37" s="216">
        <v>0</v>
      </c>
      <c r="O37" s="216">
        <v>1458</v>
      </c>
      <c r="P37" s="216">
        <v>87</v>
      </c>
      <c r="Q37" s="264">
        <v>6</v>
      </c>
    </row>
    <row r="38" spans="1:17" ht="24" customHeight="1">
      <c r="A38" s="218" t="s">
        <v>254</v>
      </c>
      <c r="B38" s="219" t="s">
        <v>255</v>
      </c>
      <c r="C38" s="215">
        <v>12290</v>
      </c>
      <c r="D38" s="216">
        <v>179</v>
      </c>
      <c r="E38" s="216">
        <v>28</v>
      </c>
      <c r="F38" s="216">
        <v>12441</v>
      </c>
      <c r="G38" s="216">
        <v>589</v>
      </c>
      <c r="H38" s="264">
        <v>4.7</v>
      </c>
      <c r="J38" s="218" t="s">
        <v>343</v>
      </c>
      <c r="K38" s="219" t="s">
        <v>255</v>
      </c>
      <c r="L38" s="215">
        <v>10811</v>
      </c>
      <c r="M38" s="216">
        <v>94</v>
      </c>
      <c r="N38" s="216">
        <v>28</v>
      </c>
      <c r="O38" s="216">
        <v>10877</v>
      </c>
      <c r="P38" s="216">
        <v>239</v>
      </c>
      <c r="Q38" s="264">
        <v>2.2</v>
      </c>
    </row>
    <row r="39" spans="1:17" ht="24" customHeight="1">
      <c r="A39" s="218" t="s">
        <v>256</v>
      </c>
      <c r="B39" s="219" t="s">
        <v>257</v>
      </c>
      <c r="C39" s="215">
        <v>1863</v>
      </c>
      <c r="D39" s="216">
        <v>6</v>
      </c>
      <c r="E39" s="216">
        <v>5</v>
      </c>
      <c r="F39" s="216">
        <v>1864</v>
      </c>
      <c r="G39" s="216">
        <v>742</v>
      </c>
      <c r="H39" s="264">
        <v>39.8</v>
      </c>
      <c r="J39" s="218" t="s">
        <v>344</v>
      </c>
      <c r="K39" s="219" t="s">
        <v>257</v>
      </c>
      <c r="L39" s="215">
        <v>1478</v>
      </c>
      <c r="M39" s="216">
        <v>6</v>
      </c>
      <c r="N39" s="216">
        <v>5</v>
      </c>
      <c r="O39" s="216">
        <v>1479</v>
      </c>
      <c r="P39" s="216">
        <v>412</v>
      </c>
      <c r="Q39" s="264">
        <v>27.9</v>
      </c>
    </row>
    <row r="40" spans="1:17" ht="24" customHeight="1" hidden="1">
      <c r="A40" s="218" t="s">
        <v>258</v>
      </c>
      <c r="B40" s="219" t="s">
        <v>258</v>
      </c>
      <c r="C40" s="215" t="s">
        <v>401</v>
      </c>
      <c r="D40" s="216" t="s">
        <v>401</v>
      </c>
      <c r="E40" s="216" t="s">
        <v>401</v>
      </c>
      <c r="F40" s="216" t="s">
        <v>401</v>
      </c>
      <c r="G40" s="216" t="s">
        <v>401</v>
      </c>
      <c r="H40" s="264" t="s">
        <v>401</v>
      </c>
      <c r="J40" s="218" t="s">
        <v>258</v>
      </c>
      <c r="K40" s="219" t="s">
        <v>258</v>
      </c>
      <c r="L40" s="215" t="s">
        <v>401</v>
      </c>
      <c r="M40" s="216" t="s">
        <v>401</v>
      </c>
      <c r="N40" s="216" t="s">
        <v>401</v>
      </c>
      <c r="O40" s="216" t="s">
        <v>401</v>
      </c>
      <c r="P40" s="216" t="s">
        <v>401</v>
      </c>
      <c r="Q40" s="264" t="s">
        <v>401</v>
      </c>
    </row>
    <row r="41" spans="1:17" ht="24" customHeight="1">
      <c r="A41" s="218" t="s">
        <v>259</v>
      </c>
      <c r="B41" s="219" t="s">
        <v>260</v>
      </c>
      <c r="C41" s="215">
        <v>10787</v>
      </c>
      <c r="D41" s="216">
        <v>45</v>
      </c>
      <c r="E41" s="216">
        <v>103</v>
      </c>
      <c r="F41" s="216">
        <v>10729</v>
      </c>
      <c r="G41" s="216">
        <v>397</v>
      </c>
      <c r="H41" s="264">
        <v>3.7</v>
      </c>
      <c r="J41" s="218" t="s">
        <v>345</v>
      </c>
      <c r="K41" s="219" t="s">
        <v>260</v>
      </c>
      <c r="L41" s="215">
        <v>10787</v>
      </c>
      <c r="M41" s="216">
        <v>45</v>
      </c>
      <c r="N41" s="216">
        <v>103</v>
      </c>
      <c r="O41" s="216">
        <v>10729</v>
      </c>
      <c r="P41" s="216">
        <v>397</v>
      </c>
      <c r="Q41" s="264">
        <v>3.7</v>
      </c>
    </row>
    <row r="42" spans="1:17" ht="24" customHeight="1">
      <c r="A42" s="218" t="s">
        <v>261</v>
      </c>
      <c r="B42" s="219" t="s">
        <v>262</v>
      </c>
      <c r="C42" s="215">
        <v>2498</v>
      </c>
      <c r="D42" s="216">
        <v>28</v>
      </c>
      <c r="E42" s="216">
        <v>53</v>
      </c>
      <c r="F42" s="216">
        <v>2473</v>
      </c>
      <c r="G42" s="216">
        <v>529</v>
      </c>
      <c r="H42" s="264">
        <v>21.4</v>
      </c>
      <c r="J42" s="218" t="s">
        <v>346</v>
      </c>
      <c r="K42" s="219" t="s">
        <v>262</v>
      </c>
      <c r="L42" s="215">
        <v>1989</v>
      </c>
      <c r="M42" s="216">
        <v>28</v>
      </c>
      <c r="N42" s="216">
        <v>35</v>
      </c>
      <c r="O42" s="216">
        <v>1982</v>
      </c>
      <c r="P42" s="216">
        <v>149</v>
      </c>
      <c r="Q42" s="264">
        <v>7.5</v>
      </c>
    </row>
    <row r="43" spans="1:46" ht="24" customHeight="1" hidden="1">
      <c r="A43" s="218" t="s">
        <v>263</v>
      </c>
      <c r="B43" s="219" t="s">
        <v>263</v>
      </c>
      <c r="C43" s="215" t="s">
        <v>401</v>
      </c>
      <c r="D43" s="216" t="s">
        <v>401</v>
      </c>
      <c r="E43" s="216" t="s">
        <v>401</v>
      </c>
      <c r="F43" s="216" t="s">
        <v>401</v>
      </c>
      <c r="G43" s="216" t="s">
        <v>401</v>
      </c>
      <c r="H43" s="264" t="s">
        <v>401</v>
      </c>
      <c r="J43" s="218" t="s">
        <v>263</v>
      </c>
      <c r="K43" s="219" t="s">
        <v>263</v>
      </c>
      <c r="L43" s="215" t="s">
        <v>401</v>
      </c>
      <c r="M43" s="216" t="s">
        <v>401</v>
      </c>
      <c r="N43" s="216" t="s">
        <v>401</v>
      </c>
      <c r="O43" s="216" t="s">
        <v>401</v>
      </c>
      <c r="P43" s="216" t="s">
        <v>401</v>
      </c>
      <c r="Q43" s="264" t="s">
        <v>401</v>
      </c>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row>
    <row r="44" spans="1:46" ht="24" customHeight="1">
      <c r="A44" s="218" t="s">
        <v>264</v>
      </c>
      <c r="B44" s="219" t="s">
        <v>265</v>
      </c>
      <c r="C44" s="215">
        <v>2046</v>
      </c>
      <c r="D44" s="216">
        <v>5</v>
      </c>
      <c r="E44" s="216">
        <v>24</v>
      </c>
      <c r="F44" s="216">
        <v>2027</v>
      </c>
      <c r="G44" s="216">
        <v>140</v>
      </c>
      <c r="H44" s="264">
        <v>6.9</v>
      </c>
      <c r="J44" s="218" t="s">
        <v>347</v>
      </c>
      <c r="K44" s="219" t="s">
        <v>265</v>
      </c>
      <c r="L44" s="215">
        <v>1266</v>
      </c>
      <c r="M44" s="216">
        <v>5</v>
      </c>
      <c r="N44" s="216">
        <v>24</v>
      </c>
      <c r="O44" s="216">
        <v>1247</v>
      </c>
      <c r="P44" s="216">
        <v>140</v>
      </c>
      <c r="Q44" s="264">
        <v>11.2</v>
      </c>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row>
    <row r="45" spans="1:17" ht="24" customHeight="1">
      <c r="A45" s="218" t="s">
        <v>348</v>
      </c>
      <c r="B45" s="219" t="s">
        <v>267</v>
      </c>
      <c r="C45" s="215">
        <v>6403</v>
      </c>
      <c r="D45" s="216">
        <v>42</v>
      </c>
      <c r="E45" s="216">
        <v>28</v>
      </c>
      <c r="F45" s="216">
        <v>6417</v>
      </c>
      <c r="G45" s="216">
        <v>2249</v>
      </c>
      <c r="H45" s="264">
        <v>35</v>
      </c>
      <c r="J45" s="218" t="s">
        <v>348</v>
      </c>
      <c r="K45" s="219" t="s">
        <v>267</v>
      </c>
      <c r="L45" s="215">
        <v>2768</v>
      </c>
      <c r="M45" s="216">
        <v>42</v>
      </c>
      <c r="N45" s="216">
        <v>28</v>
      </c>
      <c r="O45" s="216">
        <v>2782</v>
      </c>
      <c r="P45" s="216">
        <v>651</v>
      </c>
      <c r="Q45" s="264">
        <v>23.4</v>
      </c>
    </row>
    <row r="46" spans="1:17" ht="24" customHeight="1" hidden="1">
      <c r="A46" s="218" t="s">
        <v>292</v>
      </c>
      <c r="B46" s="219" t="s">
        <v>292</v>
      </c>
      <c r="C46" s="215" t="s">
        <v>401</v>
      </c>
      <c r="D46" s="216" t="s">
        <v>401</v>
      </c>
      <c r="E46" s="216" t="s">
        <v>401</v>
      </c>
      <c r="F46" s="216" t="s">
        <v>401</v>
      </c>
      <c r="G46" s="216" t="s">
        <v>401</v>
      </c>
      <c r="H46" s="264" t="s">
        <v>401</v>
      </c>
      <c r="J46" s="218" t="s">
        <v>292</v>
      </c>
      <c r="K46" s="219" t="s">
        <v>292</v>
      </c>
      <c r="L46" s="215" t="s">
        <v>401</v>
      </c>
      <c r="M46" s="216" t="s">
        <v>401</v>
      </c>
      <c r="N46" s="216" t="s">
        <v>401</v>
      </c>
      <c r="O46" s="216" t="s">
        <v>401</v>
      </c>
      <c r="P46" s="216" t="s">
        <v>401</v>
      </c>
      <c r="Q46" s="264" t="s">
        <v>401</v>
      </c>
    </row>
    <row r="47" spans="1:17" ht="24" customHeight="1" hidden="1">
      <c r="A47" s="218" t="s">
        <v>269</v>
      </c>
      <c r="B47" s="219" t="s">
        <v>269</v>
      </c>
      <c r="C47" s="215" t="s">
        <v>401</v>
      </c>
      <c r="D47" s="216" t="s">
        <v>401</v>
      </c>
      <c r="E47" s="216" t="s">
        <v>401</v>
      </c>
      <c r="F47" s="216" t="s">
        <v>401</v>
      </c>
      <c r="G47" s="216" t="s">
        <v>401</v>
      </c>
      <c r="H47" s="264" t="s">
        <v>401</v>
      </c>
      <c r="J47" s="218" t="s">
        <v>269</v>
      </c>
      <c r="K47" s="219" t="s">
        <v>269</v>
      </c>
      <c r="L47" s="215" t="s">
        <v>401</v>
      </c>
      <c r="M47" s="216" t="s">
        <v>401</v>
      </c>
      <c r="N47" s="216" t="s">
        <v>401</v>
      </c>
      <c r="O47" s="216" t="s">
        <v>401</v>
      </c>
      <c r="P47" s="216" t="s">
        <v>401</v>
      </c>
      <c r="Q47" s="264" t="s">
        <v>401</v>
      </c>
    </row>
    <row r="48" spans="1:17" ht="9.75" customHeight="1">
      <c r="A48" s="218"/>
      <c r="B48" s="219"/>
      <c r="C48" s="215"/>
      <c r="D48" s="216"/>
      <c r="E48" s="216"/>
      <c r="F48" s="216"/>
      <c r="G48" s="216"/>
      <c r="H48" s="264"/>
      <c r="J48" s="218"/>
      <c r="K48" s="219"/>
      <c r="L48" s="215"/>
      <c r="M48" s="216"/>
      <c r="N48" s="216"/>
      <c r="O48" s="216"/>
      <c r="P48" s="216"/>
      <c r="Q48" s="264"/>
    </row>
    <row r="49" spans="1:17" ht="24" customHeight="1">
      <c r="A49" s="218" t="s">
        <v>270</v>
      </c>
      <c r="B49" s="219" t="s">
        <v>271</v>
      </c>
      <c r="C49" s="215">
        <v>13082</v>
      </c>
      <c r="D49" s="216">
        <v>88</v>
      </c>
      <c r="E49" s="216">
        <v>161</v>
      </c>
      <c r="F49" s="216">
        <v>13009</v>
      </c>
      <c r="G49" s="216">
        <v>3648</v>
      </c>
      <c r="H49" s="264">
        <v>28</v>
      </c>
      <c r="J49" s="218" t="s">
        <v>349</v>
      </c>
      <c r="K49" s="219" t="s">
        <v>271</v>
      </c>
      <c r="L49" s="215">
        <v>5981</v>
      </c>
      <c r="M49" s="216">
        <v>38</v>
      </c>
      <c r="N49" s="216">
        <v>9</v>
      </c>
      <c r="O49" s="216">
        <v>6010</v>
      </c>
      <c r="P49" s="216">
        <v>1546</v>
      </c>
      <c r="Q49" s="264">
        <v>25.7</v>
      </c>
    </row>
    <row r="50" spans="1:17" ht="24" customHeight="1">
      <c r="A50" s="218" t="s">
        <v>272</v>
      </c>
      <c r="B50" s="219" t="s">
        <v>273</v>
      </c>
      <c r="C50" s="215">
        <v>61386</v>
      </c>
      <c r="D50" s="216">
        <v>673</v>
      </c>
      <c r="E50" s="216">
        <v>2099</v>
      </c>
      <c r="F50" s="216">
        <v>59960</v>
      </c>
      <c r="G50" s="216">
        <v>36566</v>
      </c>
      <c r="H50" s="264">
        <v>61</v>
      </c>
      <c r="J50" s="218" t="s">
        <v>272</v>
      </c>
      <c r="K50" s="219" t="s">
        <v>273</v>
      </c>
      <c r="L50" s="215">
        <v>29928</v>
      </c>
      <c r="M50" s="216">
        <v>376</v>
      </c>
      <c r="N50" s="216">
        <v>1305</v>
      </c>
      <c r="O50" s="216">
        <v>28999</v>
      </c>
      <c r="P50" s="216">
        <v>18517</v>
      </c>
      <c r="Q50" s="264">
        <v>63.9</v>
      </c>
    </row>
    <row r="51" spans="1:17" ht="9.75" customHeight="1">
      <c r="A51" s="218"/>
      <c r="B51" s="219"/>
      <c r="C51" s="215"/>
      <c r="D51" s="216"/>
      <c r="E51" s="216"/>
      <c r="F51" s="216"/>
      <c r="G51" s="216"/>
      <c r="H51" s="264"/>
      <c r="J51" s="218"/>
      <c r="K51" s="219"/>
      <c r="L51" s="215"/>
      <c r="M51" s="216"/>
      <c r="N51" s="216"/>
      <c r="O51" s="216"/>
      <c r="P51" s="216"/>
      <c r="Q51" s="264"/>
    </row>
    <row r="52" spans="1:17" ht="24" customHeight="1">
      <c r="A52" s="220" t="s">
        <v>274</v>
      </c>
      <c r="B52" s="268" t="s">
        <v>275</v>
      </c>
      <c r="C52" s="215">
        <v>4338</v>
      </c>
      <c r="D52" s="216">
        <v>0</v>
      </c>
      <c r="E52" s="216">
        <v>79</v>
      </c>
      <c r="F52" s="216">
        <v>4259</v>
      </c>
      <c r="G52" s="216">
        <v>722</v>
      </c>
      <c r="H52" s="264">
        <v>17</v>
      </c>
      <c r="J52" s="220" t="s">
        <v>350</v>
      </c>
      <c r="K52" s="268" t="s">
        <v>275</v>
      </c>
      <c r="L52" s="215">
        <v>1229</v>
      </c>
      <c r="M52" s="216">
        <v>0</v>
      </c>
      <c r="N52" s="216">
        <v>22</v>
      </c>
      <c r="O52" s="216">
        <v>1207</v>
      </c>
      <c r="P52" s="216">
        <v>160</v>
      </c>
      <c r="Q52" s="264">
        <v>13.3</v>
      </c>
    </row>
    <row r="53" spans="1:17" ht="24" customHeight="1">
      <c r="A53" s="230" t="s">
        <v>276</v>
      </c>
      <c r="B53" s="231" t="s">
        <v>277</v>
      </c>
      <c r="C53" s="215">
        <v>1025</v>
      </c>
      <c r="D53" s="216">
        <v>11</v>
      </c>
      <c r="E53" s="216">
        <v>6</v>
      </c>
      <c r="F53" s="216">
        <v>1030</v>
      </c>
      <c r="G53" s="216">
        <v>65</v>
      </c>
      <c r="H53" s="264">
        <v>6.3</v>
      </c>
      <c r="J53" s="230" t="s">
        <v>351</v>
      </c>
      <c r="K53" s="231" t="s">
        <v>277</v>
      </c>
      <c r="L53" s="215">
        <v>906</v>
      </c>
      <c r="M53" s="216">
        <v>7</v>
      </c>
      <c r="N53" s="216">
        <v>2</v>
      </c>
      <c r="O53" s="216">
        <v>911</v>
      </c>
      <c r="P53" s="216">
        <v>53</v>
      </c>
      <c r="Q53" s="264">
        <v>5.8</v>
      </c>
    </row>
    <row r="54" spans="1:17" ht="24" customHeight="1">
      <c r="A54" s="218" t="s">
        <v>278</v>
      </c>
      <c r="B54" s="219" t="s">
        <v>279</v>
      </c>
      <c r="C54" s="215">
        <v>6735</v>
      </c>
      <c r="D54" s="216">
        <v>221</v>
      </c>
      <c r="E54" s="216">
        <v>346</v>
      </c>
      <c r="F54" s="216">
        <v>6610</v>
      </c>
      <c r="G54" s="216">
        <v>3625</v>
      </c>
      <c r="H54" s="264">
        <v>54.8</v>
      </c>
      <c r="J54" s="218" t="s">
        <v>278</v>
      </c>
      <c r="K54" s="219" t="s">
        <v>279</v>
      </c>
      <c r="L54" s="215">
        <v>4044</v>
      </c>
      <c r="M54" s="216">
        <v>40</v>
      </c>
      <c r="N54" s="216">
        <v>74</v>
      </c>
      <c r="O54" s="216">
        <v>4010</v>
      </c>
      <c r="P54" s="216">
        <v>1436</v>
      </c>
      <c r="Q54" s="264">
        <v>35.8</v>
      </c>
    </row>
    <row r="55" spans="1:17" ht="24" customHeight="1" hidden="1">
      <c r="A55" s="269" t="s">
        <v>280</v>
      </c>
      <c r="B55" s="228" t="s">
        <v>280</v>
      </c>
      <c r="C55" s="215" t="s">
        <v>401</v>
      </c>
      <c r="D55" s="216" t="s">
        <v>401</v>
      </c>
      <c r="E55" s="216" t="s">
        <v>401</v>
      </c>
      <c r="F55" s="216" t="s">
        <v>401</v>
      </c>
      <c r="G55" s="216" t="s">
        <v>401</v>
      </c>
      <c r="H55" s="264" t="s">
        <v>401</v>
      </c>
      <c r="J55" s="269" t="s">
        <v>280</v>
      </c>
      <c r="K55" s="228" t="s">
        <v>280</v>
      </c>
      <c r="L55" s="215" t="s">
        <v>401</v>
      </c>
      <c r="M55" s="216" t="s">
        <v>401</v>
      </c>
      <c r="N55" s="216" t="s">
        <v>401</v>
      </c>
      <c r="O55" s="216" t="s">
        <v>401</v>
      </c>
      <c r="P55" s="216" t="s">
        <v>401</v>
      </c>
      <c r="Q55" s="264" t="s">
        <v>401</v>
      </c>
    </row>
    <row r="56" spans="1:17" ht="24" customHeight="1">
      <c r="A56" s="234" t="s">
        <v>281</v>
      </c>
      <c r="B56" s="235" t="s">
        <v>267</v>
      </c>
      <c r="C56" s="236">
        <v>22033</v>
      </c>
      <c r="D56" s="237">
        <v>375</v>
      </c>
      <c r="E56" s="237">
        <v>257</v>
      </c>
      <c r="F56" s="237">
        <v>22151</v>
      </c>
      <c r="G56" s="237">
        <v>6530</v>
      </c>
      <c r="H56" s="270">
        <v>29.5</v>
      </c>
      <c r="J56" s="234" t="s">
        <v>352</v>
      </c>
      <c r="K56" s="235" t="s">
        <v>267</v>
      </c>
      <c r="L56" s="236">
        <v>9947</v>
      </c>
      <c r="M56" s="237">
        <v>103</v>
      </c>
      <c r="N56" s="237">
        <v>209</v>
      </c>
      <c r="O56" s="237">
        <v>9841</v>
      </c>
      <c r="P56" s="237">
        <v>4265</v>
      </c>
      <c r="Q56" s="270">
        <v>43.3</v>
      </c>
    </row>
    <row r="57" spans="1:17" ht="18.75" customHeight="1" hidden="1">
      <c r="A57" s="345" t="s">
        <v>282</v>
      </c>
      <c r="B57" s="346"/>
      <c r="C57" s="239" t="s">
        <v>68</v>
      </c>
      <c r="D57" s="239" t="s">
        <v>68</v>
      </c>
      <c r="E57" s="239" t="s">
        <v>68</v>
      </c>
      <c r="F57" s="239" t="s">
        <v>68</v>
      </c>
      <c r="G57" s="239" t="s">
        <v>68</v>
      </c>
      <c r="H57" s="271" t="s">
        <v>68</v>
      </c>
      <c r="J57" s="345" t="s">
        <v>282</v>
      </c>
      <c r="K57" s="346"/>
      <c r="L57" s="239" t="s">
        <v>68</v>
      </c>
      <c r="M57" s="239" t="s">
        <v>68</v>
      </c>
      <c r="N57" s="239" t="s">
        <v>68</v>
      </c>
      <c r="O57" s="239" t="s">
        <v>68</v>
      </c>
      <c r="P57" s="239" t="s">
        <v>68</v>
      </c>
      <c r="Q57" s="239" t="s">
        <v>68</v>
      </c>
    </row>
    <row r="58" spans="1:17" ht="18.75" customHeight="1" hidden="1">
      <c r="A58" s="345" t="s">
        <v>283</v>
      </c>
      <c r="B58" s="346"/>
      <c r="C58" s="239" t="s">
        <v>68</v>
      </c>
      <c r="D58" s="239" t="s">
        <v>68</v>
      </c>
      <c r="E58" s="239" t="s">
        <v>68</v>
      </c>
      <c r="F58" s="239" t="s">
        <v>68</v>
      </c>
      <c r="G58" s="239" t="s">
        <v>68</v>
      </c>
      <c r="H58" s="271" t="s">
        <v>68</v>
      </c>
      <c r="J58" s="345" t="s">
        <v>283</v>
      </c>
      <c r="K58" s="346"/>
      <c r="L58" s="239" t="s">
        <v>68</v>
      </c>
      <c r="M58" s="239" t="s">
        <v>68</v>
      </c>
      <c r="N58" s="239" t="s">
        <v>68</v>
      </c>
      <c r="O58" s="239" t="s">
        <v>68</v>
      </c>
      <c r="P58" s="239" t="s">
        <v>68</v>
      </c>
      <c r="Q58" s="239" t="s">
        <v>68</v>
      </c>
    </row>
    <row r="59" spans="3:17" s="256" customFormat="1" ht="18.75">
      <c r="C59" s="216"/>
      <c r="D59" s="216"/>
      <c r="E59" s="216"/>
      <c r="F59" s="216"/>
      <c r="G59" s="216"/>
      <c r="H59" s="272"/>
      <c r="L59" s="216"/>
      <c r="M59" s="216"/>
      <c r="N59" s="216"/>
      <c r="O59" s="216"/>
      <c r="P59" s="216"/>
      <c r="Q59" s="216"/>
    </row>
    <row r="60" s="256" customFormat="1" ht="18.75"/>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4" customWidth="1"/>
    <col min="2" max="2" width="28.625" style="204" customWidth="1"/>
    <col min="3" max="5" width="14.125" style="204" customWidth="1"/>
    <col min="6" max="6" width="14.50390625" style="204" customWidth="1"/>
    <col min="7" max="7" width="14.75390625" style="204" customWidth="1"/>
    <col min="8" max="8" width="13.25390625" style="204" customWidth="1"/>
    <col min="9" max="9" width="6.50390625" style="204" customWidth="1"/>
    <col min="10" max="10" width="7.625" style="204" customWidth="1"/>
    <col min="11" max="11" width="28.625" style="204" customWidth="1"/>
    <col min="12" max="15" width="14.125" style="204" customWidth="1"/>
    <col min="16" max="16" width="15.00390625" style="204" customWidth="1"/>
    <col min="17" max="17" width="13.25390625" style="204" customWidth="1"/>
    <col min="18" max="16384" width="9.00390625" style="204" customWidth="1"/>
  </cols>
  <sheetData>
    <row r="1" spans="1:27" ht="18.75">
      <c r="A1" s="32" t="s">
        <v>308</v>
      </c>
      <c r="B1" s="356" t="s">
        <v>309</v>
      </c>
      <c r="C1" s="356"/>
      <c r="D1" s="356"/>
      <c r="E1" s="356"/>
      <c r="F1" s="356"/>
      <c r="G1" s="356"/>
      <c r="H1" s="356"/>
      <c r="J1" s="32" t="s">
        <v>308</v>
      </c>
      <c r="K1" s="356" t="s">
        <v>309</v>
      </c>
      <c r="L1" s="356"/>
      <c r="M1" s="356"/>
      <c r="N1" s="356"/>
      <c r="O1" s="356"/>
      <c r="P1" s="356"/>
      <c r="Q1" s="356"/>
      <c r="R1" s="258"/>
      <c r="S1" s="258"/>
      <c r="T1" s="258"/>
      <c r="U1" s="258"/>
      <c r="V1" s="258"/>
      <c r="W1" s="258"/>
      <c r="X1" s="258"/>
      <c r="Y1" s="258"/>
      <c r="Z1" s="258"/>
      <c r="AA1" s="258"/>
    </row>
    <row r="2" spans="1:27" ht="18.75">
      <c r="A2" s="32"/>
      <c r="B2" s="356" t="s">
        <v>353</v>
      </c>
      <c r="C2" s="356"/>
      <c r="D2" s="356"/>
      <c r="E2" s="356"/>
      <c r="F2" s="356"/>
      <c r="G2" s="356"/>
      <c r="H2" s="356"/>
      <c r="J2" s="32"/>
      <c r="K2" s="356" t="s">
        <v>354</v>
      </c>
      <c r="L2" s="356"/>
      <c r="M2" s="356"/>
      <c r="N2" s="356"/>
      <c r="O2" s="356"/>
      <c r="P2" s="356"/>
      <c r="Q2" s="356"/>
      <c r="R2" s="258"/>
      <c r="S2" s="258"/>
      <c r="T2" s="258"/>
      <c r="U2" s="258"/>
      <c r="V2" s="258"/>
      <c r="W2" s="258"/>
      <c r="X2" s="258"/>
      <c r="Y2" s="258"/>
      <c r="Z2" s="258"/>
      <c r="AA2" s="258"/>
    </row>
    <row r="3" spans="1:17" ht="18.75">
      <c r="A3" s="258"/>
      <c r="B3" s="258"/>
      <c r="C3" s="258"/>
      <c r="D3" s="258"/>
      <c r="E3" s="258"/>
      <c r="F3" s="258"/>
      <c r="G3" s="395" t="s">
        <v>312</v>
      </c>
      <c r="H3" s="395"/>
      <c r="P3" s="384" t="s">
        <v>312</v>
      </c>
      <c r="Q3" s="384"/>
    </row>
    <row r="4" spans="1:17" ht="18.75">
      <c r="A4" s="385" t="s">
        <v>200</v>
      </c>
      <c r="B4" s="386"/>
      <c r="C4" s="389" t="s">
        <v>313</v>
      </c>
      <c r="D4" s="389" t="s">
        <v>314</v>
      </c>
      <c r="E4" s="389" t="s">
        <v>315</v>
      </c>
      <c r="F4" s="259" t="s">
        <v>316</v>
      </c>
      <c r="G4" s="260"/>
      <c r="H4" s="261"/>
      <c r="J4" s="385" t="s">
        <v>200</v>
      </c>
      <c r="K4" s="386"/>
      <c r="L4" s="389" t="s">
        <v>313</v>
      </c>
      <c r="M4" s="393" t="s">
        <v>314</v>
      </c>
      <c r="N4" s="389" t="s">
        <v>315</v>
      </c>
      <c r="O4" s="259" t="s">
        <v>316</v>
      </c>
      <c r="P4" s="260"/>
      <c r="Q4" s="261"/>
    </row>
    <row r="5" spans="1:17" ht="37.5" customHeight="1">
      <c r="A5" s="387"/>
      <c r="B5" s="388"/>
      <c r="C5" s="390"/>
      <c r="D5" s="391"/>
      <c r="E5" s="391"/>
      <c r="F5" s="262" t="s">
        <v>317</v>
      </c>
      <c r="G5" s="240" t="s">
        <v>318</v>
      </c>
      <c r="H5" s="240" t="s">
        <v>319</v>
      </c>
      <c r="J5" s="387"/>
      <c r="K5" s="388"/>
      <c r="L5" s="392"/>
      <c r="M5" s="394"/>
      <c r="N5" s="391"/>
      <c r="O5" s="262" t="s">
        <v>317</v>
      </c>
      <c r="P5" s="240" t="s">
        <v>318</v>
      </c>
      <c r="Q5" s="240" t="s">
        <v>319</v>
      </c>
    </row>
    <row r="6" spans="1:17" ht="24" customHeight="1">
      <c r="A6" s="208" t="s">
        <v>320</v>
      </c>
      <c r="B6" s="209" t="s">
        <v>210</v>
      </c>
      <c r="C6" s="210">
        <v>172124</v>
      </c>
      <c r="D6" s="211">
        <v>1157</v>
      </c>
      <c r="E6" s="211">
        <v>2150</v>
      </c>
      <c r="F6" s="211">
        <v>171131</v>
      </c>
      <c r="G6" s="211">
        <v>23744</v>
      </c>
      <c r="H6" s="263">
        <v>13.9</v>
      </c>
      <c r="J6" s="208" t="s">
        <v>321</v>
      </c>
      <c r="K6" s="209" t="s">
        <v>210</v>
      </c>
      <c r="L6" s="210">
        <v>102488</v>
      </c>
      <c r="M6" s="211">
        <v>730</v>
      </c>
      <c r="N6" s="211">
        <v>1195</v>
      </c>
      <c r="O6" s="211">
        <v>102023</v>
      </c>
      <c r="P6" s="211">
        <v>8558</v>
      </c>
      <c r="Q6" s="263">
        <v>8.4</v>
      </c>
    </row>
    <row r="7" spans="1:17" ht="25.5" customHeight="1" hidden="1">
      <c r="A7" s="218" t="s">
        <v>211</v>
      </c>
      <c r="B7" s="219" t="s">
        <v>211</v>
      </c>
      <c r="C7" s="215" t="s">
        <v>401</v>
      </c>
      <c r="D7" s="216" t="s">
        <v>401</v>
      </c>
      <c r="E7" s="216" t="s">
        <v>401</v>
      </c>
      <c r="F7" s="216" t="s">
        <v>401</v>
      </c>
      <c r="G7" s="216" t="s">
        <v>401</v>
      </c>
      <c r="H7" s="264" t="s">
        <v>401</v>
      </c>
      <c r="I7" s="265"/>
      <c r="J7" s="218" t="s">
        <v>211</v>
      </c>
      <c r="K7" s="219" t="s">
        <v>211</v>
      </c>
      <c r="L7" s="215" t="s">
        <v>401</v>
      </c>
      <c r="M7" s="216" t="s">
        <v>401</v>
      </c>
      <c r="N7" s="216" t="s">
        <v>401</v>
      </c>
      <c r="O7" s="216" t="s">
        <v>401</v>
      </c>
      <c r="P7" s="216" t="s">
        <v>401</v>
      </c>
      <c r="Q7" s="264" t="s">
        <v>401</v>
      </c>
    </row>
    <row r="8" spans="1:17" ht="24" customHeight="1">
      <c r="A8" s="218" t="s">
        <v>212</v>
      </c>
      <c r="B8" s="219" t="s">
        <v>142</v>
      </c>
      <c r="C8" s="215">
        <v>12913</v>
      </c>
      <c r="D8" s="216">
        <v>0</v>
      </c>
      <c r="E8" s="216">
        <v>76</v>
      </c>
      <c r="F8" s="216">
        <v>12837</v>
      </c>
      <c r="G8" s="216">
        <v>641</v>
      </c>
      <c r="H8" s="264">
        <v>5</v>
      </c>
      <c r="J8" s="218" t="s">
        <v>322</v>
      </c>
      <c r="K8" s="219" t="s">
        <v>142</v>
      </c>
      <c r="L8" s="215">
        <v>3669</v>
      </c>
      <c r="M8" s="216">
        <v>0</v>
      </c>
      <c r="N8" s="216">
        <v>76</v>
      </c>
      <c r="O8" s="216">
        <v>3593</v>
      </c>
      <c r="P8" s="216">
        <v>38</v>
      </c>
      <c r="Q8" s="264">
        <v>1.1</v>
      </c>
    </row>
    <row r="9" spans="1:17" ht="24" customHeight="1">
      <c r="A9" s="218" t="s">
        <v>213</v>
      </c>
      <c r="B9" s="219" t="s">
        <v>143</v>
      </c>
      <c r="C9" s="215">
        <v>52138</v>
      </c>
      <c r="D9" s="216">
        <v>439</v>
      </c>
      <c r="E9" s="216">
        <v>402</v>
      </c>
      <c r="F9" s="216">
        <v>52175</v>
      </c>
      <c r="G9" s="216">
        <v>3780</v>
      </c>
      <c r="H9" s="264">
        <v>7.2</v>
      </c>
      <c r="J9" s="218" t="s">
        <v>213</v>
      </c>
      <c r="K9" s="219" t="s">
        <v>143</v>
      </c>
      <c r="L9" s="215">
        <v>39152</v>
      </c>
      <c r="M9" s="216">
        <v>373</v>
      </c>
      <c r="N9" s="216">
        <v>284</v>
      </c>
      <c r="O9" s="216">
        <v>39241</v>
      </c>
      <c r="P9" s="216">
        <v>1542</v>
      </c>
      <c r="Q9" s="264">
        <v>3.9</v>
      </c>
    </row>
    <row r="10" spans="1:17" ht="24" customHeight="1">
      <c r="A10" s="220" t="s">
        <v>214</v>
      </c>
      <c r="B10" s="228" t="s">
        <v>215</v>
      </c>
      <c r="C10" s="215">
        <v>1355</v>
      </c>
      <c r="D10" s="216">
        <v>0</v>
      </c>
      <c r="E10" s="216">
        <v>7</v>
      </c>
      <c r="F10" s="216">
        <v>1348</v>
      </c>
      <c r="G10" s="216">
        <v>24</v>
      </c>
      <c r="H10" s="264">
        <v>1.8</v>
      </c>
      <c r="J10" s="220" t="s">
        <v>323</v>
      </c>
      <c r="K10" s="228" t="s">
        <v>215</v>
      </c>
      <c r="L10" s="215">
        <v>1355</v>
      </c>
      <c r="M10" s="216">
        <v>0</v>
      </c>
      <c r="N10" s="216">
        <v>7</v>
      </c>
      <c r="O10" s="216">
        <v>1348</v>
      </c>
      <c r="P10" s="216">
        <v>24</v>
      </c>
      <c r="Q10" s="264">
        <v>1.8</v>
      </c>
    </row>
    <row r="11" spans="1:17" ht="24" customHeight="1">
      <c r="A11" s="218" t="s">
        <v>216</v>
      </c>
      <c r="B11" s="219" t="s">
        <v>145</v>
      </c>
      <c r="C11" s="215">
        <v>2155</v>
      </c>
      <c r="D11" s="216">
        <v>11</v>
      </c>
      <c r="E11" s="216">
        <v>0</v>
      </c>
      <c r="F11" s="216">
        <v>2166</v>
      </c>
      <c r="G11" s="216">
        <v>33</v>
      </c>
      <c r="H11" s="264">
        <v>1.5</v>
      </c>
      <c r="J11" s="218" t="s">
        <v>324</v>
      </c>
      <c r="K11" s="219" t="s">
        <v>145</v>
      </c>
      <c r="L11" s="215">
        <v>1495</v>
      </c>
      <c r="M11" s="216">
        <v>11</v>
      </c>
      <c r="N11" s="216">
        <v>0</v>
      </c>
      <c r="O11" s="216">
        <v>1506</v>
      </c>
      <c r="P11" s="216">
        <v>28</v>
      </c>
      <c r="Q11" s="264">
        <v>1.9</v>
      </c>
    </row>
    <row r="12" spans="1:17" ht="24" customHeight="1">
      <c r="A12" s="218" t="s">
        <v>217</v>
      </c>
      <c r="B12" s="219" t="s">
        <v>146</v>
      </c>
      <c r="C12" s="215">
        <v>13726</v>
      </c>
      <c r="D12" s="216">
        <v>150</v>
      </c>
      <c r="E12" s="216">
        <v>154</v>
      </c>
      <c r="F12" s="216">
        <v>13722</v>
      </c>
      <c r="G12" s="216">
        <v>348</v>
      </c>
      <c r="H12" s="264">
        <v>2.5</v>
      </c>
      <c r="J12" s="218" t="s">
        <v>325</v>
      </c>
      <c r="K12" s="219" t="s">
        <v>146</v>
      </c>
      <c r="L12" s="215">
        <v>10143</v>
      </c>
      <c r="M12" s="216">
        <v>53</v>
      </c>
      <c r="N12" s="216">
        <v>154</v>
      </c>
      <c r="O12" s="216">
        <v>10042</v>
      </c>
      <c r="P12" s="216">
        <v>88</v>
      </c>
      <c r="Q12" s="264">
        <v>0.9</v>
      </c>
    </row>
    <row r="13" spans="1:17" ht="24" customHeight="1">
      <c r="A13" s="218" t="s">
        <v>218</v>
      </c>
      <c r="B13" s="219" t="s">
        <v>219</v>
      </c>
      <c r="C13" s="215">
        <v>30555</v>
      </c>
      <c r="D13" s="216">
        <v>275</v>
      </c>
      <c r="E13" s="216">
        <v>558</v>
      </c>
      <c r="F13" s="216">
        <v>30272</v>
      </c>
      <c r="G13" s="216">
        <v>7102</v>
      </c>
      <c r="H13" s="264">
        <v>23.5</v>
      </c>
      <c r="J13" s="218" t="s">
        <v>326</v>
      </c>
      <c r="K13" s="219" t="s">
        <v>219</v>
      </c>
      <c r="L13" s="215">
        <v>12658</v>
      </c>
      <c r="M13" s="216">
        <v>129</v>
      </c>
      <c r="N13" s="216">
        <v>126</v>
      </c>
      <c r="O13" s="216">
        <v>12661</v>
      </c>
      <c r="P13" s="216">
        <v>2770</v>
      </c>
      <c r="Q13" s="264">
        <v>21.9</v>
      </c>
    </row>
    <row r="14" spans="1:17" ht="24" customHeight="1">
      <c r="A14" s="218" t="s">
        <v>220</v>
      </c>
      <c r="B14" s="219" t="s">
        <v>148</v>
      </c>
      <c r="C14" s="215">
        <v>4283</v>
      </c>
      <c r="D14" s="216">
        <v>94</v>
      </c>
      <c r="E14" s="216">
        <v>47</v>
      </c>
      <c r="F14" s="216">
        <v>4330</v>
      </c>
      <c r="G14" s="216">
        <v>26</v>
      </c>
      <c r="H14" s="264">
        <v>0.6</v>
      </c>
      <c r="J14" s="218" t="s">
        <v>327</v>
      </c>
      <c r="K14" s="219" t="s">
        <v>148</v>
      </c>
      <c r="L14" s="215">
        <v>2763</v>
      </c>
      <c r="M14" s="216">
        <v>94</v>
      </c>
      <c r="N14" s="216">
        <v>47</v>
      </c>
      <c r="O14" s="216">
        <v>2810</v>
      </c>
      <c r="P14" s="216">
        <v>26</v>
      </c>
      <c r="Q14" s="264">
        <v>0.9</v>
      </c>
    </row>
    <row r="15" spans="1:17" ht="24" customHeight="1">
      <c r="A15" s="218" t="s">
        <v>221</v>
      </c>
      <c r="B15" s="219" t="s">
        <v>149</v>
      </c>
      <c r="C15" s="215">
        <v>1560</v>
      </c>
      <c r="D15" s="216">
        <v>32</v>
      </c>
      <c r="E15" s="216">
        <v>94</v>
      </c>
      <c r="F15" s="216">
        <v>1498</v>
      </c>
      <c r="G15" s="216">
        <v>143</v>
      </c>
      <c r="H15" s="264">
        <v>9.5</v>
      </c>
      <c r="J15" s="218"/>
      <c r="K15" s="219"/>
      <c r="L15" s="215"/>
      <c r="M15" s="216"/>
      <c r="N15" s="216"/>
      <c r="O15" s="216"/>
      <c r="P15" s="216"/>
      <c r="Q15" s="264"/>
    </row>
    <row r="16" spans="1:17" ht="24" customHeight="1">
      <c r="A16" s="218" t="s">
        <v>222</v>
      </c>
      <c r="B16" s="219" t="s">
        <v>150</v>
      </c>
      <c r="C16" s="215">
        <v>9254</v>
      </c>
      <c r="D16" s="216">
        <v>18</v>
      </c>
      <c r="E16" s="216">
        <v>297</v>
      </c>
      <c r="F16" s="216">
        <v>8975</v>
      </c>
      <c r="G16" s="216">
        <v>5792</v>
      </c>
      <c r="H16" s="264">
        <v>64.5</v>
      </c>
      <c r="J16" s="218" t="s">
        <v>328</v>
      </c>
      <c r="K16" s="219" t="s">
        <v>150</v>
      </c>
      <c r="L16" s="215" t="s">
        <v>68</v>
      </c>
      <c r="M16" s="216" t="s">
        <v>68</v>
      </c>
      <c r="N16" s="216" t="s">
        <v>68</v>
      </c>
      <c r="O16" s="216" t="s">
        <v>68</v>
      </c>
      <c r="P16" s="216" t="s">
        <v>68</v>
      </c>
      <c r="Q16" s="264" t="s">
        <v>68</v>
      </c>
    </row>
    <row r="17" spans="1:17" ht="24" customHeight="1">
      <c r="A17" s="218" t="s">
        <v>223</v>
      </c>
      <c r="B17" s="219" t="s">
        <v>151</v>
      </c>
      <c r="C17" s="215">
        <v>8282</v>
      </c>
      <c r="D17" s="216">
        <v>27</v>
      </c>
      <c r="E17" s="216">
        <v>65</v>
      </c>
      <c r="F17" s="216">
        <v>8244</v>
      </c>
      <c r="G17" s="216">
        <v>619</v>
      </c>
      <c r="H17" s="264">
        <v>7.5</v>
      </c>
      <c r="J17" s="218" t="s">
        <v>329</v>
      </c>
      <c r="K17" s="219" t="s">
        <v>151</v>
      </c>
      <c r="L17" s="215">
        <v>7739</v>
      </c>
      <c r="M17" s="216">
        <v>27</v>
      </c>
      <c r="N17" s="216">
        <v>65</v>
      </c>
      <c r="O17" s="216">
        <v>7701</v>
      </c>
      <c r="P17" s="216">
        <v>436</v>
      </c>
      <c r="Q17" s="264">
        <v>5.7</v>
      </c>
    </row>
    <row r="18" spans="1:17" ht="24" customHeight="1">
      <c r="A18" s="218" t="s">
        <v>224</v>
      </c>
      <c r="B18" s="219" t="s">
        <v>152</v>
      </c>
      <c r="C18" s="215">
        <v>14400</v>
      </c>
      <c r="D18" s="216">
        <v>49</v>
      </c>
      <c r="E18" s="216">
        <v>109</v>
      </c>
      <c r="F18" s="216">
        <v>14340</v>
      </c>
      <c r="G18" s="216">
        <v>1133</v>
      </c>
      <c r="H18" s="264">
        <v>7.9</v>
      </c>
      <c r="J18" s="218" t="s">
        <v>330</v>
      </c>
      <c r="K18" s="219" t="s">
        <v>152</v>
      </c>
      <c r="L18" s="215">
        <v>10408</v>
      </c>
      <c r="M18" s="216">
        <v>6</v>
      </c>
      <c r="N18" s="216">
        <v>87</v>
      </c>
      <c r="O18" s="216">
        <v>10327</v>
      </c>
      <c r="P18" s="216">
        <v>852</v>
      </c>
      <c r="Q18" s="264">
        <v>8.3</v>
      </c>
    </row>
    <row r="19" spans="1:17" ht="24" customHeight="1">
      <c r="A19" s="218" t="s">
        <v>225</v>
      </c>
      <c r="B19" s="219" t="s">
        <v>153</v>
      </c>
      <c r="C19" s="215">
        <v>3273</v>
      </c>
      <c r="D19" s="216">
        <v>0</v>
      </c>
      <c r="E19" s="216">
        <v>11</v>
      </c>
      <c r="F19" s="216">
        <v>3262</v>
      </c>
      <c r="G19" s="216">
        <v>749</v>
      </c>
      <c r="H19" s="264">
        <v>23</v>
      </c>
      <c r="J19" s="218" t="s">
        <v>331</v>
      </c>
      <c r="K19" s="219" t="s">
        <v>153</v>
      </c>
      <c r="L19" s="215">
        <v>2250</v>
      </c>
      <c r="M19" s="216">
        <v>0</v>
      </c>
      <c r="N19" s="216">
        <v>11</v>
      </c>
      <c r="O19" s="216">
        <v>2239</v>
      </c>
      <c r="P19" s="216">
        <v>669</v>
      </c>
      <c r="Q19" s="264">
        <v>29.9</v>
      </c>
    </row>
    <row r="20" spans="1:17" ht="24" customHeight="1">
      <c r="A20" s="266" t="s">
        <v>226</v>
      </c>
      <c r="B20" s="223" t="s">
        <v>154</v>
      </c>
      <c r="C20" s="224">
        <v>18230</v>
      </c>
      <c r="D20" s="225">
        <v>62</v>
      </c>
      <c r="E20" s="225">
        <v>330</v>
      </c>
      <c r="F20" s="225">
        <v>17962</v>
      </c>
      <c r="G20" s="225">
        <v>3354</v>
      </c>
      <c r="H20" s="267">
        <v>18.7</v>
      </c>
      <c r="J20" s="266" t="s">
        <v>332</v>
      </c>
      <c r="K20" s="223" t="s">
        <v>154</v>
      </c>
      <c r="L20" s="224">
        <v>7502</v>
      </c>
      <c r="M20" s="225">
        <v>37</v>
      </c>
      <c r="N20" s="225">
        <v>69</v>
      </c>
      <c r="O20" s="225">
        <v>7470</v>
      </c>
      <c r="P20" s="225">
        <v>1122</v>
      </c>
      <c r="Q20" s="267">
        <v>15</v>
      </c>
    </row>
    <row r="21" spans="1:17" ht="9.75" customHeight="1">
      <c r="A21" s="220"/>
      <c r="B21" s="228"/>
      <c r="C21" s="215"/>
      <c r="D21" s="216"/>
      <c r="E21" s="216"/>
      <c r="F21" s="216"/>
      <c r="G21" s="216"/>
      <c r="H21" s="264"/>
      <c r="J21" s="220"/>
      <c r="K21" s="228"/>
      <c r="L21" s="215"/>
      <c r="M21" s="216"/>
      <c r="N21" s="216"/>
      <c r="O21" s="216"/>
      <c r="P21" s="216"/>
      <c r="Q21" s="264"/>
    </row>
    <row r="22" spans="1:17" ht="24" customHeight="1">
      <c r="A22" s="218" t="s">
        <v>227</v>
      </c>
      <c r="B22" s="219" t="s">
        <v>228</v>
      </c>
      <c r="C22" s="215">
        <v>3840</v>
      </c>
      <c r="D22" s="216">
        <v>103</v>
      </c>
      <c r="E22" s="216">
        <v>43</v>
      </c>
      <c r="F22" s="216">
        <v>3900</v>
      </c>
      <c r="G22" s="216">
        <v>1109</v>
      </c>
      <c r="H22" s="264">
        <v>28.4</v>
      </c>
      <c r="J22" s="218" t="s">
        <v>333</v>
      </c>
      <c r="K22" s="219" t="s">
        <v>228</v>
      </c>
      <c r="L22" s="215">
        <v>3154</v>
      </c>
      <c r="M22" s="216">
        <v>103</v>
      </c>
      <c r="N22" s="216">
        <v>43</v>
      </c>
      <c r="O22" s="216">
        <v>3214</v>
      </c>
      <c r="P22" s="216">
        <v>703</v>
      </c>
      <c r="Q22" s="264">
        <v>21.9</v>
      </c>
    </row>
    <row r="23" spans="1:17" ht="24" customHeight="1">
      <c r="A23" s="218" t="s">
        <v>229</v>
      </c>
      <c r="B23" s="219" t="s">
        <v>230</v>
      </c>
      <c r="C23" s="215">
        <v>1138</v>
      </c>
      <c r="D23" s="216">
        <v>19</v>
      </c>
      <c r="E23" s="216">
        <v>0</v>
      </c>
      <c r="F23" s="216">
        <v>1157</v>
      </c>
      <c r="G23" s="216">
        <v>251</v>
      </c>
      <c r="H23" s="264">
        <v>21.7</v>
      </c>
      <c r="J23" s="218" t="s">
        <v>334</v>
      </c>
      <c r="K23" s="219" t="s">
        <v>230</v>
      </c>
      <c r="L23" s="215">
        <v>587</v>
      </c>
      <c r="M23" s="216">
        <v>0</v>
      </c>
      <c r="N23" s="216">
        <v>0</v>
      </c>
      <c r="O23" s="216">
        <v>587</v>
      </c>
      <c r="P23" s="216">
        <v>0</v>
      </c>
      <c r="Q23" s="264">
        <v>0</v>
      </c>
    </row>
    <row r="24" spans="1:17" ht="24" customHeight="1">
      <c r="A24" s="218" t="s">
        <v>231</v>
      </c>
      <c r="B24" s="219" t="s">
        <v>232</v>
      </c>
      <c r="C24" s="215">
        <v>1881</v>
      </c>
      <c r="D24" s="216">
        <v>31</v>
      </c>
      <c r="E24" s="216">
        <v>0</v>
      </c>
      <c r="F24" s="216">
        <v>1912</v>
      </c>
      <c r="G24" s="216">
        <v>122</v>
      </c>
      <c r="H24" s="264">
        <v>6.4</v>
      </c>
      <c r="J24" s="218" t="s">
        <v>231</v>
      </c>
      <c r="K24" s="219" t="s">
        <v>232</v>
      </c>
      <c r="L24" s="215">
        <v>1184</v>
      </c>
      <c r="M24" s="216">
        <v>31</v>
      </c>
      <c r="N24" s="216">
        <v>0</v>
      </c>
      <c r="O24" s="216">
        <v>1215</v>
      </c>
      <c r="P24" s="216">
        <v>82</v>
      </c>
      <c r="Q24" s="264">
        <v>6.7</v>
      </c>
    </row>
    <row r="25" spans="1:17" ht="25.5" customHeight="1" hidden="1">
      <c r="A25" s="218" t="s">
        <v>233</v>
      </c>
      <c r="B25" s="219" t="s">
        <v>233</v>
      </c>
      <c r="C25" s="215" t="s">
        <v>401</v>
      </c>
      <c r="D25" s="216" t="s">
        <v>401</v>
      </c>
      <c r="E25" s="216" t="s">
        <v>401</v>
      </c>
      <c r="F25" s="216" t="s">
        <v>401</v>
      </c>
      <c r="G25" s="216" t="s">
        <v>401</v>
      </c>
      <c r="H25" s="264" t="s">
        <v>401</v>
      </c>
      <c r="J25" s="218" t="s">
        <v>233</v>
      </c>
      <c r="K25" s="219" t="s">
        <v>233</v>
      </c>
      <c r="L25" s="215" t="s">
        <v>401</v>
      </c>
      <c r="M25" s="216" t="s">
        <v>401</v>
      </c>
      <c r="N25" s="216" t="s">
        <v>401</v>
      </c>
      <c r="O25" s="216" t="s">
        <v>401</v>
      </c>
      <c r="P25" s="216" t="s">
        <v>401</v>
      </c>
      <c r="Q25" s="264" t="s">
        <v>401</v>
      </c>
    </row>
    <row r="26" spans="1:17" ht="25.5" customHeight="1" hidden="1">
      <c r="A26" s="218" t="s">
        <v>234</v>
      </c>
      <c r="B26" s="219" t="s">
        <v>234</v>
      </c>
      <c r="C26" s="215" t="s">
        <v>401</v>
      </c>
      <c r="D26" s="216" t="s">
        <v>401</v>
      </c>
      <c r="E26" s="216" t="s">
        <v>401</v>
      </c>
      <c r="F26" s="216" t="s">
        <v>401</v>
      </c>
      <c r="G26" s="216" t="s">
        <v>401</v>
      </c>
      <c r="H26" s="264" t="s">
        <v>401</v>
      </c>
      <c r="J26" s="218" t="s">
        <v>234</v>
      </c>
      <c r="K26" s="219" t="s">
        <v>234</v>
      </c>
      <c r="L26" s="215" t="s">
        <v>401</v>
      </c>
      <c r="M26" s="216" t="s">
        <v>401</v>
      </c>
      <c r="N26" s="216" t="s">
        <v>401</v>
      </c>
      <c r="O26" s="216" t="s">
        <v>401</v>
      </c>
      <c r="P26" s="216" t="s">
        <v>401</v>
      </c>
      <c r="Q26" s="264" t="s">
        <v>401</v>
      </c>
    </row>
    <row r="27" spans="1:17" ht="24" customHeight="1">
      <c r="A27" s="218" t="s">
        <v>355</v>
      </c>
      <c r="B27" s="219" t="s">
        <v>236</v>
      </c>
      <c r="C27" s="215">
        <v>1268</v>
      </c>
      <c r="D27" s="216">
        <v>11</v>
      </c>
      <c r="E27" s="216">
        <v>6</v>
      </c>
      <c r="F27" s="216">
        <v>1273</v>
      </c>
      <c r="G27" s="216">
        <v>395</v>
      </c>
      <c r="H27" s="264">
        <v>31</v>
      </c>
      <c r="J27" s="218" t="s">
        <v>355</v>
      </c>
      <c r="K27" s="219" t="s">
        <v>236</v>
      </c>
      <c r="L27" s="215">
        <v>733</v>
      </c>
      <c r="M27" s="216">
        <v>11</v>
      </c>
      <c r="N27" s="216">
        <v>6</v>
      </c>
      <c r="O27" s="216">
        <v>738</v>
      </c>
      <c r="P27" s="216">
        <v>88</v>
      </c>
      <c r="Q27" s="264">
        <v>11.9</v>
      </c>
    </row>
    <row r="28" spans="1:17" ht="24" customHeight="1">
      <c r="A28" s="218" t="s">
        <v>356</v>
      </c>
      <c r="B28" s="219" t="s">
        <v>238</v>
      </c>
      <c r="C28" s="215">
        <v>2234</v>
      </c>
      <c r="D28" s="216">
        <v>7</v>
      </c>
      <c r="E28" s="216">
        <v>40</v>
      </c>
      <c r="F28" s="216">
        <v>2201</v>
      </c>
      <c r="G28" s="216">
        <v>62</v>
      </c>
      <c r="H28" s="264">
        <v>2.8</v>
      </c>
      <c r="J28" s="218" t="s">
        <v>356</v>
      </c>
      <c r="K28" s="219" t="s">
        <v>238</v>
      </c>
      <c r="L28" s="215">
        <v>1470</v>
      </c>
      <c r="M28" s="216">
        <v>7</v>
      </c>
      <c r="N28" s="216">
        <v>15</v>
      </c>
      <c r="O28" s="216">
        <v>1462</v>
      </c>
      <c r="P28" s="216">
        <v>62</v>
      </c>
      <c r="Q28" s="264">
        <v>4.2</v>
      </c>
    </row>
    <row r="29" spans="1:17" ht="24" customHeight="1">
      <c r="A29" s="218" t="s">
        <v>357</v>
      </c>
      <c r="B29" s="219" t="s">
        <v>240</v>
      </c>
      <c r="C29" s="215">
        <v>1319</v>
      </c>
      <c r="D29" s="216">
        <v>6</v>
      </c>
      <c r="E29" s="216">
        <v>16</v>
      </c>
      <c r="F29" s="216">
        <v>1309</v>
      </c>
      <c r="G29" s="216">
        <v>28</v>
      </c>
      <c r="H29" s="264">
        <v>2.1</v>
      </c>
      <c r="J29" s="218" t="s">
        <v>338</v>
      </c>
      <c r="K29" s="219" t="s">
        <v>240</v>
      </c>
      <c r="L29" s="215">
        <v>1131</v>
      </c>
      <c r="M29" s="216">
        <v>6</v>
      </c>
      <c r="N29" s="216">
        <v>0</v>
      </c>
      <c r="O29" s="216">
        <v>1137</v>
      </c>
      <c r="P29" s="216">
        <v>28</v>
      </c>
      <c r="Q29" s="264">
        <v>2.5</v>
      </c>
    </row>
    <row r="30" spans="1:17" ht="25.5" customHeight="1" hidden="1">
      <c r="A30" s="218" t="s">
        <v>241</v>
      </c>
      <c r="B30" s="219" t="s">
        <v>241</v>
      </c>
      <c r="C30" s="215" t="s">
        <v>401</v>
      </c>
      <c r="D30" s="216" t="s">
        <v>401</v>
      </c>
      <c r="E30" s="216" t="s">
        <v>401</v>
      </c>
      <c r="F30" s="216" t="s">
        <v>401</v>
      </c>
      <c r="G30" s="216" t="s">
        <v>401</v>
      </c>
      <c r="H30" s="264" t="s">
        <v>401</v>
      </c>
      <c r="J30" s="218" t="s">
        <v>241</v>
      </c>
      <c r="K30" s="219" t="s">
        <v>241</v>
      </c>
      <c r="L30" s="215" t="s">
        <v>401</v>
      </c>
      <c r="M30" s="216" t="s">
        <v>401</v>
      </c>
      <c r="N30" s="216" t="s">
        <v>401</v>
      </c>
      <c r="O30" s="216" t="s">
        <v>401</v>
      </c>
      <c r="P30" s="216" t="s">
        <v>401</v>
      </c>
      <c r="Q30" s="264" t="s">
        <v>401</v>
      </c>
    </row>
    <row r="31" spans="1:17" ht="24" customHeight="1">
      <c r="A31" s="218" t="s">
        <v>242</v>
      </c>
      <c r="B31" s="219" t="s">
        <v>243</v>
      </c>
      <c r="C31" s="215">
        <v>4659</v>
      </c>
      <c r="D31" s="216">
        <v>24</v>
      </c>
      <c r="E31" s="216">
        <v>14</v>
      </c>
      <c r="F31" s="216">
        <v>4669</v>
      </c>
      <c r="G31" s="216">
        <v>494</v>
      </c>
      <c r="H31" s="264">
        <v>10.6</v>
      </c>
      <c r="J31" s="218" t="s">
        <v>242</v>
      </c>
      <c r="K31" s="219" t="s">
        <v>243</v>
      </c>
      <c r="L31" s="215">
        <v>2675</v>
      </c>
      <c r="M31" s="216">
        <v>24</v>
      </c>
      <c r="N31" s="216">
        <v>14</v>
      </c>
      <c r="O31" s="216">
        <v>2685</v>
      </c>
      <c r="P31" s="216">
        <v>138</v>
      </c>
      <c r="Q31" s="264">
        <v>5.1</v>
      </c>
    </row>
    <row r="32" spans="1:17" ht="24" customHeight="1">
      <c r="A32" s="218" t="s">
        <v>244</v>
      </c>
      <c r="B32" s="219" t="s">
        <v>245</v>
      </c>
      <c r="C32" s="215">
        <v>1384</v>
      </c>
      <c r="D32" s="216">
        <v>9</v>
      </c>
      <c r="E32" s="216">
        <v>4</v>
      </c>
      <c r="F32" s="216">
        <v>1389</v>
      </c>
      <c r="G32" s="216">
        <v>25</v>
      </c>
      <c r="H32" s="264">
        <v>1.8</v>
      </c>
      <c r="J32" s="218" t="s">
        <v>244</v>
      </c>
      <c r="K32" s="219" t="s">
        <v>245</v>
      </c>
      <c r="L32" s="215">
        <v>1248</v>
      </c>
      <c r="M32" s="216">
        <v>9</v>
      </c>
      <c r="N32" s="216">
        <v>4</v>
      </c>
      <c r="O32" s="216">
        <v>1253</v>
      </c>
      <c r="P32" s="216">
        <v>25</v>
      </c>
      <c r="Q32" s="264">
        <v>2</v>
      </c>
    </row>
    <row r="33" spans="1:17" ht="25.5" customHeight="1" hidden="1">
      <c r="A33" s="218" t="s">
        <v>246</v>
      </c>
      <c r="B33" s="219" t="s">
        <v>246</v>
      </c>
      <c r="C33" s="215" t="s">
        <v>401</v>
      </c>
      <c r="D33" s="216" t="s">
        <v>401</v>
      </c>
      <c r="E33" s="216" t="s">
        <v>401</v>
      </c>
      <c r="F33" s="216" t="s">
        <v>401</v>
      </c>
      <c r="G33" s="216" t="s">
        <v>401</v>
      </c>
      <c r="H33" s="264" t="s">
        <v>401</v>
      </c>
      <c r="J33" s="218" t="s">
        <v>246</v>
      </c>
      <c r="K33" s="219" t="s">
        <v>246</v>
      </c>
      <c r="L33" s="215" t="s">
        <v>401</v>
      </c>
      <c r="M33" s="216" t="s">
        <v>401</v>
      </c>
      <c r="N33" s="216" t="s">
        <v>401</v>
      </c>
      <c r="O33" s="216" t="s">
        <v>401</v>
      </c>
      <c r="P33" s="216" t="s">
        <v>401</v>
      </c>
      <c r="Q33" s="264" t="s">
        <v>401</v>
      </c>
    </row>
    <row r="34" spans="1:17" ht="24" customHeight="1">
      <c r="A34" s="218" t="s">
        <v>358</v>
      </c>
      <c r="B34" s="219" t="s">
        <v>248</v>
      </c>
      <c r="C34" s="215">
        <v>1328</v>
      </c>
      <c r="D34" s="216">
        <v>1</v>
      </c>
      <c r="E34" s="216">
        <v>4</v>
      </c>
      <c r="F34" s="216">
        <v>1325</v>
      </c>
      <c r="G34" s="216">
        <v>53</v>
      </c>
      <c r="H34" s="264">
        <v>4</v>
      </c>
      <c r="J34" s="218" t="s">
        <v>340</v>
      </c>
      <c r="K34" s="219" t="s">
        <v>248</v>
      </c>
      <c r="L34" s="215">
        <v>418</v>
      </c>
      <c r="M34" s="216">
        <v>1</v>
      </c>
      <c r="N34" s="216">
        <v>4</v>
      </c>
      <c r="O34" s="216">
        <v>415</v>
      </c>
      <c r="P34" s="216">
        <v>29</v>
      </c>
      <c r="Q34" s="264">
        <v>7</v>
      </c>
    </row>
    <row r="35" spans="1:17" ht="24" customHeight="1">
      <c r="A35" s="218" t="s">
        <v>249</v>
      </c>
      <c r="B35" s="219" t="s">
        <v>250</v>
      </c>
      <c r="C35" s="215">
        <v>529</v>
      </c>
      <c r="D35" s="216">
        <v>6</v>
      </c>
      <c r="E35" s="216">
        <v>10</v>
      </c>
      <c r="F35" s="216">
        <v>525</v>
      </c>
      <c r="G35" s="216">
        <v>4</v>
      </c>
      <c r="H35" s="264">
        <v>0.8</v>
      </c>
      <c r="J35" s="218" t="s">
        <v>341</v>
      </c>
      <c r="K35" s="219" t="s">
        <v>250</v>
      </c>
      <c r="L35" s="215">
        <v>261</v>
      </c>
      <c r="M35" s="216">
        <v>6</v>
      </c>
      <c r="N35" s="216">
        <v>10</v>
      </c>
      <c r="O35" s="216">
        <v>257</v>
      </c>
      <c r="P35" s="216">
        <v>4</v>
      </c>
      <c r="Q35" s="264">
        <v>1.6</v>
      </c>
    </row>
    <row r="36" spans="1:17" ht="25.5" customHeight="1" hidden="1">
      <c r="A36" s="218" t="s">
        <v>251</v>
      </c>
      <c r="B36" s="219" t="s">
        <v>251</v>
      </c>
      <c r="C36" s="215" t="s">
        <v>401</v>
      </c>
      <c r="D36" s="216" t="s">
        <v>401</v>
      </c>
      <c r="E36" s="216" t="s">
        <v>401</v>
      </c>
      <c r="F36" s="216" t="s">
        <v>401</v>
      </c>
      <c r="G36" s="216" t="s">
        <v>401</v>
      </c>
      <c r="H36" s="264" t="s">
        <v>401</v>
      </c>
      <c r="J36" s="218" t="s">
        <v>251</v>
      </c>
      <c r="K36" s="219" t="s">
        <v>251</v>
      </c>
      <c r="L36" s="215" t="s">
        <v>401</v>
      </c>
      <c r="M36" s="216" t="s">
        <v>401</v>
      </c>
      <c r="N36" s="216" t="s">
        <v>401</v>
      </c>
      <c r="O36" s="216" t="s">
        <v>401</v>
      </c>
      <c r="P36" s="216" t="s">
        <v>401</v>
      </c>
      <c r="Q36" s="264" t="s">
        <v>401</v>
      </c>
    </row>
    <row r="37" spans="1:17" ht="24" customHeight="1">
      <c r="A37" s="218" t="s">
        <v>252</v>
      </c>
      <c r="B37" s="219" t="s">
        <v>253</v>
      </c>
      <c r="C37" s="215">
        <v>3060</v>
      </c>
      <c r="D37" s="216">
        <v>47</v>
      </c>
      <c r="E37" s="216">
        <v>59</v>
      </c>
      <c r="F37" s="216">
        <v>3048</v>
      </c>
      <c r="G37" s="216">
        <v>23</v>
      </c>
      <c r="H37" s="264">
        <v>0.8</v>
      </c>
      <c r="J37" s="218" t="s">
        <v>342</v>
      </c>
      <c r="K37" s="219" t="s">
        <v>253</v>
      </c>
      <c r="L37" s="215">
        <v>1189</v>
      </c>
      <c r="M37" s="216">
        <v>0</v>
      </c>
      <c r="N37" s="216">
        <v>0</v>
      </c>
      <c r="O37" s="216">
        <v>1189</v>
      </c>
      <c r="P37" s="216">
        <v>0</v>
      </c>
      <c r="Q37" s="264">
        <v>0</v>
      </c>
    </row>
    <row r="38" spans="1:17" ht="24" customHeight="1">
      <c r="A38" s="218" t="s">
        <v>254</v>
      </c>
      <c r="B38" s="219" t="s">
        <v>255</v>
      </c>
      <c r="C38" s="215">
        <v>10923</v>
      </c>
      <c r="D38" s="216">
        <v>92</v>
      </c>
      <c r="E38" s="216">
        <v>24</v>
      </c>
      <c r="F38" s="216">
        <v>10991</v>
      </c>
      <c r="G38" s="216">
        <v>7</v>
      </c>
      <c r="H38" s="264">
        <v>0.1</v>
      </c>
      <c r="J38" s="218" t="s">
        <v>343</v>
      </c>
      <c r="K38" s="219" t="s">
        <v>255</v>
      </c>
      <c r="L38" s="215">
        <v>9830</v>
      </c>
      <c r="M38" s="216">
        <v>92</v>
      </c>
      <c r="N38" s="216">
        <v>24</v>
      </c>
      <c r="O38" s="216">
        <v>9898</v>
      </c>
      <c r="P38" s="216">
        <v>7</v>
      </c>
      <c r="Q38" s="264">
        <v>0.1</v>
      </c>
    </row>
    <row r="39" spans="1:17" ht="24" customHeight="1">
      <c r="A39" s="218" t="s">
        <v>256</v>
      </c>
      <c r="B39" s="219" t="s">
        <v>257</v>
      </c>
      <c r="C39" s="215">
        <v>996</v>
      </c>
      <c r="D39" s="216">
        <v>6</v>
      </c>
      <c r="E39" s="216">
        <v>0</v>
      </c>
      <c r="F39" s="216">
        <v>1002</v>
      </c>
      <c r="G39" s="216">
        <v>110</v>
      </c>
      <c r="H39" s="264">
        <v>11</v>
      </c>
      <c r="J39" s="218" t="s">
        <v>344</v>
      </c>
      <c r="K39" s="219" t="s">
        <v>257</v>
      </c>
      <c r="L39" s="215">
        <v>941</v>
      </c>
      <c r="M39" s="216">
        <v>6</v>
      </c>
      <c r="N39" s="216">
        <v>0</v>
      </c>
      <c r="O39" s="216">
        <v>947</v>
      </c>
      <c r="P39" s="216">
        <v>110</v>
      </c>
      <c r="Q39" s="264">
        <v>11.6</v>
      </c>
    </row>
    <row r="40" spans="1:17" ht="25.5" customHeight="1" hidden="1">
      <c r="A40" s="218" t="s">
        <v>258</v>
      </c>
      <c r="B40" s="219" t="s">
        <v>258</v>
      </c>
      <c r="C40" s="215" t="s">
        <v>401</v>
      </c>
      <c r="D40" s="216" t="s">
        <v>401</v>
      </c>
      <c r="E40" s="216" t="s">
        <v>401</v>
      </c>
      <c r="F40" s="216" t="s">
        <v>401</v>
      </c>
      <c r="G40" s="216" t="s">
        <v>401</v>
      </c>
      <c r="H40" s="264" t="s">
        <v>401</v>
      </c>
      <c r="J40" s="218" t="s">
        <v>258</v>
      </c>
      <c r="K40" s="219" t="s">
        <v>258</v>
      </c>
      <c r="L40" s="215" t="s">
        <v>401</v>
      </c>
      <c r="M40" s="216" t="s">
        <v>401</v>
      </c>
      <c r="N40" s="216" t="s">
        <v>401</v>
      </c>
      <c r="O40" s="216" t="s">
        <v>401</v>
      </c>
      <c r="P40" s="216" t="s">
        <v>401</v>
      </c>
      <c r="Q40" s="264" t="s">
        <v>401</v>
      </c>
    </row>
    <row r="41" spans="1:17" ht="24" customHeight="1">
      <c r="A41" s="218" t="s">
        <v>259</v>
      </c>
      <c r="B41" s="219" t="s">
        <v>260</v>
      </c>
      <c r="C41" s="215">
        <v>9581</v>
      </c>
      <c r="D41" s="216">
        <v>38</v>
      </c>
      <c r="E41" s="216">
        <v>99</v>
      </c>
      <c r="F41" s="216">
        <v>9520</v>
      </c>
      <c r="G41" s="216">
        <v>22</v>
      </c>
      <c r="H41" s="264">
        <v>0.2</v>
      </c>
      <c r="J41" s="218" t="s">
        <v>345</v>
      </c>
      <c r="K41" s="219" t="s">
        <v>260</v>
      </c>
      <c r="L41" s="215">
        <v>9581</v>
      </c>
      <c r="M41" s="216">
        <v>38</v>
      </c>
      <c r="N41" s="216">
        <v>99</v>
      </c>
      <c r="O41" s="216">
        <v>9520</v>
      </c>
      <c r="P41" s="216">
        <v>22</v>
      </c>
      <c r="Q41" s="264">
        <v>0.2</v>
      </c>
    </row>
    <row r="42" spans="1:17" ht="24" customHeight="1">
      <c r="A42" s="218" t="s">
        <v>261</v>
      </c>
      <c r="B42" s="219" t="s">
        <v>262</v>
      </c>
      <c r="C42" s="215">
        <v>2049</v>
      </c>
      <c r="D42" s="216">
        <v>18</v>
      </c>
      <c r="E42" s="216">
        <v>50</v>
      </c>
      <c r="F42" s="216">
        <v>2017</v>
      </c>
      <c r="G42" s="216">
        <v>210</v>
      </c>
      <c r="H42" s="264">
        <v>10.4</v>
      </c>
      <c r="J42" s="218" t="s">
        <v>346</v>
      </c>
      <c r="K42" s="219" t="s">
        <v>262</v>
      </c>
      <c r="L42" s="215">
        <v>1800</v>
      </c>
      <c r="M42" s="216">
        <v>18</v>
      </c>
      <c r="N42" s="216">
        <v>32</v>
      </c>
      <c r="O42" s="216">
        <v>1786</v>
      </c>
      <c r="P42" s="216">
        <v>76</v>
      </c>
      <c r="Q42" s="264">
        <v>4.3</v>
      </c>
    </row>
    <row r="43" spans="1:46" ht="25.5" customHeight="1" hidden="1">
      <c r="A43" s="218" t="s">
        <v>263</v>
      </c>
      <c r="B43" s="219" t="s">
        <v>263</v>
      </c>
      <c r="C43" s="215" t="s">
        <v>401</v>
      </c>
      <c r="D43" s="216" t="s">
        <v>401</v>
      </c>
      <c r="E43" s="216" t="s">
        <v>401</v>
      </c>
      <c r="F43" s="216" t="s">
        <v>401</v>
      </c>
      <c r="G43" s="216" t="s">
        <v>401</v>
      </c>
      <c r="H43" s="264" t="s">
        <v>401</v>
      </c>
      <c r="J43" s="218" t="s">
        <v>263</v>
      </c>
      <c r="K43" s="219" t="s">
        <v>263</v>
      </c>
      <c r="L43" s="215" t="s">
        <v>401</v>
      </c>
      <c r="M43" s="216" t="s">
        <v>401</v>
      </c>
      <c r="N43" s="216" t="s">
        <v>401</v>
      </c>
      <c r="O43" s="216" t="s">
        <v>401</v>
      </c>
      <c r="P43" s="216" t="s">
        <v>401</v>
      </c>
      <c r="Q43" s="264" t="s">
        <v>401</v>
      </c>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row>
    <row r="44" spans="1:46" ht="24" customHeight="1">
      <c r="A44" s="218" t="s">
        <v>264</v>
      </c>
      <c r="B44" s="219" t="s">
        <v>265</v>
      </c>
      <c r="C44" s="215">
        <v>1344</v>
      </c>
      <c r="D44" s="216">
        <v>1</v>
      </c>
      <c r="E44" s="216">
        <v>18</v>
      </c>
      <c r="F44" s="216">
        <v>1327</v>
      </c>
      <c r="G44" s="216">
        <v>27</v>
      </c>
      <c r="H44" s="264">
        <v>2</v>
      </c>
      <c r="J44" s="218" t="s">
        <v>359</v>
      </c>
      <c r="K44" s="219" t="s">
        <v>265</v>
      </c>
      <c r="L44" s="215">
        <v>876</v>
      </c>
      <c r="M44" s="216">
        <v>1</v>
      </c>
      <c r="N44" s="216">
        <v>18</v>
      </c>
      <c r="O44" s="216">
        <v>859</v>
      </c>
      <c r="P44" s="216">
        <v>27</v>
      </c>
      <c r="Q44" s="264">
        <v>3.1</v>
      </c>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row>
    <row r="45" spans="1:17" ht="24" customHeight="1">
      <c r="A45" s="218" t="s">
        <v>360</v>
      </c>
      <c r="B45" s="219" t="s">
        <v>267</v>
      </c>
      <c r="C45" s="215">
        <v>4605</v>
      </c>
      <c r="D45" s="216">
        <v>20</v>
      </c>
      <c r="E45" s="216">
        <v>15</v>
      </c>
      <c r="F45" s="216">
        <v>4610</v>
      </c>
      <c r="G45" s="216">
        <v>838</v>
      </c>
      <c r="H45" s="264">
        <v>18.2</v>
      </c>
      <c r="J45" s="218" t="s">
        <v>360</v>
      </c>
      <c r="K45" s="219" t="s">
        <v>267</v>
      </c>
      <c r="L45" s="215">
        <v>2074</v>
      </c>
      <c r="M45" s="216">
        <v>20</v>
      </c>
      <c r="N45" s="216">
        <v>15</v>
      </c>
      <c r="O45" s="216">
        <v>2079</v>
      </c>
      <c r="P45" s="216">
        <v>141</v>
      </c>
      <c r="Q45" s="264">
        <v>6.8</v>
      </c>
    </row>
    <row r="46" spans="1:17" ht="24.75" customHeight="1" hidden="1">
      <c r="A46" s="218" t="s">
        <v>292</v>
      </c>
      <c r="B46" s="219" t="s">
        <v>292</v>
      </c>
      <c r="C46" s="215" t="s">
        <v>401</v>
      </c>
      <c r="D46" s="216" t="s">
        <v>401</v>
      </c>
      <c r="E46" s="216" t="s">
        <v>401</v>
      </c>
      <c r="F46" s="216" t="s">
        <v>401</v>
      </c>
      <c r="G46" s="216" t="s">
        <v>401</v>
      </c>
      <c r="H46" s="264" t="s">
        <v>401</v>
      </c>
      <c r="J46" s="218" t="s">
        <v>292</v>
      </c>
      <c r="K46" s="219" t="s">
        <v>292</v>
      </c>
      <c r="L46" s="215" t="s">
        <v>401</v>
      </c>
      <c r="M46" s="216" t="s">
        <v>401</v>
      </c>
      <c r="N46" s="216" t="s">
        <v>401</v>
      </c>
      <c r="O46" s="216" t="s">
        <v>401</v>
      </c>
      <c r="P46" s="216" t="s">
        <v>401</v>
      </c>
      <c r="Q46" s="264" t="s">
        <v>401</v>
      </c>
    </row>
    <row r="47" spans="1:17" ht="25.5" customHeight="1" hidden="1">
      <c r="A47" s="218" t="s">
        <v>269</v>
      </c>
      <c r="B47" s="219" t="s">
        <v>269</v>
      </c>
      <c r="C47" s="215" t="s">
        <v>401</v>
      </c>
      <c r="D47" s="216" t="s">
        <v>401</v>
      </c>
      <c r="E47" s="216" t="s">
        <v>401</v>
      </c>
      <c r="F47" s="216" t="s">
        <v>401</v>
      </c>
      <c r="G47" s="216" t="s">
        <v>401</v>
      </c>
      <c r="H47" s="264" t="s">
        <v>401</v>
      </c>
      <c r="J47" s="218" t="s">
        <v>269</v>
      </c>
      <c r="K47" s="219" t="s">
        <v>269</v>
      </c>
      <c r="L47" s="215" t="s">
        <v>401</v>
      </c>
      <c r="M47" s="216" t="s">
        <v>401</v>
      </c>
      <c r="N47" s="216" t="s">
        <v>401</v>
      </c>
      <c r="O47" s="216" t="s">
        <v>401</v>
      </c>
      <c r="P47" s="216" t="s">
        <v>401</v>
      </c>
      <c r="Q47" s="264" t="s">
        <v>401</v>
      </c>
    </row>
    <row r="48" spans="1:17" ht="9.75" customHeight="1">
      <c r="A48" s="218"/>
      <c r="B48" s="219"/>
      <c r="C48" s="215"/>
      <c r="D48" s="216"/>
      <c r="E48" s="216"/>
      <c r="F48" s="216"/>
      <c r="G48" s="216"/>
      <c r="H48" s="264"/>
      <c r="J48" s="218"/>
      <c r="K48" s="219"/>
      <c r="L48" s="215"/>
      <c r="M48" s="216"/>
      <c r="N48" s="216"/>
      <c r="O48" s="216"/>
      <c r="P48" s="216"/>
      <c r="Q48" s="264"/>
    </row>
    <row r="49" spans="1:17" ht="24" customHeight="1">
      <c r="A49" s="218" t="s">
        <v>270</v>
      </c>
      <c r="B49" s="219" t="s">
        <v>271</v>
      </c>
      <c r="C49" s="215">
        <v>7641</v>
      </c>
      <c r="D49" s="216">
        <v>73</v>
      </c>
      <c r="E49" s="216">
        <v>50</v>
      </c>
      <c r="F49" s="216">
        <v>7664</v>
      </c>
      <c r="G49" s="216">
        <v>954</v>
      </c>
      <c r="H49" s="264">
        <v>12.4</v>
      </c>
      <c r="J49" s="218" t="s">
        <v>349</v>
      </c>
      <c r="K49" s="219" t="s">
        <v>271</v>
      </c>
      <c r="L49" s="215">
        <v>3651</v>
      </c>
      <c r="M49" s="216">
        <v>23</v>
      </c>
      <c r="N49" s="216">
        <v>0</v>
      </c>
      <c r="O49" s="216">
        <v>3674</v>
      </c>
      <c r="P49" s="216">
        <v>331</v>
      </c>
      <c r="Q49" s="264">
        <v>9</v>
      </c>
    </row>
    <row r="50" spans="1:17" ht="24" customHeight="1">
      <c r="A50" s="218" t="s">
        <v>272</v>
      </c>
      <c r="B50" s="219" t="s">
        <v>273</v>
      </c>
      <c r="C50" s="215">
        <v>22914</v>
      </c>
      <c r="D50" s="216">
        <v>202</v>
      </c>
      <c r="E50" s="216">
        <v>508</v>
      </c>
      <c r="F50" s="216">
        <v>22608</v>
      </c>
      <c r="G50" s="216">
        <v>6148</v>
      </c>
      <c r="H50" s="264">
        <v>27.2</v>
      </c>
      <c r="J50" s="218" t="s">
        <v>272</v>
      </c>
      <c r="K50" s="219" t="s">
        <v>273</v>
      </c>
      <c r="L50" s="215">
        <v>9007</v>
      </c>
      <c r="M50" s="216">
        <v>106</v>
      </c>
      <c r="N50" s="216">
        <v>126</v>
      </c>
      <c r="O50" s="216">
        <v>8987</v>
      </c>
      <c r="P50" s="216">
        <v>2439</v>
      </c>
      <c r="Q50" s="264">
        <v>27.1</v>
      </c>
    </row>
    <row r="51" spans="1:17" ht="9.75" customHeight="1">
      <c r="A51" s="218"/>
      <c r="B51" s="219"/>
      <c r="C51" s="215"/>
      <c r="D51" s="216"/>
      <c r="E51" s="216"/>
      <c r="F51" s="216"/>
      <c r="G51" s="216"/>
      <c r="H51" s="264"/>
      <c r="J51" s="218"/>
      <c r="K51" s="219"/>
      <c r="L51" s="215"/>
      <c r="M51" s="216"/>
      <c r="N51" s="216"/>
      <c r="O51" s="216"/>
      <c r="P51" s="216"/>
      <c r="Q51" s="264"/>
    </row>
    <row r="52" spans="1:17" ht="24" customHeight="1">
      <c r="A52" s="220" t="s">
        <v>274</v>
      </c>
      <c r="B52" s="268" t="s">
        <v>275</v>
      </c>
      <c r="C52" s="215">
        <v>2623</v>
      </c>
      <c r="D52" s="216">
        <v>0</v>
      </c>
      <c r="E52" s="216">
        <v>57</v>
      </c>
      <c r="F52" s="216">
        <v>2566</v>
      </c>
      <c r="G52" s="216">
        <v>326</v>
      </c>
      <c r="H52" s="264">
        <v>12.7</v>
      </c>
      <c r="J52" s="220" t="s">
        <v>350</v>
      </c>
      <c r="K52" s="268" t="s">
        <v>275</v>
      </c>
      <c r="L52" s="215">
        <v>941</v>
      </c>
      <c r="M52" s="216">
        <v>0</v>
      </c>
      <c r="N52" s="216">
        <v>0</v>
      </c>
      <c r="O52" s="216">
        <v>941</v>
      </c>
      <c r="P52" s="216">
        <v>22</v>
      </c>
      <c r="Q52" s="264">
        <v>2.3</v>
      </c>
    </row>
    <row r="53" spans="1:17" ht="24" customHeight="1">
      <c r="A53" s="230" t="s">
        <v>276</v>
      </c>
      <c r="B53" s="231" t="s">
        <v>277</v>
      </c>
      <c r="C53" s="215">
        <v>778</v>
      </c>
      <c r="D53" s="216">
        <v>4</v>
      </c>
      <c r="E53" s="216">
        <v>0</v>
      </c>
      <c r="F53" s="216">
        <v>782</v>
      </c>
      <c r="G53" s="216">
        <v>32</v>
      </c>
      <c r="H53" s="264">
        <v>4.1</v>
      </c>
      <c r="J53" s="230" t="s">
        <v>351</v>
      </c>
      <c r="K53" s="231" t="s">
        <v>277</v>
      </c>
      <c r="L53" s="215">
        <v>676</v>
      </c>
      <c r="M53" s="216">
        <v>4</v>
      </c>
      <c r="N53" s="216">
        <v>0</v>
      </c>
      <c r="O53" s="216">
        <v>680</v>
      </c>
      <c r="P53" s="216">
        <v>28</v>
      </c>
      <c r="Q53" s="264">
        <v>4.1</v>
      </c>
    </row>
    <row r="54" spans="1:17" ht="24" customHeight="1">
      <c r="A54" s="218" t="s">
        <v>278</v>
      </c>
      <c r="B54" s="219" t="s">
        <v>279</v>
      </c>
      <c r="C54" s="215">
        <v>3657</v>
      </c>
      <c r="D54" s="216">
        <v>0</v>
      </c>
      <c r="E54" s="216">
        <v>214</v>
      </c>
      <c r="F54" s="216">
        <v>3443</v>
      </c>
      <c r="G54" s="216">
        <v>1988</v>
      </c>
      <c r="H54" s="264">
        <v>57.7</v>
      </c>
      <c r="J54" s="218" t="s">
        <v>278</v>
      </c>
      <c r="K54" s="219" t="s">
        <v>279</v>
      </c>
      <c r="L54" s="215">
        <v>1482</v>
      </c>
      <c r="M54" s="216">
        <v>0</v>
      </c>
      <c r="N54" s="216">
        <v>10</v>
      </c>
      <c r="O54" s="216">
        <v>1472</v>
      </c>
      <c r="P54" s="216">
        <v>382</v>
      </c>
      <c r="Q54" s="264">
        <v>26</v>
      </c>
    </row>
    <row r="55" spans="1:17" ht="24.75" customHeight="1" hidden="1">
      <c r="A55" s="269" t="s">
        <v>280</v>
      </c>
      <c r="B55" s="228" t="s">
        <v>280</v>
      </c>
      <c r="C55" s="215" t="s">
        <v>401</v>
      </c>
      <c r="D55" s="216" t="s">
        <v>401</v>
      </c>
      <c r="E55" s="216" t="s">
        <v>401</v>
      </c>
      <c r="F55" s="216" t="s">
        <v>401</v>
      </c>
      <c r="G55" s="216" t="s">
        <v>401</v>
      </c>
      <c r="H55" s="264" t="s">
        <v>401</v>
      </c>
      <c r="J55" s="269" t="s">
        <v>280</v>
      </c>
      <c r="K55" s="228" t="s">
        <v>280</v>
      </c>
      <c r="L55" s="215" t="s">
        <v>401</v>
      </c>
      <c r="M55" s="216" t="s">
        <v>401</v>
      </c>
      <c r="N55" s="216" t="s">
        <v>401</v>
      </c>
      <c r="O55" s="216" t="s">
        <v>401</v>
      </c>
      <c r="P55" s="216" t="s">
        <v>401</v>
      </c>
      <c r="Q55" s="264" t="s">
        <v>401</v>
      </c>
    </row>
    <row r="56" spans="1:17" ht="24" customHeight="1">
      <c r="A56" s="234" t="s">
        <v>281</v>
      </c>
      <c r="B56" s="235" t="s">
        <v>267</v>
      </c>
      <c r="C56" s="236">
        <v>11172</v>
      </c>
      <c r="D56" s="237">
        <v>58</v>
      </c>
      <c r="E56" s="237">
        <v>59</v>
      </c>
      <c r="F56" s="237">
        <v>11171</v>
      </c>
      <c r="G56" s="237">
        <v>1008</v>
      </c>
      <c r="H56" s="270">
        <v>9</v>
      </c>
      <c r="J56" s="234" t="s">
        <v>361</v>
      </c>
      <c r="K56" s="235" t="s">
        <v>267</v>
      </c>
      <c r="L56" s="236">
        <v>4403</v>
      </c>
      <c r="M56" s="237">
        <v>33</v>
      </c>
      <c r="N56" s="237">
        <v>59</v>
      </c>
      <c r="O56" s="237">
        <v>4377</v>
      </c>
      <c r="P56" s="237">
        <v>690</v>
      </c>
      <c r="Q56" s="270">
        <v>15.8</v>
      </c>
    </row>
    <row r="57" spans="1:17" ht="18.75" customHeight="1" hidden="1">
      <c r="A57" s="345" t="s">
        <v>282</v>
      </c>
      <c r="B57" s="346"/>
      <c r="C57" s="239" t="s">
        <v>68</v>
      </c>
      <c r="D57" s="239" t="s">
        <v>68</v>
      </c>
      <c r="E57" s="239" t="s">
        <v>68</v>
      </c>
      <c r="F57" s="239" t="s">
        <v>68</v>
      </c>
      <c r="G57" s="239" t="s">
        <v>68</v>
      </c>
      <c r="H57" s="271" t="s">
        <v>68</v>
      </c>
      <c r="J57" s="345" t="s">
        <v>282</v>
      </c>
      <c r="K57" s="346"/>
      <c r="L57" s="239">
        <v>2208</v>
      </c>
      <c r="M57" s="239">
        <v>85</v>
      </c>
      <c r="N57" s="239">
        <v>51</v>
      </c>
      <c r="O57" s="239">
        <v>2242</v>
      </c>
      <c r="P57" s="239">
        <v>186</v>
      </c>
      <c r="Q57" s="239">
        <v>8.3</v>
      </c>
    </row>
    <row r="58" spans="1:17" ht="18.75" customHeight="1" hidden="1">
      <c r="A58" s="345" t="s">
        <v>283</v>
      </c>
      <c r="B58" s="346"/>
      <c r="C58" s="239" t="s">
        <v>68</v>
      </c>
      <c r="D58" s="239" t="s">
        <v>68</v>
      </c>
      <c r="E58" s="239" t="s">
        <v>68</v>
      </c>
      <c r="F58" s="239" t="s">
        <v>68</v>
      </c>
      <c r="G58" s="239" t="s">
        <v>68</v>
      </c>
      <c r="H58" s="271" t="s">
        <v>68</v>
      </c>
      <c r="J58" s="345" t="s">
        <v>283</v>
      </c>
      <c r="K58" s="346"/>
      <c r="L58" s="239">
        <v>2663</v>
      </c>
      <c r="M58" s="239">
        <v>16</v>
      </c>
      <c r="N58" s="239">
        <v>41</v>
      </c>
      <c r="O58" s="239">
        <v>2638</v>
      </c>
      <c r="P58" s="239">
        <v>478</v>
      </c>
      <c r="Q58" s="239">
        <v>18.1</v>
      </c>
    </row>
    <row r="59" spans="3:17" s="256" customFormat="1" ht="18.75">
      <c r="C59" s="216"/>
      <c r="D59" s="216"/>
      <c r="E59" s="216"/>
      <c r="F59" s="216"/>
      <c r="G59" s="216"/>
      <c r="H59" s="272"/>
      <c r="L59" s="216"/>
      <c r="M59" s="216"/>
      <c r="N59" s="216"/>
      <c r="O59" s="216"/>
      <c r="P59" s="216"/>
      <c r="Q59" s="216"/>
    </row>
    <row r="60" s="256"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4" customWidth="1"/>
    <col min="2" max="2" width="28.625" style="204" customWidth="1"/>
    <col min="3" max="5" width="14.125" style="204" customWidth="1"/>
    <col min="6" max="6" width="14.50390625" style="204" customWidth="1"/>
    <col min="7" max="7" width="14.875" style="204" customWidth="1"/>
    <col min="8" max="8" width="13.25390625" style="204" customWidth="1"/>
    <col min="9" max="9" width="6.50390625" style="204" customWidth="1"/>
    <col min="10" max="10" width="7.625" style="204" customWidth="1"/>
    <col min="11" max="11" width="28.625" style="204" customWidth="1"/>
    <col min="12" max="15" width="14.125" style="204" customWidth="1"/>
    <col min="16" max="16" width="14.875" style="204" customWidth="1"/>
    <col min="17" max="17" width="13.25390625" style="204" customWidth="1"/>
    <col min="18" max="16384" width="9.00390625" style="204" customWidth="1"/>
  </cols>
  <sheetData>
    <row r="1" spans="1:27" ht="18.75">
      <c r="A1" s="32" t="s">
        <v>308</v>
      </c>
      <c r="B1" s="356" t="s">
        <v>309</v>
      </c>
      <c r="C1" s="356"/>
      <c r="D1" s="356"/>
      <c r="E1" s="356"/>
      <c r="F1" s="356"/>
      <c r="G1" s="356"/>
      <c r="H1" s="356"/>
      <c r="J1" s="32" t="s">
        <v>308</v>
      </c>
      <c r="K1" s="356" t="s">
        <v>309</v>
      </c>
      <c r="L1" s="356"/>
      <c r="M1" s="356"/>
      <c r="N1" s="356"/>
      <c r="O1" s="356"/>
      <c r="P1" s="356"/>
      <c r="Q1" s="356"/>
      <c r="R1" s="258"/>
      <c r="S1" s="258"/>
      <c r="T1" s="258"/>
      <c r="U1" s="258"/>
      <c r="V1" s="258"/>
      <c r="W1" s="258"/>
      <c r="X1" s="258"/>
      <c r="Y1" s="258"/>
      <c r="Z1" s="258"/>
      <c r="AA1" s="258"/>
    </row>
    <row r="2" spans="1:27" ht="18.75">
      <c r="A2" s="32"/>
      <c r="B2" s="356" t="s">
        <v>362</v>
      </c>
      <c r="C2" s="356"/>
      <c r="D2" s="356"/>
      <c r="E2" s="356"/>
      <c r="F2" s="356"/>
      <c r="G2" s="356"/>
      <c r="H2" s="356"/>
      <c r="J2" s="32"/>
      <c r="K2" s="356" t="s">
        <v>363</v>
      </c>
      <c r="L2" s="356"/>
      <c r="M2" s="356"/>
      <c r="N2" s="356"/>
      <c r="O2" s="356"/>
      <c r="P2" s="356"/>
      <c r="Q2" s="356"/>
      <c r="R2" s="258"/>
      <c r="S2" s="258"/>
      <c r="T2" s="258"/>
      <c r="U2" s="258"/>
      <c r="V2" s="258"/>
      <c r="W2" s="258"/>
      <c r="X2" s="258"/>
      <c r="Y2" s="258"/>
      <c r="Z2" s="258"/>
      <c r="AA2" s="258"/>
    </row>
    <row r="3" spans="1:17" ht="18.75">
      <c r="A3" s="258"/>
      <c r="B3" s="258"/>
      <c r="C3" s="258"/>
      <c r="D3" s="258"/>
      <c r="E3" s="258"/>
      <c r="F3" s="258"/>
      <c r="G3" s="395" t="s">
        <v>312</v>
      </c>
      <c r="H3" s="395"/>
      <c r="P3" s="384" t="s">
        <v>312</v>
      </c>
      <c r="Q3" s="384"/>
    </row>
    <row r="4" spans="1:17" ht="18.75">
      <c r="A4" s="385" t="s">
        <v>200</v>
      </c>
      <c r="B4" s="386"/>
      <c r="C4" s="389" t="s">
        <v>313</v>
      </c>
      <c r="D4" s="389" t="s">
        <v>314</v>
      </c>
      <c r="E4" s="389" t="s">
        <v>315</v>
      </c>
      <c r="F4" s="259" t="s">
        <v>316</v>
      </c>
      <c r="G4" s="260"/>
      <c r="H4" s="261"/>
      <c r="J4" s="385" t="s">
        <v>200</v>
      </c>
      <c r="K4" s="386"/>
      <c r="L4" s="389" t="s">
        <v>313</v>
      </c>
      <c r="M4" s="393" t="s">
        <v>314</v>
      </c>
      <c r="N4" s="389" t="s">
        <v>315</v>
      </c>
      <c r="O4" s="259" t="s">
        <v>316</v>
      </c>
      <c r="P4" s="260"/>
      <c r="Q4" s="261"/>
    </row>
    <row r="5" spans="1:17" ht="37.5" customHeight="1">
      <c r="A5" s="387"/>
      <c r="B5" s="388"/>
      <c r="C5" s="390"/>
      <c r="D5" s="391"/>
      <c r="E5" s="391"/>
      <c r="F5" s="262" t="s">
        <v>317</v>
      </c>
      <c r="G5" s="240" t="s">
        <v>318</v>
      </c>
      <c r="H5" s="240" t="s">
        <v>319</v>
      </c>
      <c r="J5" s="387"/>
      <c r="K5" s="388"/>
      <c r="L5" s="392"/>
      <c r="M5" s="394"/>
      <c r="N5" s="391"/>
      <c r="O5" s="262" t="s">
        <v>317</v>
      </c>
      <c r="P5" s="240" t="s">
        <v>318</v>
      </c>
      <c r="Q5" s="240" t="s">
        <v>319</v>
      </c>
    </row>
    <row r="6" spans="1:17" ht="24.75" customHeight="1">
      <c r="A6" s="208" t="s">
        <v>320</v>
      </c>
      <c r="B6" s="209" t="s">
        <v>210</v>
      </c>
      <c r="C6" s="210">
        <v>150560</v>
      </c>
      <c r="D6" s="211">
        <v>1743</v>
      </c>
      <c r="E6" s="211">
        <v>4043</v>
      </c>
      <c r="F6" s="211">
        <v>148260</v>
      </c>
      <c r="G6" s="211">
        <v>87047</v>
      </c>
      <c r="H6" s="263">
        <v>58.7</v>
      </c>
      <c r="J6" s="208" t="s">
        <v>321</v>
      </c>
      <c r="K6" s="209" t="s">
        <v>210</v>
      </c>
      <c r="L6" s="210">
        <v>79549</v>
      </c>
      <c r="M6" s="211">
        <v>768</v>
      </c>
      <c r="N6" s="211">
        <v>2282</v>
      </c>
      <c r="O6" s="211">
        <v>78035</v>
      </c>
      <c r="P6" s="211">
        <v>40082</v>
      </c>
      <c r="Q6" s="263">
        <v>51.4</v>
      </c>
    </row>
    <row r="7" spans="1:17" ht="25.5" customHeight="1" hidden="1">
      <c r="A7" s="218" t="s">
        <v>211</v>
      </c>
      <c r="B7" s="219" t="s">
        <v>211</v>
      </c>
      <c r="C7" s="215" t="s">
        <v>401</v>
      </c>
      <c r="D7" s="216" t="s">
        <v>401</v>
      </c>
      <c r="E7" s="216" t="s">
        <v>401</v>
      </c>
      <c r="F7" s="216" t="s">
        <v>401</v>
      </c>
      <c r="G7" s="216" t="s">
        <v>401</v>
      </c>
      <c r="H7" s="264" t="s">
        <v>401</v>
      </c>
      <c r="I7" s="265"/>
      <c r="J7" s="218" t="s">
        <v>211</v>
      </c>
      <c r="K7" s="219" t="s">
        <v>211</v>
      </c>
      <c r="L7" s="215" t="s">
        <v>401</v>
      </c>
      <c r="M7" s="216" t="s">
        <v>401</v>
      </c>
      <c r="N7" s="216" t="s">
        <v>401</v>
      </c>
      <c r="O7" s="216" t="s">
        <v>401</v>
      </c>
      <c r="P7" s="216" t="s">
        <v>401</v>
      </c>
      <c r="Q7" s="264" t="s">
        <v>401</v>
      </c>
    </row>
    <row r="8" spans="1:17" ht="24" customHeight="1">
      <c r="A8" s="218" t="s">
        <v>212</v>
      </c>
      <c r="B8" s="219" t="s">
        <v>142</v>
      </c>
      <c r="C8" s="215">
        <v>2719</v>
      </c>
      <c r="D8" s="216">
        <v>19</v>
      </c>
      <c r="E8" s="216">
        <v>19</v>
      </c>
      <c r="F8" s="216">
        <v>2719</v>
      </c>
      <c r="G8" s="216">
        <v>674</v>
      </c>
      <c r="H8" s="264">
        <v>24.8</v>
      </c>
      <c r="J8" s="218" t="s">
        <v>322</v>
      </c>
      <c r="K8" s="219" t="s">
        <v>142</v>
      </c>
      <c r="L8" s="215">
        <v>737</v>
      </c>
      <c r="M8" s="216">
        <v>19</v>
      </c>
      <c r="N8" s="216">
        <v>19</v>
      </c>
      <c r="O8" s="216">
        <v>737</v>
      </c>
      <c r="P8" s="216">
        <v>246</v>
      </c>
      <c r="Q8" s="264">
        <v>33.4</v>
      </c>
    </row>
    <row r="9" spans="1:17" ht="24" customHeight="1">
      <c r="A9" s="218" t="s">
        <v>213</v>
      </c>
      <c r="B9" s="219" t="s">
        <v>143</v>
      </c>
      <c r="C9" s="215">
        <v>21590</v>
      </c>
      <c r="D9" s="216">
        <v>234</v>
      </c>
      <c r="E9" s="216">
        <v>516</v>
      </c>
      <c r="F9" s="216">
        <v>21308</v>
      </c>
      <c r="G9" s="216">
        <v>12088</v>
      </c>
      <c r="H9" s="264">
        <v>56.7</v>
      </c>
      <c r="J9" s="218" t="s">
        <v>213</v>
      </c>
      <c r="K9" s="219" t="s">
        <v>143</v>
      </c>
      <c r="L9" s="215">
        <v>12355</v>
      </c>
      <c r="M9" s="216">
        <v>139</v>
      </c>
      <c r="N9" s="216">
        <v>297</v>
      </c>
      <c r="O9" s="216">
        <v>12197</v>
      </c>
      <c r="P9" s="216">
        <v>5666</v>
      </c>
      <c r="Q9" s="264">
        <v>46.5</v>
      </c>
    </row>
    <row r="10" spans="1:17" ht="24" customHeight="1">
      <c r="A10" s="220" t="s">
        <v>214</v>
      </c>
      <c r="B10" s="228" t="s">
        <v>215</v>
      </c>
      <c r="C10" s="215">
        <v>127</v>
      </c>
      <c r="D10" s="216">
        <v>3</v>
      </c>
      <c r="E10" s="216">
        <v>0</v>
      </c>
      <c r="F10" s="216">
        <v>130</v>
      </c>
      <c r="G10" s="216">
        <v>0</v>
      </c>
      <c r="H10" s="264">
        <v>0</v>
      </c>
      <c r="J10" s="220" t="s">
        <v>323</v>
      </c>
      <c r="K10" s="228" t="s">
        <v>215</v>
      </c>
      <c r="L10" s="215">
        <v>127</v>
      </c>
      <c r="M10" s="216">
        <v>3</v>
      </c>
      <c r="N10" s="216">
        <v>0</v>
      </c>
      <c r="O10" s="216">
        <v>130</v>
      </c>
      <c r="P10" s="216">
        <v>0</v>
      </c>
      <c r="Q10" s="264">
        <v>0</v>
      </c>
    </row>
    <row r="11" spans="1:17" ht="24" customHeight="1">
      <c r="A11" s="218" t="s">
        <v>216</v>
      </c>
      <c r="B11" s="219" t="s">
        <v>145</v>
      </c>
      <c r="C11" s="215">
        <v>901</v>
      </c>
      <c r="D11" s="216">
        <v>0</v>
      </c>
      <c r="E11" s="216">
        <v>0</v>
      </c>
      <c r="F11" s="216">
        <v>901</v>
      </c>
      <c r="G11" s="216">
        <v>141</v>
      </c>
      <c r="H11" s="264">
        <v>15.6</v>
      </c>
      <c r="J11" s="218" t="s">
        <v>324</v>
      </c>
      <c r="K11" s="219" t="s">
        <v>145</v>
      </c>
      <c r="L11" s="215">
        <v>595</v>
      </c>
      <c r="M11" s="216">
        <v>0</v>
      </c>
      <c r="N11" s="216">
        <v>0</v>
      </c>
      <c r="O11" s="216">
        <v>595</v>
      </c>
      <c r="P11" s="216">
        <v>69</v>
      </c>
      <c r="Q11" s="264">
        <v>11.6</v>
      </c>
    </row>
    <row r="12" spans="1:17" ht="24" customHeight="1">
      <c r="A12" s="218" t="s">
        <v>217</v>
      </c>
      <c r="B12" s="219" t="s">
        <v>146</v>
      </c>
      <c r="C12" s="215">
        <v>1115</v>
      </c>
      <c r="D12" s="216">
        <v>0</v>
      </c>
      <c r="E12" s="216">
        <v>11</v>
      </c>
      <c r="F12" s="216">
        <v>1104</v>
      </c>
      <c r="G12" s="216">
        <v>83</v>
      </c>
      <c r="H12" s="264">
        <v>7.5</v>
      </c>
      <c r="J12" s="218" t="s">
        <v>325</v>
      </c>
      <c r="K12" s="219" t="s">
        <v>146</v>
      </c>
      <c r="L12" s="215">
        <v>557</v>
      </c>
      <c r="M12" s="216">
        <v>0</v>
      </c>
      <c r="N12" s="216">
        <v>11</v>
      </c>
      <c r="O12" s="216">
        <v>546</v>
      </c>
      <c r="P12" s="216">
        <v>33</v>
      </c>
      <c r="Q12" s="264">
        <v>6</v>
      </c>
    </row>
    <row r="13" spans="1:17" ht="24" customHeight="1">
      <c r="A13" s="218" t="s">
        <v>218</v>
      </c>
      <c r="B13" s="219" t="s">
        <v>219</v>
      </c>
      <c r="C13" s="215">
        <v>43913</v>
      </c>
      <c r="D13" s="216">
        <v>486</v>
      </c>
      <c r="E13" s="216">
        <v>1702</v>
      </c>
      <c r="F13" s="216">
        <v>42697</v>
      </c>
      <c r="G13" s="216">
        <v>33112</v>
      </c>
      <c r="H13" s="264">
        <v>77.6</v>
      </c>
      <c r="J13" s="218" t="s">
        <v>326</v>
      </c>
      <c r="K13" s="219" t="s">
        <v>219</v>
      </c>
      <c r="L13" s="215">
        <v>23251</v>
      </c>
      <c r="M13" s="216">
        <v>285</v>
      </c>
      <c r="N13" s="216">
        <v>1188</v>
      </c>
      <c r="O13" s="216">
        <v>22348</v>
      </c>
      <c r="P13" s="216">
        <v>17293</v>
      </c>
      <c r="Q13" s="264">
        <v>77.4</v>
      </c>
    </row>
    <row r="14" spans="1:17" ht="24" customHeight="1">
      <c r="A14" s="218" t="s">
        <v>220</v>
      </c>
      <c r="B14" s="219" t="s">
        <v>148</v>
      </c>
      <c r="C14" s="215">
        <v>3408</v>
      </c>
      <c r="D14" s="216">
        <v>6</v>
      </c>
      <c r="E14" s="216">
        <v>47</v>
      </c>
      <c r="F14" s="216">
        <v>3367</v>
      </c>
      <c r="G14" s="216">
        <v>864</v>
      </c>
      <c r="H14" s="264">
        <v>25.7</v>
      </c>
      <c r="J14" s="218" t="s">
        <v>327</v>
      </c>
      <c r="K14" s="219" t="s">
        <v>148</v>
      </c>
      <c r="L14" s="215">
        <v>1865</v>
      </c>
      <c r="M14" s="216">
        <v>6</v>
      </c>
      <c r="N14" s="216">
        <v>47</v>
      </c>
      <c r="O14" s="216">
        <v>1824</v>
      </c>
      <c r="P14" s="216">
        <v>285</v>
      </c>
      <c r="Q14" s="264">
        <v>15.6</v>
      </c>
    </row>
    <row r="15" spans="1:17" ht="24" customHeight="1">
      <c r="A15" s="218" t="s">
        <v>221</v>
      </c>
      <c r="B15" s="219" t="s">
        <v>149</v>
      </c>
      <c r="C15" s="215">
        <v>549</v>
      </c>
      <c r="D15" s="216">
        <v>0</v>
      </c>
      <c r="E15" s="216">
        <v>0</v>
      </c>
      <c r="F15" s="216">
        <v>549</v>
      </c>
      <c r="G15" s="216">
        <v>140</v>
      </c>
      <c r="H15" s="264">
        <v>25.5</v>
      </c>
      <c r="J15" s="218"/>
      <c r="K15" s="219"/>
      <c r="L15" s="215"/>
      <c r="M15" s="216"/>
      <c r="N15" s="216"/>
      <c r="O15" s="216"/>
      <c r="P15" s="216"/>
      <c r="Q15" s="264"/>
    </row>
    <row r="16" spans="1:17" ht="24" customHeight="1">
      <c r="A16" s="218" t="s">
        <v>222</v>
      </c>
      <c r="B16" s="219" t="s">
        <v>150</v>
      </c>
      <c r="C16" s="215">
        <v>14040</v>
      </c>
      <c r="D16" s="216">
        <v>171</v>
      </c>
      <c r="E16" s="216">
        <v>1077</v>
      </c>
      <c r="F16" s="216">
        <v>13134</v>
      </c>
      <c r="G16" s="216">
        <v>12661</v>
      </c>
      <c r="H16" s="264">
        <v>96.4</v>
      </c>
      <c r="J16" s="218" t="s">
        <v>328</v>
      </c>
      <c r="K16" s="219" t="s">
        <v>150</v>
      </c>
      <c r="L16" s="215" t="s">
        <v>68</v>
      </c>
      <c r="M16" s="216" t="s">
        <v>68</v>
      </c>
      <c r="N16" s="216" t="s">
        <v>68</v>
      </c>
      <c r="O16" s="216" t="s">
        <v>68</v>
      </c>
      <c r="P16" s="216" t="s">
        <v>68</v>
      </c>
      <c r="Q16" s="264" t="s">
        <v>68</v>
      </c>
    </row>
    <row r="17" spans="1:17" ht="24" customHeight="1">
      <c r="A17" s="218" t="s">
        <v>223</v>
      </c>
      <c r="B17" s="219" t="s">
        <v>151</v>
      </c>
      <c r="C17" s="215">
        <v>28761</v>
      </c>
      <c r="D17" s="216">
        <v>242</v>
      </c>
      <c r="E17" s="216">
        <v>202</v>
      </c>
      <c r="F17" s="216">
        <v>28801</v>
      </c>
      <c r="G17" s="216">
        <v>12260</v>
      </c>
      <c r="H17" s="264">
        <v>42.6</v>
      </c>
      <c r="J17" s="218" t="s">
        <v>329</v>
      </c>
      <c r="K17" s="219" t="s">
        <v>151</v>
      </c>
      <c r="L17" s="215">
        <v>17360</v>
      </c>
      <c r="M17" s="216">
        <v>188</v>
      </c>
      <c r="N17" s="216">
        <v>171</v>
      </c>
      <c r="O17" s="216">
        <v>17377</v>
      </c>
      <c r="P17" s="216">
        <v>4307</v>
      </c>
      <c r="Q17" s="264">
        <v>24.8</v>
      </c>
    </row>
    <row r="18" spans="1:17" ht="24" customHeight="1">
      <c r="A18" s="218" t="s">
        <v>224</v>
      </c>
      <c r="B18" s="219" t="s">
        <v>152</v>
      </c>
      <c r="C18" s="215">
        <v>15746</v>
      </c>
      <c r="D18" s="216">
        <v>28</v>
      </c>
      <c r="E18" s="216">
        <v>102</v>
      </c>
      <c r="F18" s="216">
        <v>15672</v>
      </c>
      <c r="G18" s="216">
        <v>6371</v>
      </c>
      <c r="H18" s="264">
        <v>40.7</v>
      </c>
      <c r="J18" s="218" t="s">
        <v>330</v>
      </c>
      <c r="K18" s="219" t="s">
        <v>152</v>
      </c>
      <c r="L18" s="215">
        <v>7670</v>
      </c>
      <c r="M18" s="216">
        <v>6</v>
      </c>
      <c r="N18" s="216">
        <v>59</v>
      </c>
      <c r="O18" s="216">
        <v>7617</v>
      </c>
      <c r="P18" s="216">
        <v>1647</v>
      </c>
      <c r="Q18" s="264">
        <v>21.6</v>
      </c>
    </row>
    <row r="19" spans="1:17" ht="24" customHeight="1">
      <c r="A19" s="218" t="s">
        <v>225</v>
      </c>
      <c r="B19" s="219" t="s">
        <v>153</v>
      </c>
      <c r="C19" s="215">
        <v>1790</v>
      </c>
      <c r="D19" s="216">
        <v>9</v>
      </c>
      <c r="E19" s="216">
        <v>9</v>
      </c>
      <c r="F19" s="216">
        <v>1790</v>
      </c>
      <c r="G19" s="216">
        <v>1065</v>
      </c>
      <c r="H19" s="264">
        <v>59.5</v>
      </c>
      <c r="J19" s="218" t="s">
        <v>331</v>
      </c>
      <c r="K19" s="219" t="s">
        <v>153</v>
      </c>
      <c r="L19" s="215">
        <v>655</v>
      </c>
      <c r="M19" s="216">
        <v>9</v>
      </c>
      <c r="N19" s="216">
        <v>9</v>
      </c>
      <c r="O19" s="216">
        <v>655</v>
      </c>
      <c r="P19" s="216">
        <v>543</v>
      </c>
      <c r="Q19" s="264">
        <v>82.9</v>
      </c>
    </row>
    <row r="20" spans="1:17" ht="24" customHeight="1">
      <c r="A20" s="266" t="s">
        <v>226</v>
      </c>
      <c r="B20" s="223" t="s">
        <v>154</v>
      </c>
      <c r="C20" s="224">
        <v>15901</v>
      </c>
      <c r="D20" s="225">
        <v>545</v>
      </c>
      <c r="E20" s="225">
        <v>358</v>
      </c>
      <c r="F20" s="225">
        <v>16088</v>
      </c>
      <c r="G20" s="225">
        <v>7588</v>
      </c>
      <c r="H20" s="267">
        <v>47.2</v>
      </c>
      <c r="J20" s="266" t="s">
        <v>332</v>
      </c>
      <c r="K20" s="223" t="s">
        <v>154</v>
      </c>
      <c r="L20" s="224">
        <v>8624</v>
      </c>
      <c r="M20" s="225">
        <v>113</v>
      </c>
      <c r="N20" s="225">
        <v>238</v>
      </c>
      <c r="O20" s="225">
        <v>8499</v>
      </c>
      <c r="P20" s="225">
        <v>4792</v>
      </c>
      <c r="Q20" s="267">
        <v>56.4</v>
      </c>
    </row>
    <row r="21" spans="1:17" ht="9.75" customHeight="1">
      <c r="A21" s="220"/>
      <c r="B21" s="228"/>
      <c r="C21" s="215"/>
      <c r="D21" s="216"/>
      <c r="E21" s="216"/>
      <c r="F21" s="216"/>
      <c r="G21" s="216"/>
      <c r="H21" s="264"/>
      <c r="J21" s="220"/>
      <c r="K21" s="228"/>
      <c r="L21" s="215"/>
      <c r="M21" s="216"/>
      <c r="N21" s="216"/>
      <c r="O21" s="216"/>
      <c r="P21" s="216"/>
      <c r="Q21" s="264"/>
    </row>
    <row r="22" spans="1:17" ht="24" customHeight="1">
      <c r="A22" s="218" t="s">
        <v>227</v>
      </c>
      <c r="B22" s="219" t="s">
        <v>228</v>
      </c>
      <c r="C22" s="215">
        <v>3856</v>
      </c>
      <c r="D22" s="216">
        <v>25</v>
      </c>
      <c r="E22" s="216">
        <v>135</v>
      </c>
      <c r="F22" s="216">
        <v>3746</v>
      </c>
      <c r="G22" s="216">
        <v>3118</v>
      </c>
      <c r="H22" s="264">
        <v>83.2</v>
      </c>
      <c r="J22" s="218" t="s">
        <v>333</v>
      </c>
      <c r="K22" s="219" t="s">
        <v>228</v>
      </c>
      <c r="L22" s="215">
        <v>2369</v>
      </c>
      <c r="M22" s="216">
        <v>25</v>
      </c>
      <c r="N22" s="216">
        <v>120</v>
      </c>
      <c r="O22" s="216">
        <v>2274</v>
      </c>
      <c r="P22" s="216">
        <v>1646</v>
      </c>
      <c r="Q22" s="264">
        <v>72.4</v>
      </c>
    </row>
    <row r="23" spans="1:17" ht="24" customHeight="1">
      <c r="A23" s="218" t="s">
        <v>229</v>
      </c>
      <c r="B23" s="219" t="s">
        <v>230</v>
      </c>
      <c r="C23" s="215">
        <v>666</v>
      </c>
      <c r="D23" s="216">
        <v>14</v>
      </c>
      <c r="E23" s="216">
        <v>9</v>
      </c>
      <c r="F23" s="216">
        <v>671</v>
      </c>
      <c r="G23" s="216">
        <v>533</v>
      </c>
      <c r="H23" s="264">
        <v>79.4</v>
      </c>
      <c r="J23" s="218" t="s">
        <v>334</v>
      </c>
      <c r="K23" s="219" t="s">
        <v>230</v>
      </c>
      <c r="L23" s="215">
        <v>226</v>
      </c>
      <c r="M23" s="216">
        <v>14</v>
      </c>
      <c r="N23" s="216">
        <v>2</v>
      </c>
      <c r="O23" s="216">
        <v>238</v>
      </c>
      <c r="P23" s="216">
        <v>156</v>
      </c>
      <c r="Q23" s="264">
        <v>65.5</v>
      </c>
    </row>
    <row r="24" spans="1:17" ht="24" customHeight="1">
      <c r="A24" s="218" t="s">
        <v>231</v>
      </c>
      <c r="B24" s="219" t="s">
        <v>232</v>
      </c>
      <c r="C24" s="215">
        <v>3960</v>
      </c>
      <c r="D24" s="216">
        <v>13</v>
      </c>
      <c r="E24" s="216">
        <v>99</v>
      </c>
      <c r="F24" s="216">
        <v>3874</v>
      </c>
      <c r="G24" s="216">
        <v>2238</v>
      </c>
      <c r="H24" s="264">
        <v>57.8</v>
      </c>
      <c r="J24" s="218" t="s">
        <v>231</v>
      </c>
      <c r="K24" s="219" t="s">
        <v>232</v>
      </c>
      <c r="L24" s="215">
        <v>2069</v>
      </c>
      <c r="M24" s="216">
        <v>13</v>
      </c>
      <c r="N24" s="216">
        <v>79</v>
      </c>
      <c r="O24" s="216">
        <v>2003</v>
      </c>
      <c r="P24" s="216">
        <v>917</v>
      </c>
      <c r="Q24" s="264">
        <v>45.8</v>
      </c>
    </row>
    <row r="25" spans="1:17" ht="25.5" customHeight="1" hidden="1">
      <c r="A25" s="218" t="s">
        <v>233</v>
      </c>
      <c r="B25" s="219" t="s">
        <v>233</v>
      </c>
      <c r="C25" s="215" t="s">
        <v>401</v>
      </c>
      <c r="D25" s="216" t="s">
        <v>401</v>
      </c>
      <c r="E25" s="216" t="s">
        <v>401</v>
      </c>
      <c r="F25" s="216" t="s">
        <v>401</v>
      </c>
      <c r="G25" s="216" t="s">
        <v>401</v>
      </c>
      <c r="H25" s="264" t="s">
        <v>401</v>
      </c>
      <c r="J25" s="218" t="s">
        <v>233</v>
      </c>
      <c r="K25" s="219" t="s">
        <v>233</v>
      </c>
      <c r="L25" s="215" t="s">
        <v>401</v>
      </c>
      <c r="M25" s="216" t="s">
        <v>401</v>
      </c>
      <c r="N25" s="216" t="s">
        <v>401</v>
      </c>
      <c r="O25" s="216" t="s">
        <v>401</v>
      </c>
      <c r="P25" s="216" t="s">
        <v>401</v>
      </c>
      <c r="Q25" s="264" t="s">
        <v>401</v>
      </c>
    </row>
    <row r="26" spans="1:17" ht="25.5" customHeight="1" hidden="1">
      <c r="A26" s="218" t="s">
        <v>234</v>
      </c>
      <c r="B26" s="219" t="s">
        <v>234</v>
      </c>
      <c r="C26" s="215" t="s">
        <v>401</v>
      </c>
      <c r="D26" s="216" t="s">
        <v>401</v>
      </c>
      <c r="E26" s="216" t="s">
        <v>401</v>
      </c>
      <c r="F26" s="216" t="s">
        <v>401</v>
      </c>
      <c r="G26" s="216" t="s">
        <v>401</v>
      </c>
      <c r="H26" s="264" t="s">
        <v>401</v>
      </c>
      <c r="J26" s="218" t="s">
        <v>234</v>
      </c>
      <c r="K26" s="219" t="s">
        <v>234</v>
      </c>
      <c r="L26" s="215" t="s">
        <v>401</v>
      </c>
      <c r="M26" s="216" t="s">
        <v>401</v>
      </c>
      <c r="N26" s="216" t="s">
        <v>401</v>
      </c>
      <c r="O26" s="216" t="s">
        <v>401</v>
      </c>
      <c r="P26" s="216" t="s">
        <v>401</v>
      </c>
      <c r="Q26" s="264" t="s">
        <v>401</v>
      </c>
    </row>
    <row r="27" spans="1:17" ht="24" customHeight="1">
      <c r="A27" s="218" t="s">
        <v>364</v>
      </c>
      <c r="B27" s="219" t="s">
        <v>236</v>
      </c>
      <c r="C27" s="215">
        <v>822</v>
      </c>
      <c r="D27" s="216">
        <v>9</v>
      </c>
      <c r="E27" s="216">
        <v>11</v>
      </c>
      <c r="F27" s="216">
        <v>820</v>
      </c>
      <c r="G27" s="216">
        <v>354</v>
      </c>
      <c r="H27" s="264">
        <v>43.2</v>
      </c>
      <c r="J27" s="218" t="s">
        <v>364</v>
      </c>
      <c r="K27" s="219" t="s">
        <v>236</v>
      </c>
      <c r="L27" s="215">
        <v>533</v>
      </c>
      <c r="M27" s="216">
        <v>1</v>
      </c>
      <c r="N27" s="216">
        <v>11</v>
      </c>
      <c r="O27" s="216">
        <v>523</v>
      </c>
      <c r="P27" s="216">
        <v>160</v>
      </c>
      <c r="Q27" s="264">
        <v>30.6</v>
      </c>
    </row>
    <row r="28" spans="1:17" ht="24" customHeight="1">
      <c r="A28" s="218" t="s">
        <v>365</v>
      </c>
      <c r="B28" s="219" t="s">
        <v>238</v>
      </c>
      <c r="C28" s="215">
        <v>899</v>
      </c>
      <c r="D28" s="216">
        <v>5</v>
      </c>
      <c r="E28" s="216">
        <v>30</v>
      </c>
      <c r="F28" s="216">
        <v>874</v>
      </c>
      <c r="G28" s="216">
        <v>222</v>
      </c>
      <c r="H28" s="264">
        <v>25.4</v>
      </c>
      <c r="J28" s="218" t="s">
        <v>365</v>
      </c>
      <c r="K28" s="219" t="s">
        <v>238</v>
      </c>
      <c r="L28" s="215">
        <v>505</v>
      </c>
      <c r="M28" s="216">
        <v>5</v>
      </c>
      <c r="N28" s="216">
        <v>5</v>
      </c>
      <c r="O28" s="216">
        <v>505</v>
      </c>
      <c r="P28" s="216">
        <v>222</v>
      </c>
      <c r="Q28" s="264">
        <v>44</v>
      </c>
    </row>
    <row r="29" spans="1:17" ht="24" customHeight="1">
      <c r="A29" s="218" t="s">
        <v>366</v>
      </c>
      <c r="B29" s="219" t="s">
        <v>240</v>
      </c>
      <c r="C29" s="215">
        <v>1010</v>
      </c>
      <c r="D29" s="216">
        <v>4</v>
      </c>
      <c r="E29" s="216">
        <v>23</v>
      </c>
      <c r="F29" s="216">
        <v>991</v>
      </c>
      <c r="G29" s="216">
        <v>221</v>
      </c>
      <c r="H29" s="264">
        <v>22.3</v>
      </c>
      <c r="J29" s="218" t="s">
        <v>338</v>
      </c>
      <c r="K29" s="219" t="s">
        <v>240</v>
      </c>
      <c r="L29" s="215">
        <v>697</v>
      </c>
      <c r="M29" s="216">
        <v>2</v>
      </c>
      <c r="N29" s="216">
        <v>7</v>
      </c>
      <c r="O29" s="216">
        <v>692</v>
      </c>
      <c r="P29" s="216">
        <v>87</v>
      </c>
      <c r="Q29" s="264">
        <v>12.6</v>
      </c>
    </row>
    <row r="30" spans="1:17" ht="25.5" customHeight="1" hidden="1">
      <c r="A30" s="218" t="s">
        <v>241</v>
      </c>
      <c r="B30" s="219" t="s">
        <v>241</v>
      </c>
      <c r="C30" s="215" t="s">
        <v>401</v>
      </c>
      <c r="D30" s="216" t="s">
        <v>401</v>
      </c>
      <c r="E30" s="216" t="s">
        <v>401</v>
      </c>
      <c r="F30" s="216" t="s">
        <v>401</v>
      </c>
      <c r="G30" s="216" t="s">
        <v>401</v>
      </c>
      <c r="H30" s="264" t="s">
        <v>401</v>
      </c>
      <c r="J30" s="218" t="s">
        <v>241</v>
      </c>
      <c r="K30" s="219" t="s">
        <v>241</v>
      </c>
      <c r="L30" s="215" t="s">
        <v>401</v>
      </c>
      <c r="M30" s="216" t="s">
        <v>401</v>
      </c>
      <c r="N30" s="216" t="s">
        <v>401</v>
      </c>
      <c r="O30" s="216" t="s">
        <v>401</v>
      </c>
      <c r="P30" s="216" t="s">
        <v>401</v>
      </c>
      <c r="Q30" s="264" t="s">
        <v>401</v>
      </c>
    </row>
    <row r="31" spans="1:17" ht="24" customHeight="1">
      <c r="A31" s="218" t="s">
        <v>242</v>
      </c>
      <c r="B31" s="219" t="s">
        <v>243</v>
      </c>
      <c r="C31" s="215">
        <v>2194</v>
      </c>
      <c r="D31" s="216">
        <v>31</v>
      </c>
      <c r="E31" s="216">
        <v>20</v>
      </c>
      <c r="F31" s="216">
        <v>2205</v>
      </c>
      <c r="G31" s="216">
        <v>1397</v>
      </c>
      <c r="H31" s="264">
        <v>63.4</v>
      </c>
      <c r="J31" s="218" t="s">
        <v>242</v>
      </c>
      <c r="K31" s="219" t="s">
        <v>243</v>
      </c>
      <c r="L31" s="215">
        <v>957</v>
      </c>
      <c r="M31" s="216">
        <v>31</v>
      </c>
      <c r="N31" s="216">
        <v>20</v>
      </c>
      <c r="O31" s="216">
        <v>968</v>
      </c>
      <c r="P31" s="216">
        <v>479</v>
      </c>
      <c r="Q31" s="264">
        <v>49.5</v>
      </c>
    </row>
    <row r="32" spans="1:17" ht="24" customHeight="1">
      <c r="A32" s="218" t="s">
        <v>244</v>
      </c>
      <c r="B32" s="219" t="s">
        <v>245</v>
      </c>
      <c r="C32" s="215">
        <v>850</v>
      </c>
      <c r="D32" s="216">
        <v>3</v>
      </c>
      <c r="E32" s="216">
        <v>147</v>
      </c>
      <c r="F32" s="216">
        <v>706</v>
      </c>
      <c r="G32" s="216">
        <v>275</v>
      </c>
      <c r="H32" s="264">
        <v>39</v>
      </c>
      <c r="J32" s="218" t="s">
        <v>244</v>
      </c>
      <c r="K32" s="219" t="s">
        <v>245</v>
      </c>
      <c r="L32" s="215">
        <v>579</v>
      </c>
      <c r="M32" s="216">
        <v>3</v>
      </c>
      <c r="N32" s="216">
        <v>11</v>
      </c>
      <c r="O32" s="216">
        <v>571</v>
      </c>
      <c r="P32" s="216">
        <v>275</v>
      </c>
      <c r="Q32" s="264">
        <v>48.2</v>
      </c>
    </row>
    <row r="33" spans="1:17" ht="25.5" customHeight="1" hidden="1">
      <c r="A33" s="218" t="s">
        <v>246</v>
      </c>
      <c r="B33" s="219" t="s">
        <v>246</v>
      </c>
      <c r="C33" s="215" t="s">
        <v>401</v>
      </c>
      <c r="D33" s="216" t="s">
        <v>401</v>
      </c>
      <c r="E33" s="216" t="s">
        <v>401</v>
      </c>
      <c r="F33" s="216" t="s">
        <v>401</v>
      </c>
      <c r="G33" s="216" t="s">
        <v>401</v>
      </c>
      <c r="H33" s="264" t="s">
        <v>401</v>
      </c>
      <c r="J33" s="218" t="s">
        <v>246</v>
      </c>
      <c r="K33" s="219" t="s">
        <v>246</v>
      </c>
      <c r="L33" s="215" t="s">
        <v>401</v>
      </c>
      <c r="M33" s="216" t="s">
        <v>401</v>
      </c>
      <c r="N33" s="216" t="s">
        <v>401</v>
      </c>
      <c r="O33" s="216" t="s">
        <v>401</v>
      </c>
      <c r="P33" s="216" t="s">
        <v>401</v>
      </c>
      <c r="Q33" s="264" t="s">
        <v>401</v>
      </c>
    </row>
    <row r="34" spans="1:17" ht="24" customHeight="1">
      <c r="A34" s="218" t="s">
        <v>367</v>
      </c>
      <c r="B34" s="219" t="s">
        <v>248</v>
      </c>
      <c r="C34" s="215">
        <v>232</v>
      </c>
      <c r="D34" s="216">
        <v>0</v>
      </c>
      <c r="E34" s="216">
        <v>5</v>
      </c>
      <c r="F34" s="216">
        <v>227</v>
      </c>
      <c r="G34" s="216">
        <v>62</v>
      </c>
      <c r="H34" s="264">
        <v>27.3</v>
      </c>
      <c r="J34" s="218" t="s">
        <v>340</v>
      </c>
      <c r="K34" s="219" t="s">
        <v>248</v>
      </c>
      <c r="L34" s="215">
        <v>105</v>
      </c>
      <c r="M34" s="216">
        <v>0</v>
      </c>
      <c r="N34" s="216">
        <v>5</v>
      </c>
      <c r="O34" s="216">
        <v>100</v>
      </c>
      <c r="P34" s="216">
        <v>24</v>
      </c>
      <c r="Q34" s="264">
        <v>24</v>
      </c>
    </row>
    <row r="35" spans="1:17" ht="24" customHeight="1">
      <c r="A35" s="218" t="s">
        <v>249</v>
      </c>
      <c r="B35" s="219" t="s">
        <v>250</v>
      </c>
      <c r="C35" s="215">
        <v>138</v>
      </c>
      <c r="D35" s="216">
        <v>0</v>
      </c>
      <c r="E35" s="216">
        <v>2</v>
      </c>
      <c r="F35" s="216">
        <v>136</v>
      </c>
      <c r="G35" s="216">
        <v>82</v>
      </c>
      <c r="H35" s="264">
        <v>60.3</v>
      </c>
      <c r="J35" s="218" t="s">
        <v>341</v>
      </c>
      <c r="K35" s="219" t="s">
        <v>250</v>
      </c>
      <c r="L35" s="215">
        <v>49</v>
      </c>
      <c r="M35" s="216">
        <v>0</v>
      </c>
      <c r="N35" s="216">
        <v>2</v>
      </c>
      <c r="O35" s="216">
        <v>47</v>
      </c>
      <c r="P35" s="216">
        <v>8</v>
      </c>
      <c r="Q35" s="264">
        <v>17</v>
      </c>
    </row>
    <row r="36" spans="1:17" ht="25.5" customHeight="1" hidden="1">
      <c r="A36" s="218" t="s">
        <v>251</v>
      </c>
      <c r="B36" s="219" t="s">
        <v>251</v>
      </c>
      <c r="C36" s="215" t="s">
        <v>401</v>
      </c>
      <c r="D36" s="216" t="s">
        <v>401</v>
      </c>
      <c r="E36" s="216" t="s">
        <v>401</v>
      </c>
      <c r="F36" s="216" t="s">
        <v>401</v>
      </c>
      <c r="G36" s="216" t="s">
        <v>401</v>
      </c>
      <c r="H36" s="264" t="s">
        <v>401</v>
      </c>
      <c r="J36" s="218" t="s">
        <v>251</v>
      </c>
      <c r="K36" s="219" t="s">
        <v>251</v>
      </c>
      <c r="L36" s="215" t="s">
        <v>401</v>
      </c>
      <c r="M36" s="216" t="s">
        <v>401</v>
      </c>
      <c r="N36" s="216" t="s">
        <v>401</v>
      </c>
      <c r="O36" s="216" t="s">
        <v>401</v>
      </c>
      <c r="P36" s="216" t="s">
        <v>401</v>
      </c>
      <c r="Q36" s="264" t="s">
        <v>401</v>
      </c>
    </row>
    <row r="37" spans="1:17" ht="24" customHeight="1">
      <c r="A37" s="218" t="s">
        <v>252</v>
      </c>
      <c r="B37" s="219" t="s">
        <v>253</v>
      </c>
      <c r="C37" s="215">
        <v>574</v>
      </c>
      <c r="D37" s="216">
        <v>0</v>
      </c>
      <c r="E37" s="216">
        <v>0</v>
      </c>
      <c r="F37" s="216">
        <v>574</v>
      </c>
      <c r="G37" s="216">
        <v>154</v>
      </c>
      <c r="H37" s="264">
        <v>26.8</v>
      </c>
      <c r="J37" s="218" t="s">
        <v>342</v>
      </c>
      <c r="K37" s="219" t="s">
        <v>253</v>
      </c>
      <c r="L37" s="215">
        <v>269</v>
      </c>
      <c r="M37" s="216">
        <v>0</v>
      </c>
      <c r="N37" s="216">
        <v>0</v>
      </c>
      <c r="O37" s="216">
        <v>269</v>
      </c>
      <c r="P37" s="216">
        <v>87</v>
      </c>
      <c r="Q37" s="264">
        <v>32.3</v>
      </c>
    </row>
    <row r="38" spans="1:17" ht="24" customHeight="1">
      <c r="A38" s="218" t="s">
        <v>254</v>
      </c>
      <c r="B38" s="219" t="s">
        <v>255</v>
      </c>
      <c r="C38" s="215">
        <v>1367</v>
      </c>
      <c r="D38" s="216">
        <v>87</v>
      </c>
      <c r="E38" s="216">
        <v>4</v>
      </c>
      <c r="F38" s="216">
        <v>1450</v>
      </c>
      <c r="G38" s="216">
        <v>582</v>
      </c>
      <c r="H38" s="264">
        <v>40.1</v>
      </c>
      <c r="J38" s="218" t="s">
        <v>343</v>
      </c>
      <c r="K38" s="219" t="s">
        <v>255</v>
      </c>
      <c r="L38" s="215">
        <v>981</v>
      </c>
      <c r="M38" s="216">
        <v>2</v>
      </c>
      <c r="N38" s="216">
        <v>4</v>
      </c>
      <c r="O38" s="216">
        <v>979</v>
      </c>
      <c r="P38" s="216">
        <v>232</v>
      </c>
      <c r="Q38" s="264">
        <v>23.7</v>
      </c>
    </row>
    <row r="39" spans="1:17" ht="24" customHeight="1">
      <c r="A39" s="218" t="s">
        <v>256</v>
      </c>
      <c r="B39" s="219" t="s">
        <v>257</v>
      </c>
      <c r="C39" s="215">
        <v>867</v>
      </c>
      <c r="D39" s="216">
        <v>0</v>
      </c>
      <c r="E39" s="216">
        <v>5</v>
      </c>
      <c r="F39" s="216">
        <v>862</v>
      </c>
      <c r="G39" s="216">
        <v>632</v>
      </c>
      <c r="H39" s="264">
        <v>73.3</v>
      </c>
      <c r="J39" s="218" t="s">
        <v>344</v>
      </c>
      <c r="K39" s="219" t="s">
        <v>257</v>
      </c>
      <c r="L39" s="215">
        <v>537</v>
      </c>
      <c r="M39" s="216">
        <v>0</v>
      </c>
      <c r="N39" s="216">
        <v>5</v>
      </c>
      <c r="O39" s="216">
        <v>532</v>
      </c>
      <c r="P39" s="216">
        <v>302</v>
      </c>
      <c r="Q39" s="264">
        <v>56.8</v>
      </c>
    </row>
    <row r="40" spans="1:17" ht="25.5" customHeight="1" hidden="1">
      <c r="A40" s="218" t="s">
        <v>258</v>
      </c>
      <c r="B40" s="219" t="s">
        <v>258</v>
      </c>
      <c r="C40" s="215" t="s">
        <v>401</v>
      </c>
      <c r="D40" s="216" t="s">
        <v>401</v>
      </c>
      <c r="E40" s="216" t="s">
        <v>401</v>
      </c>
      <c r="F40" s="216" t="s">
        <v>401</v>
      </c>
      <c r="G40" s="216" t="s">
        <v>401</v>
      </c>
      <c r="H40" s="264" t="s">
        <v>401</v>
      </c>
      <c r="J40" s="218" t="s">
        <v>258</v>
      </c>
      <c r="K40" s="219" t="s">
        <v>258</v>
      </c>
      <c r="L40" s="215" t="s">
        <v>401</v>
      </c>
      <c r="M40" s="216" t="s">
        <v>401</v>
      </c>
      <c r="N40" s="216" t="s">
        <v>401</v>
      </c>
      <c r="O40" s="216" t="s">
        <v>401</v>
      </c>
      <c r="P40" s="216" t="s">
        <v>401</v>
      </c>
      <c r="Q40" s="264" t="s">
        <v>401</v>
      </c>
    </row>
    <row r="41" spans="1:17" ht="24" customHeight="1">
      <c r="A41" s="218" t="s">
        <v>259</v>
      </c>
      <c r="B41" s="219" t="s">
        <v>260</v>
      </c>
      <c r="C41" s="215">
        <v>1206</v>
      </c>
      <c r="D41" s="216">
        <v>7</v>
      </c>
      <c r="E41" s="216">
        <v>4</v>
      </c>
      <c r="F41" s="216">
        <v>1209</v>
      </c>
      <c r="G41" s="216">
        <v>375</v>
      </c>
      <c r="H41" s="264">
        <v>31</v>
      </c>
      <c r="J41" s="218" t="s">
        <v>345</v>
      </c>
      <c r="K41" s="219" t="s">
        <v>260</v>
      </c>
      <c r="L41" s="215">
        <v>1206</v>
      </c>
      <c r="M41" s="216">
        <v>7</v>
      </c>
      <c r="N41" s="216">
        <v>4</v>
      </c>
      <c r="O41" s="216">
        <v>1209</v>
      </c>
      <c r="P41" s="216">
        <v>375</v>
      </c>
      <c r="Q41" s="264">
        <v>31</v>
      </c>
    </row>
    <row r="42" spans="1:17" ht="24" customHeight="1">
      <c r="A42" s="218" t="s">
        <v>261</v>
      </c>
      <c r="B42" s="219" t="s">
        <v>262</v>
      </c>
      <c r="C42" s="215">
        <v>449</v>
      </c>
      <c r="D42" s="216">
        <v>10</v>
      </c>
      <c r="E42" s="216">
        <v>3</v>
      </c>
      <c r="F42" s="216">
        <v>456</v>
      </c>
      <c r="G42" s="216">
        <v>319</v>
      </c>
      <c r="H42" s="264">
        <v>70</v>
      </c>
      <c r="J42" s="218" t="s">
        <v>346</v>
      </c>
      <c r="K42" s="219" t="s">
        <v>262</v>
      </c>
      <c r="L42" s="215">
        <v>189</v>
      </c>
      <c r="M42" s="216">
        <v>10</v>
      </c>
      <c r="N42" s="216">
        <v>3</v>
      </c>
      <c r="O42" s="216">
        <v>196</v>
      </c>
      <c r="P42" s="216">
        <v>73</v>
      </c>
      <c r="Q42" s="264">
        <v>37.2</v>
      </c>
    </row>
    <row r="43" spans="1:46" ht="25.5" customHeight="1" hidden="1">
      <c r="A43" s="218" t="s">
        <v>263</v>
      </c>
      <c r="B43" s="219" t="s">
        <v>263</v>
      </c>
      <c r="C43" s="215" t="s">
        <v>401</v>
      </c>
      <c r="D43" s="216" t="s">
        <v>401</v>
      </c>
      <c r="E43" s="216" t="s">
        <v>401</v>
      </c>
      <c r="F43" s="216" t="s">
        <v>401</v>
      </c>
      <c r="G43" s="216" t="s">
        <v>401</v>
      </c>
      <c r="H43" s="264" t="s">
        <v>401</v>
      </c>
      <c r="J43" s="218" t="s">
        <v>263</v>
      </c>
      <c r="K43" s="219" t="s">
        <v>263</v>
      </c>
      <c r="L43" s="215" t="s">
        <v>401</v>
      </c>
      <c r="M43" s="216" t="s">
        <v>401</v>
      </c>
      <c r="N43" s="216" t="s">
        <v>401</v>
      </c>
      <c r="O43" s="216" t="s">
        <v>401</v>
      </c>
      <c r="P43" s="216" t="s">
        <v>401</v>
      </c>
      <c r="Q43" s="264" t="s">
        <v>401</v>
      </c>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row>
    <row r="44" spans="1:46" ht="24" customHeight="1">
      <c r="A44" s="218" t="s">
        <v>264</v>
      </c>
      <c r="B44" s="219" t="s">
        <v>265</v>
      </c>
      <c r="C44" s="215">
        <v>702</v>
      </c>
      <c r="D44" s="216">
        <v>4</v>
      </c>
      <c r="E44" s="216">
        <v>6</v>
      </c>
      <c r="F44" s="216">
        <v>700</v>
      </c>
      <c r="G44" s="216">
        <v>113</v>
      </c>
      <c r="H44" s="264">
        <v>16.1</v>
      </c>
      <c r="J44" s="218" t="s">
        <v>368</v>
      </c>
      <c r="K44" s="219" t="s">
        <v>265</v>
      </c>
      <c r="L44" s="215">
        <v>390</v>
      </c>
      <c r="M44" s="216">
        <v>4</v>
      </c>
      <c r="N44" s="216">
        <v>6</v>
      </c>
      <c r="O44" s="216">
        <v>388</v>
      </c>
      <c r="P44" s="216">
        <v>113</v>
      </c>
      <c r="Q44" s="264">
        <v>29.1</v>
      </c>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row>
    <row r="45" spans="1:17" ht="24" customHeight="1">
      <c r="A45" s="218" t="s">
        <v>369</v>
      </c>
      <c r="B45" s="219" t="s">
        <v>267</v>
      </c>
      <c r="C45" s="215">
        <v>1798</v>
      </c>
      <c r="D45" s="216">
        <v>22</v>
      </c>
      <c r="E45" s="216">
        <v>13</v>
      </c>
      <c r="F45" s="216">
        <v>1807</v>
      </c>
      <c r="G45" s="216">
        <v>1411</v>
      </c>
      <c r="H45" s="264">
        <v>78.1</v>
      </c>
      <c r="J45" s="218" t="s">
        <v>369</v>
      </c>
      <c r="K45" s="219" t="s">
        <v>267</v>
      </c>
      <c r="L45" s="215">
        <v>694</v>
      </c>
      <c r="M45" s="216">
        <v>22</v>
      </c>
      <c r="N45" s="216">
        <v>13</v>
      </c>
      <c r="O45" s="216">
        <v>703</v>
      </c>
      <c r="P45" s="216">
        <v>510</v>
      </c>
      <c r="Q45" s="264">
        <v>72.5</v>
      </c>
    </row>
    <row r="46" spans="1:17" ht="24.75" customHeight="1" hidden="1">
      <c r="A46" s="218" t="s">
        <v>292</v>
      </c>
      <c r="B46" s="219" t="s">
        <v>292</v>
      </c>
      <c r="C46" s="215" t="s">
        <v>401</v>
      </c>
      <c r="D46" s="216" t="s">
        <v>401</v>
      </c>
      <c r="E46" s="216" t="s">
        <v>401</v>
      </c>
      <c r="F46" s="216" t="s">
        <v>401</v>
      </c>
      <c r="G46" s="216" t="s">
        <v>401</v>
      </c>
      <c r="H46" s="264" t="s">
        <v>401</v>
      </c>
      <c r="J46" s="218" t="s">
        <v>292</v>
      </c>
      <c r="K46" s="219" t="s">
        <v>292</v>
      </c>
      <c r="L46" s="215" t="s">
        <v>401</v>
      </c>
      <c r="M46" s="216" t="s">
        <v>401</v>
      </c>
      <c r="N46" s="216" t="s">
        <v>401</v>
      </c>
      <c r="O46" s="216" t="s">
        <v>401</v>
      </c>
      <c r="P46" s="216" t="s">
        <v>401</v>
      </c>
      <c r="Q46" s="264" t="s">
        <v>401</v>
      </c>
    </row>
    <row r="47" spans="1:17" ht="25.5" customHeight="1" hidden="1">
      <c r="A47" s="218" t="s">
        <v>269</v>
      </c>
      <c r="B47" s="219" t="s">
        <v>269</v>
      </c>
      <c r="C47" s="215" t="s">
        <v>401</v>
      </c>
      <c r="D47" s="216" t="s">
        <v>401</v>
      </c>
      <c r="E47" s="216" t="s">
        <v>401</v>
      </c>
      <c r="F47" s="216" t="s">
        <v>401</v>
      </c>
      <c r="G47" s="216" t="s">
        <v>401</v>
      </c>
      <c r="H47" s="264" t="s">
        <v>401</v>
      </c>
      <c r="J47" s="218" t="s">
        <v>269</v>
      </c>
      <c r="K47" s="219" t="s">
        <v>269</v>
      </c>
      <c r="L47" s="215" t="s">
        <v>401</v>
      </c>
      <c r="M47" s="216" t="s">
        <v>401</v>
      </c>
      <c r="N47" s="216" t="s">
        <v>401</v>
      </c>
      <c r="O47" s="216" t="s">
        <v>401</v>
      </c>
      <c r="P47" s="216" t="s">
        <v>401</v>
      </c>
      <c r="Q47" s="264" t="s">
        <v>401</v>
      </c>
    </row>
    <row r="48" spans="1:17" ht="9.75" customHeight="1">
      <c r="A48" s="218"/>
      <c r="B48" s="219"/>
      <c r="C48" s="215"/>
      <c r="D48" s="216"/>
      <c r="E48" s="216"/>
      <c r="F48" s="216"/>
      <c r="G48" s="216"/>
      <c r="H48" s="264"/>
      <c r="J48" s="218"/>
      <c r="K48" s="219"/>
      <c r="L48" s="215"/>
      <c r="M48" s="216"/>
      <c r="N48" s="216"/>
      <c r="O48" s="216"/>
      <c r="P48" s="216"/>
      <c r="Q48" s="264"/>
    </row>
    <row r="49" spans="1:17" ht="24" customHeight="1">
      <c r="A49" s="218" t="s">
        <v>270</v>
      </c>
      <c r="B49" s="219" t="s">
        <v>271</v>
      </c>
      <c r="C49" s="215">
        <v>5441</v>
      </c>
      <c r="D49" s="216">
        <v>15</v>
      </c>
      <c r="E49" s="216">
        <v>111</v>
      </c>
      <c r="F49" s="216">
        <v>5345</v>
      </c>
      <c r="G49" s="216">
        <v>2694</v>
      </c>
      <c r="H49" s="264">
        <v>50.4</v>
      </c>
      <c r="J49" s="218" t="s">
        <v>349</v>
      </c>
      <c r="K49" s="219" t="s">
        <v>271</v>
      </c>
      <c r="L49" s="215">
        <v>2330</v>
      </c>
      <c r="M49" s="216">
        <v>15</v>
      </c>
      <c r="N49" s="216">
        <v>9</v>
      </c>
      <c r="O49" s="216">
        <v>2336</v>
      </c>
      <c r="P49" s="216">
        <v>1215</v>
      </c>
      <c r="Q49" s="264">
        <v>52</v>
      </c>
    </row>
    <row r="50" spans="1:17" ht="24" customHeight="1">
      <c r="A50" s="218" t="s">
        <v>272</v>
      </c>
      <c r="B50" s="219" t="s">
        <v>273</v>
      </c>
      <c r="C50" s="215">
        <v>38472</v>
      </c>
      <c r="D50" s="216">
        <v>471</v>
      </c>
      <c r="E50" s="216">
        <v>1591</v>
      </c>
      <c r="F50" s="216">
        <v>37352</v>
      </c>
      <c r="G50" s="216">
        <v>30418</v>
      </c>
      <c r="H50" s="264">
        <v>81.4</v>
      </c>
      <c r="J50" s="218" t="s">
        <v>272</v>
      </c>
      <c r="K50" s="219" t="s">
        <v>273</v>
      </c>
      <c r="L50" s="215">
        <v>20921</v>
      </c>
      <c r="M50" s="216">
        <v>270</v>
      </c>
      <c r="N50" s="216">
        <v>1179</v>
      </c>
      <c r="O50" s="216">
        <v>20012</v>
      </c>
      <c r="P50" s="216">
        <v>16078</v>
      </c>
      <c r="Q50" s="264">
        <v>80.3</v>
      </c>
    </row>
    <row r="51" spans="1:17" ht="9.75" customHeight="1">
      <c r="A51" s="218"/>
      <c r="B51" s="219"/>
      <c r="C51" s="215"/>
      <c r="D51" s="216"/>
      <c r="E51" s="216"/>
      <c r="F51" s="216"/>
      <c r="G51" s="216"/>
      <c r="H51" s="264"/>
      <c r="J51" s="218"/>
      <c r="K51" s="219"/>
      <c r="L51" s="215"/>
      <c r="M51" s="216"/>
      <c r="N51" s="216"/>
      <c r="O51" s="216"/>
      <c r="P51" s="216"/>
      <c r="Q51" s="264"/>
    </row>
    <row r="52" spans="1:17" ht="24" customHeight="1">
      <c r="A52" s="220" t="s">
        <v>274</v>
      </c>
      <c r="B52" s="268" t="s">
        <v>275</v>
      </c>
      <c r="C52" s="215">
        <v>1715</v>
      </c>
      <c r="D52" s="216">
        <v>0</v>
      </c>
      <c r="E52" s="216">
        <v>22</v>
      </c>
      <c r="F52" s="216">
        <v>1693</v>
      </c>
      <c r="G52" s="216">
        <v>396</v>
      </c>
      <c r="H52" s="264">
        <v>23.4</v>
      </c>
      <c r="J52" s="220" t="s">
        <v>350</v>
      </c>
      <c r="K52" s="268" t="s">
        <v>275</v>
      </c>
      <c r="L52" s="215">
        <v>288</v>
      </c>
      <c r="M52" s="216">
        <v>0</v>
      </c>
      <c r="N52" s="216">
        <v>22</v>
      </c>
      <c r="O52" s="216">
        <v>266</v>
      </c>
      <c r="P52" s="216">
        <v>138</v>
      </c>
      <c r="Q52" s="264">
        <v>51.9</v>
      </c>
    </row>
    <row r="53" spans="1:17" ht="24" customHeight="1">
      <c r="A53" s="230" t="s">
        <v>276</v>
      </c>
      <c r="B53" s="231" t="s">
        <v>277</v>
      </c>
      <c r="C53" s="215">
        <v>247</v>
      </c>
      <c r="D53" s="216">
        <v>7</v>
      </c>
      <c r="E53" s="216">
        <v>6</v>
      </c>
      <c r="F53" s="216">
        <v>248</v>
      </c>
      <c r="G53" s="216">
        <v>33</v>
      </c>
      <c r="H53" s="264">
        <v>13.3</v>
      </c>
      <c r="J53" s="230" t="s">
        <v>351</v>
      </c>
      <c r="K53" s="231" t="s">
        <v>277</v>
      </c>
      <c r="L53" s="215">
        <v>230</v>
      </c>
      <c r="M53" s="216">
        <v>3</v>
      </c>
      <c r="N53" s="216">
        <v>2</v>
      </c>
      <c r="O53" s="216">
        <v>231</v>
      </c>
      <c r="P53" s="216">
        <v>25</v>
      </c>
      <c r="Q53" s="264">
        <v>10.8</v>
      </c>
    </row>
    <row r="54" spans="1:17" ht="24" customHeight="1">
      <c r="A54" s="218" t="s">
        <v>278</v>
      </c>
      <c r="B54" s="219" t="s">
        <v>279</v>
      </c>
      <c r="C54" s="215">
        <v>3078</v>
      </c>
      <c r="D54" s="216">
        <v>221</v>
      </c>
      <c r="E54" s="216">
        <v>132</v>
      </c>
      <c r="F54" s="216">
        <v>3167</v>
      </c>
      <c r="G54" s="216">
        <v>1637</v>
      </c>
      <c r="H54" s="264">
        <v>51.7</v>
      </c>
      <c r="J54" s="218" t="s">
        <v>278</v>
      </c>
      <c r="K54" s="219" t="s">
        <v>279</v>
      </c>
      <c r="L54" s="215">
        <v>2562</v>
      </c>
      <c r="M54" s="216">
        <v>40</v>
      </c>
      <c r="N54" s="216">
        <v>64</v>
      </c>
      <c r="O54" s="216">
        <v>2538</v>
      </c>
      <c r="P54" s="216">
        <v>1054</v>
      </c>
      <c r="Q54" s="264">
        <v>41.5</v>
      </c>
    </row>
    <row r="55" spans="1:17" ht="24.75" customHeight="1" hidden="1">
      <c r="A55" s="269" t="s">
        <v>280</v>
      </c>
      <c r="B55" s="228" t="s">
        <v>280</v>
      </c>
      <c r="C55" s="215" t="s">
        <v>401</v>
      </c>
      <c r="D55" s="216" t="s">
        <v>401</v>
      </c>
      <c r="E55" s="216" t="s">
        <v>401</v>
      </c>
      <c r="F55" s="216" t="s">
        <v>401</v>
      </c>
      <c r="G55" s="216" t="s">
        <v>401</v>
      </c>
      <c r="H55" s="264" t="s">
        <v>401</v>
      </c>
      <c r="J55" s="269" t="s">
        <v>280</v>
      </c>
      <c r="K55" s="228" t="s">
        <v>280</v>
      </c>
      <c r="L55" s="215" t="s">
        <v>401</v>
      </c>
      <c r="M55" s="216" t="s">
        <v>401</v>
      </c>
      <c r="N55" s="216" t="s">
        <v>401</v>
      </c>
      <c r="O55" s="216" t="s">
        <v>401</v>
      </c>
      <c r="P55" s="216" t="s">
        <v>401</v>
      </c>
      <c r="Q55" s="264" t="s">
        <v>401</v>
      </c>
    </row>
    <row r="56" spans="1:17" ht="24" customHeight="1">
      <c r="A56" s="234" t="s">
        <v>281</v>
      </c>
      <c r="B56" s="235" t="s">
        <v>267</v>
      </c>
      <c r="C56" s="236">
        <v>10861</v>
      </c>
      <c r="D56" s="237">
        <v>317</v>
      </c>
      <c r="E56" s="237">
        <v>198</v>
      </c>
      <c r="F56" s="237">
        <v>10980</v>
      </c>
      <c r="G56" s="237">
        <v>5522</v>
      </c>
      <c r="H56" s="270">
        <v>50.3</v>
      </c>
      <c r="J56" s="234" t="s">
        <v>370</v>
      </c>
      <c r="K56" s="235" t="s">
        <v>267</v>
      </c>
      <c r="L56" s="236">
        <v>5544</v>
      </c>
      <c r="M56" s="237">
        <v>70</v>
      </c>
      <c r="N56" s="237">
        <v>150</v>
      </c>
      <c r="O56" s="237">
        <v>5464</v>
      </c>
      <c r="P56" s="237">
        <v>3575</v>
      </c>
      <c r="Q56" s="270">
        <v>65.4</v>
      </c>
    </row>
    <row r="57" spans="1:17" ht="18.75" customHeight="1" hidden="1">
      <c r="A57" s="345" t="s">
        <v>282</v>
      </c>
      <c r="B57" s="346"/>
      <c r="C57" s="239" t="s">
        <v>68</v>
      </c>
      <c r="D57" s="239" t="s">
        <v>68</v>
      </c>
      <c r="E57" s="239" t="s">
        <v>68</v>
      </c>
      <c r="F57" s="239" t="s">
        <v>68</v>
      </c>
      <c r="G57" s="239" t="s">
        <v>68</v>
      </c>
      <c r="H57" s="271" t="s">
        <v>68</v>
      </c>
      <c r="J57" s="396" t="s">
        <v>282</v>
      </c>
      <c r="K57" s="397"/>
      <c r="L57" s="239" t="s">
        <v>68</v>
      </c>
      <c r="M57" s="239" t="s">
        <v>68</v>
      </c>
      <c r="N57" s="239" t="s">
        <v>68</v>
      </c>
      <c r="O57" s="239" t="s">
        <v>68</v>
      </c>
      <c r="P57" s="239" t="s">
        <v>68</v>
      </c>
      <c r="Q57" s="271" t="s">
        <v>68</v>
      </c>
    </row>
    <row r="58" spans="1:17" ht="18.75" customHeight="1" hidden="1">
      <c r="A58" s="345" t="s">
        <v>283</v>
      </c>
      <c r="B58" s="346"/>
      <c r="C58" s="239" t="s">
        <v>68</v>
      </c>
      <c r="D58" s="239" t="s">
        <v>68</v>
      </c>
      <c r="E58" s="239" t="s">
        <v>68</v>
      </c>
      <c r="F58" s="239" t="s">
        <v>68</v>
      </c>
      <c r="G58" s="239" t="s">
        <v>68</v>
      </c>
      <c r="H58" s="271" t="s">
        <v>68</v>
      </c>
      <c r="J58" s="380" t="s">
        <v>283</v>
      </c>
      <c r="K58" s="381"/>
      <c r="L58" s="239" t="s">
        <v>68</v>
      </c>
      <c r="M58" s="239" t="s">
        <v>68</v>
      </c>
      <c r="N58" s="239" t="s">
        <v>68</v>
      </c>
      <c r="O58" s="239" t="s">
        <v>68</v>
      </c>
      <c r="P58" s="239" t="s">
        <v>68</v>
      </c>
      <c r="Q58" s="271" t="s">
        <v>68</v>
      </c>
    </row>
    <row r="59" spans="3:17" s="256" customFormat="1" ht="18.75">
      <c r="C59" s="216"/>
      <c r="D59" s="216"/>
      <c r="E59" s="216"/>
      <c r="F59" s="216"/>
      <c r="G59" s="216"/>
      <c r="H59" s="272"/>
      <c r="L59" s="216"/>
      <c r="M59" s="216"/>
      <c r="N59" s="216"/>
      <c r="O59" s="216"/>
      <c r="P59" s="216"/>
      <c r="Q59" s="272"/>
    </row>
    <row r="60" s="256" customFormat="1" ht="18.75">
      <c r="H60" s="273"/>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8" customWidth="1"/>
    <col min="2" max="2" width="11.00390625" style="58" bestFit="1" customWidth="1"/>
    <col min="3" max="14" width="11.375" style="58" customWidth="1"/>
    <col min="15" max="16" width="9.00390625" style="58" customWidth="1"/>
    <col min="17" max="17" width="5.50390625" style="58" customWidth="1"/>
    <col min="18" max="18" width="9.00390625" style="58" customWidth="1"/>
    <col min="19" max="19" width="9.50390625" style="58" bestFit="1" customWidth="1"/>
    <col min="20" max="20" width="13.875" style="58" bestFit="1" customWidth="1"/>
    <col min="21" max="22" width="16.125" style="58" bestFit="1" customWidth="1"/>
    <col min="23" max="23" width="9.50390625" style="58" bestFit="1" customWidth="1"/>
    <col min="24" max="24" width="13.875" style="58" bestFit="1" customWidth="1"/>
    <col min="25" max="26" width="16.125" style="58" bestFit="1" customWidth="1"/>
    <col min="27" max="27" width="9.50390625" style="58" bestFit="1" customWidth="1"/>
    <col min="28" max="28" width="13.875" style="58" bestFit="1" customWidth="1"/>
    <col min="29" max="30" width="16.125" style="58" bestFit="1" customWidth="1"/>
    <col min="31" max="16384" width="9.00390625" style="58" customWidth="1"/>
  </cols>
  <sheetData>
    <row r="1" spans="1:13" ht="17.25">
      <c r="A1" s="407" t="s">
        <v>371</v>
      </c>
      <c r="B1" s="407"/>
      <c r="C1" s="407"/>
      <c r="D1" s="407"/>
      <c r="E1" s="407"/>
      <c r="F1" s="407"/>
      <c r="G1" s="407"/>
      <c r="H1" s="407"/>
      <c r="I1" s="407"/>
      <c r="J1" s="407"/>
      <c r="K1" s="407"/>
      <c r="L1" s="407"/>
      <c r="M1" s="407"/>
    </row>
    <row r="2" spans="1:13" ht="13.5" customHeight="1">
      <c r="A2" s="274"/>
      <c r="B2" s="274"/>
      <c r="C2" s="274"/>
      <c r="D2" s="274"/>
      <c r="E2" s="274"/>
      <c r="F2" s="274"/>
      <c r="G2" s="274"/>
      <c r="H2" s="274"/>
      <c r="I2" s="274"/>
      <c r="J2" s="274"/>
      <c r="K2" s="274"/>
      <c r="L2" s="275"/>
      <c r="M2" s="275" t="s">
        <v>69</v>
      </c>
    </row>
    <row r="3" spans="1:13" ht="18.75" customHeight="1">
      <c r="A3" s="403" t="s">
        <v>372</v>
      </c>
      <c r="B3" s="404"/>
      <c r="C3" s="408" t="s">
        <v>201</v>
      </c>
      <c r="D3" s="409"/>
      <c r="E3" s="409"/>
      <c r="F3" s="409"/>
      <c r="G3" s="410"/>
      <c r="H3" s="408" t="s">
        <v>202</v>
      </c>
      <c r="I3" s="409"/>
      <c r="J3" s="410"/>
      <c r="K3" s="408" t="s">
        <v>203</v>
      </c>
      <c r="L3" s="409"/>
      <c r="M3" s="410"/>
    </row>
    <row r="4" spans="1:13" s="279" customFormat="1" ht="30" customHeight="1">
      <c r="A4" s="405"/>
      <c r="B4" s="406"/>
      <c r="C4" s="277" t="s">
        <v>204</v>
      </c>
      <c r="D4" s="278" t="s">
        <v>373</v>
      </c>
      <c r="E4" s="277" t="s">
        <v>206</v>
      </c>
      <c r="F4" s="277" t="s">
        <v>207</v>
      </c>
      <c r="G4" s="278" t="s">
        <v>208</v>
      </c>
      <c r="H4" s="277" t="s">
        <v>204</v>
      </c>
      <c r="I4" s="278" t="s">
        <v>373</v>
      </c>
      <c r="J4" s="278" t="s">
        <v>208</v>
      </c>
      <c r="K4" s="277" t="s">
        <v>204</v>
      </c>
      <c r="L4" s="278" t="s">
        <v>373</v>
      </c>
      <c r="M4" s="278" t="s">
        <v>208</v>
      </c>
    </row>
    <row r="5" spans="1:13" ht="37.5" customHeight="1">
      <c r="A5" s="400" t="s">
        <v>210</v>
      </c>
      <c r="B5" s="280" t="s">
        <v>374</v>
      </c>
      <c r="C5" s="281">
        <v>212547</v>
      </c>
      <c r="D5" s="282">
        <v>201028</v>
      </c>
      <c r="E5" s="282">
        <v>193978</v>
      </c>
      <c r="F5" s="282">
        <v>7050</v>
      </c>
      <c r="G5" s="283">
        <v>11519</v>
      </c>
      <c r="H5" s="281">
        <v>293051</v>
      </c>
      <c r="I5" s="282">
        <v>274690</v>
      </c>
      <c r="J5" s="283">
        <v>18361</v>
      </c>
      <c r="K5" s="281">
        <v>133463</v>
      </c>
      <c r="L5" s="282">
        <v>128665</v>
      </c>
      <c r="M5" s="283">
        <v>4798</v>
      </c>
    </row>
    <row r="6" spans="1:13" ht="37.5" customHeight="1">
      <c r="A6" s="401"/>
      <c r="B6" s="280" t="s">
        <v>375</v>
      </c>
      <c r="C6" s="284">
        <v>275801</v>
      </c>
      <c r="D6" s="285">
        <v>254699</v>
      </c>
      <c r="E6" s="285">
        <v>235926</v>
      </c>
      <c r="F6" s="285">
        <v>18773</v>
      </c>
      <c r="G6" s="286">
        <v>21102</v>
      </c>
      <c r="H6" s="284">
        <v>365310</v>
      </c>
      <c r="I6" s="285">
        <v>338552</v>
      </c>
      <c r="J6" s="286">
        <v>26758</v>
      </c>
      <c r="K6" s="284">
        <v>171119</v>
      </c>
      <c r="L6" s="285">
        <v>156633</v>
      </c>
      <c r="M6" s="286">
        <v>14486</v>
      </c>
    </row>
    <row r="7" spans="1:13" ht="37.5" customHeight="1">
      <c r="A7" s="402"/>
      <c r="B7" s="280" t="s">
        <v>376</v>
      </c>
      <c r="C7" s="287">
        <v>322681</v>
      </c>
      <c r="D7" s="288">
        <v>315389</v>
      </c>
      <c r="E7" s="288">
        <v>288138</v>
      </c>
      <c r="F7" s="288">
        <v>27251</v>
      </c>
      <c r="G7" s="289">
        <v>7292</v>
      </c>
      <c r="H7" s="287">
        <v>403207</v>
      </c>
      <c r="I7" s="288">
        <v>397626</v>
      </c>
      <c r="J7" s="289">
        <v>5581</v>
      </c>
      <c r="K7" s="287">
        <v>204508</v>
      </c>
      <c r="L7" s="288">
        <v>194704</v>
      </c>
      <c r="M7" s="289">
        <v>9804</v>
      </c>
    </row>
    <row r="8" spans="1:13" ht="37.5" customHeight="1">
      <c r="A8" s="400" t="s">
        <v>143</v>
      </c>
      <c r="B8" s="280" t="s">
        <v>70</v>
      </c>
      <c r="C8" s="281">
        <v>242103</v>
      </c>
      <c r="D8" s="282">
        <v>211571</v>
      </c>
      <c r="E8" s="282">
        <v>204979</v>
      </c>
      <c r="F8" s="282">
        <v>6592</v>
      </c>
      <c r="G8" s="283">
        <v>30532</v>
      </c>
      <c r="H8" s="281">
        <v>326838</v>
      </c>
      <c r="I8" s="282">
        <v>281164</v>
      </c>
      <c r="J8" s="283">
        <v>45674</v>
      </c>
      <c r="K8" s="281">
        <v>122385</v>
      </c>
      <c r="L8" s="282">
        <v>113246</v>
      </c>
      <c r="M8" s="283">
        <v>9139</v>
      </c>
    </row>
    <row r="9" spans="1:13" ht="37.5" customHeight="1">
      <c r="A9" s="401"/>
      <c r="B9" s="290" t="s">
        <v>71</v>
      </c>
      <c r="C9" s="284">
        <v>263595</v>
      </c>
      <c r="D9" s="285">
        <v>259856</v>
      </c>
      <c r="E9" s="285">
        <v>236238</v>
      </c>
      <c r="F9" s="285">
        <v>23618</v>
      </c>
      <c r="G9" s="286">
        <v>3739</v>
      </c>
      <c r="H9" s="284">
        <v>328957</v>
      </c>
      <c r="I9" s="285">
        <v>323840</v>
      </c>
      <c r="J9" s="286">
        <v>5117</v>
      </c>
      <c r="K9" s="284">
        <v>131331</v>
      </c>
      <c r="L9" s="285">
        <v>130379</v>
      </c>
      <c r="M9" s="286">
        <v>952</v>
      </c>
    </row>
    <row r="10" spans="1:13" ht="37.5" customHeight="1">
      <c r="A10" s="402"/>
      <c r="B10" s="280" t="s">
        <v>72</v>
      </c>
      <c r="C10" s="287">
        <v>382906</v>
      </c>
      <c r="D10" s="288">
        <v>378874</v>
      </c>
      <c r="E10" s="288">
        <v>337837</v>
      </c>
      <c r="F10" s="288">
        <v>41037</v>
      </c>
      <c r="G10" s="289">
        <v>4032</v>
      </c>
      <c r="H10" s="287">
        <v>421960</v>
      </c>
      <c r="I10" s="288">
        <v>418008</v>
      </c>
      <c r="J10" s="289">
        <v>3952</v>
      </c>
      <c r="K10" s="287">
        <v>201834</v>
      </c>
      <c r="L10" s="288">
        <v>197430</v>
      </c>
      <c r="M10" s="289">
        <v>4404</v>
      </c>
    </row>
    <row r="11" ht="30" customHeight="1"/>
    <row r="12" spans="1:14" ht="17.25">
      <c r="A12" s="412" t="s">
        <v>377</v>
      </c>
      <c r="B12" s="412"/>
      <c r="C12" s="412"/>
      <c r="D12" s="412"/>
      <c r="E12" s="412"/>
      <c r="F12" s="412"/>
      <c r="G12" s="412"/>
      <c r="H12" s="412"/>
      <c r="I12" s="412"/>
      <c r="J12" s="412"/>
      <c r="K12" s="412"/>
      <c r="L12" s="412"/>
      <c r="M12" s="412"/>
      <c r="N12" s="412"/>
    </row>
    <row r="13" spans="1:14" ht="13.5" customHeight="1">
      <c r="A13" s="292"/>
      <c r="B13" s="292"/>
      <c r="C13" s="292"/>
      <c r="D13" s="292"/>
      <c r="E13" s="292"/>
      <c r="F13" s="292"/>
      <c r="G13" s="292"/>
      <c r="H13" s="292"/>
      <c r="I13" s="292"/>
      <c r="J13" s="292"/>
      <c r="K13" s="292"/>
      <c r="L13" s="292"/>
      <c r="M13" s="292"/>
      <c r="N13" s="293" t="s">
        <v>378</v>
      </c>
    </row>
    <row r="14" spans="1:14" ht="18.75" customHeight="1">
      <c r="A14" s="403" t="s">
        <v>372</v>
      </c>
      <c r="B14" s="404"/>
      <c r="C14" s="411" t="s">
        <v>201</v>
      </c>
      <c r="D14" s="411"/>
      <c r="E14" s="411"/>
      <c r="F14" s="411"/>
      <c r="G14" s="411" t="s">
        <v>202</v>
      </c>
      <c r="H14" s="411"/>
      <c r="I14" s="411"/>
      <c r="J14" s="411"/>
      <c r="K14" s="411" t="s">
        <v>203</v>
      </c>
      <c r="L14" s="411"/>
      <c r="M14" s="411"/>
      <c r="N14" s="411"/>
    </row>
    <row r="15" spans="1:14" s="279" customFormat="1" ht="30" customHeight="1">
      <c r="A15" s="405"/>
      <c r="B15" s="406"/>
      <c r="C15" s="294" t="s">
        <v>297</v>
      </c>
      <c r="D15" s="294" t="s">
        <v>379</v>
      </c>
      <c r="E15" s="294" t="s">
        <v>380</v>
      </c>
      <c r="F15" s="294" t="s">
        <v>381</v>
      </c>
      <c r="G15" s="294" t="s">
        <v>297</v>
      </c>
      <c r="H15" s="294" t="s">
        <v>379</v>
      </c>
      <c r="I15" s="294" t="s">
        <v>380</v>
      </c>
      <c r="J15" s="294" t="s">
        <v>381</v>
      </c>
      <c r="K15" s="294" t="s">
        <v>297</v>
      </c>
      <c r="L15" s="294" t="s">
        <v>379</v>
      </c>
      <c r="M15" s="294" t="s">
        <v>380</v>
      </c>
      <c r="N15" s="294" t="s">
        <v>381</v>
      </c>
    </row>
    <row r="16" spans="1:14" ht="37.5" customHeight="1">
      <c r="A16" s="398" t="s">
        <v>210</v>
      </c>
      <c r="B16" s="295" t="s">
        <v>70</v>
      </c>
      <c r="C16" s="296">
        <v>17.2</v>
      </c>
      <c r="D16" s="297">
        <v>123.3</v>
      </c>
      <c r="E16" s="297">
        <v>118</v>
      </c>
      <c r="F16" s="298">
        <v>5.3</v>
      </c>
      <c r="G16" s="296">
        <v>18.5</v>
      </c>
      <c r="H16" s="297">
        <v>142.5</v>
      </c>
      <c r="I16" s="297">
        <v>134.6</v>
      </c>
      <c r="J16" s="298">
        <v>7.9</v>
      </c>
      <c r="K16" s="296">
        <v>15.9</v>
      </c>
      <c r="L16" s="297">
        <v>104.3</v>
      </c>
      <c r="M16" s="297">
        <v>101.7</v>
      </c>
      <c r="N16" s="298">
        <v>2.6</v>
      </c>
    </row>
    <row r="17" spans="1:14" ht="37.5" customHeight="1">
      <c r="A17" s="398"/>
      <c r="B17" s="280" t="s">
        <v>375</v>
      </c>
      <c r="C17" s="299">
        <v>18</v>
      </c>
      <c r="D17" s="300">
        <v>135.2</v>
      </c>
      <c r="E17" s="300">
        <v>125.2</v>
      </c>
      <c r="F17" s="301">
        <v>10</v>
      </c>
      <c r="G17" s="299">
        <v>18.5</v>
      </c>
      <c r="H17" s="300">
        <v>154.2</v>
      </c>
      <c r="I17" s="300">
        <v>139.5</v>
      </c>
      <c r="J17" s="301">
        <v>14.7</v>
      </c>
      <c r="K17" s="299">
        <v>17.5</v>
      </c>
      <c r="L17" s="300">
        <v>112.9</v>
      </c>
      <c r="M17" s="300">
        <v>108.4</v>
      </c>
      <c r="N17" s="301">
        <v>4.5</v>
      </c>
    </row>
    <row r="18" spans="1:14" ht="37.5" customHeight="1">
      <c r="A18" s="399"/>
      <c r="B18" s="302" t="s">
        <v>72</v>
      </c>
      <c r="C18" s="303">
        <v>17</v>
      </c>
      <c r="D18" s="304">
        <v>139.2</v>
      </c>
      <c r="E18" s="304">
        <v>127.6</v>
      </c>
      <c r="F18" s="305">
        <v>11.6</v>
      </c>
      <c r="G18" s="303">
        <v>16.8</v>
      </c>
      <c r="H18" s="304">
        <v>147</v>
      </c>
      <c r="I18" s="304">
        <v>132.6</v>
      </c>
      <c r="J18" s="305">
        <v>14.4</v>
      </c>
      <c r="K18" s="303">
        <v>17.4</v>
      </c>
      <c r="L18" s="304">
        <v>127.7</v>
      </c>
      <c r="M18" s="304">
        <v>120.3</v>
      </c>
      <c r="N18" s="305">
        <v>7.4</v>
      </c>
    </row>
    <row r="19" spans="1:14" ht="37.5" customHeight="1">
      <c r="A19" s="400" t="s">
        <v>143</v>
      </c>
      <c r="B19" s="280" t="s">
        <v>374</v>
      </c>
      <c r="C19" s="296">
        <v>16.7</v>
      </c>
      <c r="D19" s="297">
        <v>130.8</v>
      </c>
      <c r="E19" s="297">
        <v>124.1</v>
      </c>
      <c r="F19" s="298">
        <v>6.7</v>
      </c>
      <c r="G19" s="296">
        <v>17.3</v>
      </c>
      <c r="H19" s="297">
        <v>142.7</v>
      </c>
      <c r="I19" s="297">
        <v>133.1</v>
      </c>
      <c r="J19" s="298">
        <v>9.6</v>
      </c>
      <c r="K19" s="296">
        <v>15.9</v>
      </c>
      <c r="L19" s="297">
        <v>114</v>
      </c>
      <c r="M19" s="297">
        <v>111.3</v>
      </c>
      <c r="N19" s="298">
        <v>2.7</v>
      </c>
    </row>
    <row r="20" spans="1:14" ht="37.5" customHeight="1">
      <c r="A20" s="401"/>
      <c r="B20" s="302" t="s">
        <v>71</v>
      </c>
      <c r="C20" s="299">
        <v>17.4</v>
      </c>
      <c r="D20" s="300">
        <v>140.7</v>
      </c>
      <c r="E20" s="300">
        <v>129.2</v>
      </c>
      <c r="F20" s="301">
        <v>11.5</v>
      </c>
      <c r="G20" s="299">
        <v>18.2</v>
      </c>
      <c r="H20" s="300">
        <v>151.8</v>
      </c>
      <c r="I20" s="300">
        <v>136.9</v>
      </c>
      <c r="J20" s="301">
        <v>14.9</v>
      </c>
      <c r="K20" s="299">
        <v>16</v>
      </c>
      <c r="L20" s="300">
        <v>118.1</v>
      </c>
      <c r="M20" s="300">
        <v>113.6</v>
      </c>
      <c r="N20" s="301">
        <v>4.5</v>
      </c>
    </row>
    <row r="21" spans="1:14" ht="37.5" customHeight="1">
      <c r="A21" s="402"/>
      <c r="B21" s="302" t="s">
        <v>72</v>
      </c>
      <c r="C21" s="303">
        <v>14.9</v>
      </c>
      <c r="D21" s="304">
        <v>140.4</v>
      </c>
      <c r="E21" s="304">
        <v>125.1</v>
      </c>
      <c r="F21" s="305">
        <v>15.3</v>
      </c>
      <c r="G21" s="303">
        <v>14.9</v>
      </c>
      <c r="H21" s="304">
        <v>144.1</v>
      </c>
      <c r="I21" s="304">
        <v>127.2</v>
      </c>
      <c r="J21" s="305">
        <v>16.9</v>
      </c>
      <c r="K21" s="303">
        <v>14.9</v>
      </c>
      <c r="L21" s="304">
        <v>123.1</v>
      </c>
      <c r="M21" s="304">
        <v>115.1</v>
      </c>
      <c r="N21" s="305">
        <v>8</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4" t="s">
        <v>382</v>
      </c>
      <c r="B1" s="414"/>
      <c r="C1" s="414"/>
      <c r="D1" s="414"/>
      <c r="E1" s="414"/>
      <c r="F1" s="414"/>
      <c r="G1" s="414"/>
      <c r="H1" s="414"/>
      <c r="I1" s="414"/>
      <c r="J1" s="414"/>
      <c r="K1" s="414"/>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row>
    <row r="2" spans="1:44" ht="17.25">
      <c r="A2" s="291"/>
      <c r="B2" s="412" t="s">
        <v>383</v>
      </c>
      <c r="C2" s="412"/>
      <c r="D2" s="412"/>
      <c r="E2" s="412"/>
      <c r="F2" s="412"/>
      <c r="G2" s="412"/>
      <c r="H2" s="412"/>
      <c r="I2" s="412"/>
      <c r="J2" s="412"/>
      <c r="K2" s="41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row>
    <row r="3" spans="1:11" ht="14.25">
      <c r="A3" s="307"/>
      <c r="B3" s="308" t="s">
        <v>384</v>
      </c>
      <c r="C3" s="308"/>
      <c r="D3" s="308"/>
      <c r="E3" s="308"/>
      <c r="F3" s="308"/>
      <c r="G3" s="308"/>
      <c r="H3" s="308"/>
      <c r="I3" s="308"/>
      <c r="J3" s="308"/>
      <c r="K3" s="308" t="s">
        <v>69</v>
      </c>
    </row>
    <row r="4" spans="1:11" ht="18.75" customHeight="1">
      <c r="A4" s="417" t="s">
        <v>385</v>
      </c>
      <c r="B4" s="276"/>
      <c r="C4" s="415" t="s">
        <v>73</v>
      </c>
      <c r="D4" s="416"/>
      <c r="E4" s="415"/>
      <c r="F4" s="105"/>
      <c r="G4" s="276"/>
      <c r="H4" s="415" t="s">
        <v>74</v>
      </c>
      <c r="I4" s="416"/>
      <c r="J4" s="415"/>
      <c r="K4" s="105"/>
    </row>
    <row r="5" spans="1:11" ht="30" customHeight="1">
      <c r="A5" s="413"/>
      <c r="B5" s="278" t="s">
        <v>204</v>
      </c>
      <c r="C5" s="278" t="s">
        <v>373</v>
      </c>
      <c r="D5" s="278" t="s">
        <v>206</v>
      </c>
      <c r="E5" s="278" t="s">
        <v>207</v>
      </c>
      <c r="F5" s="278" t="s">
        <v>386</v>
      </c>
      <c r="G5" s="309" t="s">
        <v>204</v>
      </c>
      <c r="H5" s="309" t="s">
        <v>373</v>
      </c>
      <c r="I5" s="309" t="s">
        <v>206</v>
      </c>
      <c r="J5" s="309" t="s">
        <v>207</v>
      </c>
      <c r="K5" s="309" t="s">
        <v>386</v>
      </c>
    </row>
    <row r="6" spans="1:11" ht="37.5" customHeight="1">
      <c r="A6" s="310" t="s">
        <v>210</v>
      </c>
      <c r="B6" s="311">
        <v>354829</v>
      </c>
      <c r="C6" s="312">
        <v>335416</v>
      </c>
      <c r="D6" s="312">
        <v>312232</v>
      </c>
      <c r="E6" s="312">
        <v>23184</v>
      </c>
      <c r="F6" s="313">
        <v>19413</v>
      </c>
      <c r="G6" s="311">
        <v>85010</v>
      </c>
      <c r="H6" s="312">
        <v>83006</v>
      </c>
      <c r="I6" s="312">
        <v>80726</v>
      </c>
      <c r="J6" s="312">
        <v>2280</v>
      </c>
      <c r="K6" s="313">
        <v>2004</v>
      </c>
    </row>
    <row r="7" spans="1:11" ht="37.5" customHeight="1">
      <c r="A7" s="314" t="s">
        <v>143</v>
      </c>
      <c r="B7" s="315">
        <v>364235</v>
      </c>
      <c r="C7" s="316">
        <v>350586</v>
      </c>
      <c r="D7" s="316">
        <v>318289</v>
      </c>
      <c r="E7" s="316">
        <v>32297</v>
      </c>
      <c r="F7" s="317">
        <v>13649</v>
      </c>
      <c r="G7" s="315">
        <v>102809</v>
      </c>
      <c r="H7" s="316">
        <v>97108</v>
      </c>
      <c r="I7" s="316">
        <v>94534</v>
      </c>
      <c r="J7" s="316">
        <v>2574</v>
      </c>
      <c r="K7" s="317">
        <v>5701</v>
      </c>
    </row>
    <row r="8" spans="1:11" ht="37.5" customHeight="1">
      <c r="A8" s="314" t="s">
        <v>387</v>
      </c>
      <c r="B8" s="315">
        <v>290093</v>
      </c>
      <c r="C8" s="316">
        <v>280346</v>
      </c>
      <c r="D8" s="316">
        <v>268254</v>
      </c>
      <c r="E8" s="316">
        <v>12092</v>
      </c>
      <c r="F8" s="317">
        <v>9747</v>
      </c>
      <c r="G8" s="315">
        <v>85153</v>
      </c>
      <c r="H8" s="316">
        <v>84177</v>
      </c>
      <c r="I8" s="316">
        <v>81387</v>
      </c>
      <c r="J8" s="316">
        <v>2790</v>
      </c>
      <c r="K8" s="317">
        <v>976</v>
      </c>
    </row>
    <row r="9" spans="1:11" ht="37.5" customHeight="1">
      <c r="A9" s="318" t="s">
        <v>388</v>
      </c>
      <c r="B9" s="319">
        <v>316142</v>
      </c>
      <c r="C9" s="320">
        <v>301235</v>
      </c>
      <c r="D9" s="320">
        <v>277481</v>
      </c>
      <c r="E9" s="320">
        <v>23754</v>
      </c>
      <c r="F9" s="321">
        <v>14907</v>
      </c>
      <c r="G9" s="319">
        <v>89400</v>
      </c>
      <c r="H9" s="320">
        <v>85621</v>
      </c>
      <c r="I9" s="320">
        <v>83504</v>
      </c>
      <c r="J9" s="320">
        <v>2117</v>
      </c>
      <c r="K9" s="321">
        <v>3779</v>
      </c>
    </row>
    <row r="10" spans="1:11" ht="63.75" customHeight="1">
      <c r="A10" s="307"/>
      <c r="B10" s="308"/>
      <c r="C10" s="308"/>
      <c r="D10" s="308"/>
      <c r="E10" s="308"/>
      <c r="F10" s="308"/>
      <c r="G10" s="308"/>
      <c r="H10" s="308"/>
      <c r="I10" s="308"/>
      <c r="J10" s="308"/>
      <c r="K10" s="308"/>
    </row>
    <row r="11" spans="1:11" ht="14.25">
      <c r="A11" s="322"/>
      <c r="B11" s="28" t="s">
        <v>389</v>
      </c>
      <c r="C11" s="28"/>
      <c r="D11" s="28"/>
      <c r="E11" s="28"/>
      <c r="F11" s="28"/>
      <c r="G11" s="28"/>
      <c r="H11" s="28"/>
      <c r="I11" s="28"/>
      <c r="J11" s="28"/>
      <c r="K11" s="28" t="s">
        <v>69</v>
      </c>
    </row>
    <row r="12" spans="1:11" ht="18.75" customHeight="1">
      <c r="A12" s="403" t="s">
        <v>385</v>
      </c>
      <c r="B12" s="276"/>
      <c r="C12" s="415" t="s">
        <v>73</v>
      </c>
      <c r="D12" s="415"/>
      <c r="E12" s="415"/>
      <c r="F12" s="104"/>
      <c r="G12" s="276"/>
      <c r="H12" s="415" t="s">
        <v>74</v>
      </c>
      <c r="I12" s="415"/>
      <c r="J12" s="415"/>
      <c r="K12" s="105"/>
    </row>
    <row r="13" spans="1:11" ht="30" customHeight="1">
      <c r="A13" s="413"/>
      <c r="B13" s="309" t="s">
        <v>204</v>
      </c>
      <c r="C13" s="309" t="s">
        <v>373</v>
      </c>
      <c r="D13" s="309" t="s">
        <v>206</v>
      </c>
      <c r="E13" s="309" t="s">
        <v>207</v>
      </c>
      <c r="F13" s="309" t="s">
        <v>386</v>
      </c>
      <c r="G13" s="309" t="s">
        <v>204</v>
      </c>
      <c r="H13" s="309" t="s">
        <v>373</v>
      </c>
      <c r="I13" s="309" t="s">
        <v>206</v>
      </c>
      <c r="J13" s="309" t="s">
        <v>207</v>
      </c>
      <c r="K13" s="309" t="s">
        <v>386</v>
      </c>
    </row>
    <row r="14" spans="1:11" ht="37.5" customHeight="1">
      <c r="A14" s="323" t="s">
        <v>210</v>
      </c>
      <c r="B14" s="311">
        <v>375841</v>
      </c>
      <c r="C14" s="312">
        <v>355931</v>
      </c>
      <c r="D14" s="312">
        <v>326203</v>
      </c>
      <c r="E14" s="312">
        <v>29728</v>
      </c>
      <c r="F14" s="313">
        <v>19910</v>
      </c>
      <c r="G14" s="311">
        <v>89184</v>
      </c>
      <c r="H14" s="312">
        <v>88265</v>
      </c>
      <c r="I14" s="312">
        <v>84273</v>
      </c>
      <c r="J14" s="312">
        <v>3992</v>
      </c>
      <c r="K14" s="313">
        <v>919</v>
      </c>
    </row>
    <row r="15" spans="1:11" ht="37.5" customHeight="1">
      <c r="A15" s="324" t="s">
        <v>143</v>
      </c>
      <c r="B15" s="315">
        <v>373427</v>
      </c>
      <c r="C15" s="316">
        <v>369037</v>
      </c>
      <c r="D15" s="316">
        <v>330160</v>
      </c>
      <c r="E15" s="316">
        <v>38877</v>
      </c>
      <c r="F15" s="317">
        <v>4390</v>
      </c>
      <c r="G15" s="315">
        <v>104825</v>
      </c>
      <c r="H15" s="316">
        <v>103781</v>
      </c>
      <c r="I15" s="316">
        <v>98639</v>
      </c>
      <c r="J15" s="316">
        <v>5142</v>
      </c>
      <c r="K15" s="317">
        <v>1044</v>
      </c>
    </row>
    <row r="16" spans="1:11" ht="37.5" customHeight="1">
      <c r="A16" s="324" t="s">
        <v>387</v>
      </c>
      <c r="B16" s="315">
        <v>291874</v>
      </c>
      <c r="C16" s="316">
        <v>287882</v>
      </c>
      <c r="D16" s="316">
        <v>272338</v>
      </c>
      <c r="E16" s="316">
        <v>15544</v>
      </c>
      <c r="F16" s="317">
        <v>3992</v>
      </c>
      <c r="G16" s="315">
        <v>85867</v>
      </c>
      <c r="H16" s="316">
        <v>84542</v>
      </c>
      <c r="I16" s="316">
        <v>80022</v>
      </c>
      <c r="J16" s="316">
        <v>4520</v>
      </c>
      <c r="K16" s="317">
        <v>1325</v>
      </c>
    </row>
    <row r="17" spans="1:11" ht="37.5" customHeight="1">
      <c r="A17" s="325" t="s">
        <v>388</v>
      </c>
      <c r="B17" s="319">
        <v>295711</v>
      </c>
      <c r="C17" s="320">
        <v>267124</v>
      </c>
      <c r="D17" s="320">
        <v>242654</v>
      </c>
      <c r="E17" s="320">
        <v>24470</v>
      </c>
      <c r="F17" s="321">
        <v>28587</v>
      </c>
      <c r="G17" s="319">
        <v>76443</v>
      </c>
      <c r="H17" s="320">
        <v>75943</v>
      </c>
      <c r="I17" s="320">
        <v>74092</v>
      </c>
      <c r="J17" s="320">
        <v>1851</v>
      </c>
      <c r="K17" s="321">
        <v>500</v>
      </c>
    </row>
    <row r="18" spans="1:11" ht="14.25">
      <c r="A18" s="307"/>
      <c r="B18" s="308"/>
      <c r="C18" s="308"/>
      <c r="D18" s="308"/>
      <c r="E18" s="308"/>
      <c r="F18" s="308"/>
      <c r="G18" s="308"/>
      <c r="H18" s="308"/>
      <c r="I18" s="308"/>
      <c r="J18" s="308"/>
      <c r="K18" s="308"/>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4" t="s">
        <v>390</v>
      </c>
      <c r="B1" s="414"/>
      <c r="C1" s="414"/>
      <c r="D1" s="414"/>
      <c r="E1" s="414"/>
      <c r="F1" s="414"/>
      <c r="G1" s="414"/>
      <c r="H1" s="414"/>
      <c r="I1" s="414"/>
    </row>
    <row r="2" spans="1:9" ht="17.25">
      <c r="A2" s="412" t="s">
        <v>391</v>
      </c>
      <c r="B2" s="412"/>
      <c r="C2" s="412"/>
      <c r="D2" s="412"/>
      <c r="E2" s="412"/>
      <c r="F2" s="412"/>
      <c r="G2" s="412"/>
      <c r="H2" s="412"/>
      <c r="I2" s="412"/>
    </row>
    <row r="3" spans="1:9" ht="13.5" customHeight="1">
      <c r="A3" s="307"/>
      <c r="B3" s="308" t="s">
        <v>384</v>
      </c>
      <c r="C3" s="308"/>
      <c r="D3" s="308"/>
      <c r="E3" s="308"/>
      <c r="F3" s="308"/>
      <c r="G3" s="308"/>
      <c r="H3" s="418" t="s">
        <v>75</v>
      </c>
      <c r="I3" s="418"/>
    </row>
    <row r="4" spans="1:9" ht="13.5">
      <c r="A4" s="417" t="s">
        <v>385</v>
      </c>
      <c r="B4" s="276"/>
      <c r="C4" s="415" t="s">
        <v>73</v>
      </c>
      <c r="D4" s="416"/>
      <c r="E4" s="105"/>
      <c r="F4" s="276"/>
      <c r="G4" s="415" t="s">
        <v>74</v>
      </c>
      <c r="H4" s="416"/>
      <c r="I4" s="105"/>
    </row>
    <row r="5" spans="1:9" ht="25.5">
      <c r="A5" s="413"/>
      <c r="B5" s="278" t="s">
        <v>27</v>
      </c>
      <c r="C5" s="326" t="s">
        <v>392</v>
      </c>
      <c r="D5" s="278" t="s">
        <v>29</v>
      </c>
      <c r="E5" s="278" t="s">
        <v>30</v>
      </c>
      <c r="F5" s="309" t="s">
        <v>27</v>
      </c>
      <c r="G5" s="326" t="s">
        <v>392</v>
      </c>
      <c r="H5" s="309" t="s">
        <v>29</v>
      </c>
      <c r="I5" s="309" t="s">
        <v>30</v>
      </c>
    </row>
    <row r="6" spans="1:9" ht="24" customHeight="1">
      <c r="A6" s="310" t="s">
        <v>210</v>
      </c>
      <c r="B6" s="327">
        <v>18.4</v>
      </c>
      <c r="C6" s="328">
        <v>153.1</v>
      </c>
      <c r="D6" s="328">
        <v>141.4</v>
      </c>
      <c r="E6" s="329">
        <v>11.7</v>
      </c>
      <c r="F6" s="327">
        <v>15.5</v>
      </c>
      <c r="G6" s="328">
        <v>89.9</v>
      </c>
      <c r="H6" s="328">
        <v>87.8</v>
      </c>
      <c r="I6" s="329">
        <v>2.1</v>
      </c>
    </row>
    <row r="7" spans="1:9" ht="24" customHeight="1">
      <c r="A7" s="314" t="s">
        <v>143</v>
      </c>
      <c r="B7" s="330">
        <v>16.4</v>
      </c>
      <c r="C7" s="331">
        <v>146.4</v>
      </c>
      <c r="D7" s="331">
        <v>132.1</v>
      </c>
      <c r="E7" s="332">
        <v>14.3</v>
      </c>
      <c r="F7" s="330">
        <v>15.3</v>
      </c>
      <c r="G7" s="331">
        <v>106.1</v>
      </c>
      <c r="H7" s="331">
        <v>103.9</v>
      </c>
      <c r="I7" s="332">
        <v>2.2</v>
      </c>
    </row>
    <row r="8" spans="1:9" ht="24" customHeight="1">
      <c r="A8" s="314" t="s">
        <v>387</v>
      </c>
      <c r="B8" s="330">
        <v>19.8</v>
      </c>
      <c r="C8" s="331">
        <v>157.2</v>
      </c>
      <c r="D8" s="331">
        <v>150</v>
      </c>
      <c r="E8" s="332">
        <v>7.2</v>
      </c>
      <c r="F8" s="330">
        <v>16.7</v>
      </c>
      <c r="G8" s="331">
        <v>98.3</v>
      </c>
      <c r="H8" s="331">
        <v>95.7</v>
      </c>
      <c r="I8" s="332">
        <v>2.6</v>
      </c>
    </row>
    <row r="9" spans="1:9" ht="26.25" customHeight="1">
      <c r="A9" s="318" t="s">
        <v>393</v>
      </c>
      <c r="B9" s="333">
        <v>19.5</v>
      </c>
      <c r="C9" s="334">
        <v>158.8</v>
      </c>
      <c r="D9" s="334">
        <v>147.7</v>
      </c>
      <c r="E9" s="335">
        <v>11.1</v>
      </c>
      <c r="F9" s="333">
        <v>14.8</v>
      </c>
      <c r="G9" s="334">
        <v>94</v>
      </c>
      <c r="H9" s="334">
        <v>92.9</v>
      </c>
      <c r="I9" s="335">
        <v>1.1</v>
      </c>
    </row>
    <row r="10" ht="18" customHeight="1"/>
    <row r="11" spans="2:9" ht="13.5">
      <c r="B11" t="s">
        <v>394</v>
      </c>
      <c r="H11" s="419" t="s">
        <v>75</v>
      </c>
      <c r="I11" s="419"/>
    </row>
    <row r="12" spans="1:9" ht="13.5">
      <c r="A12" s="417" t="s">
        <v>385</v>
      </c>
      <c r="B12" s="276"/>
      <c r="C12" s="415" t="s">
        <v>73</v>
      </c>
      <c r="D12" s="416"/>
      <c r="E12" s="105"/>
      <c r="F12" s="276"/>
      <c r="G12" s="415" t="s">
        <v>74</v>
      </c>
      <c r="H12" s="416"/>
      <c r="I12" s="105"/>
    </row>
    <row r="13" spans="1:9" ht="25.5">
      <c r="A13" s="413"/>
      <c r="B13" s="278" t="s">
        <v>27</v>
      </c>
      <c r="C13" s="326" t="s">
        <v>395</v>
      </c>
      <c r="D13" s="278" t="s">
        <v>29</v>
      </c>
      <c r="E13" s="278" t="s">
        <v>30</v>
      </c>
      <c r="F13" s="309" t="s">
        <v>27</v>
      </c>
      <c r="G13" s="326" t="s">
        <v>395</v>
      </c>
      <c r="H13" s="309" t="s">
        <v>29</v>
      </c>
      <c r="I13" s="309" t="s">
        <v>30</v>
      </c>
    </row>
    <row r="14" spans="1:9" ht="24" customHeight="1">
      <c r="A14" s="310" t="s">
        <v>210</v>
      </c>
      <c r="B14" s="327">
        <v>18.1</v>
      </c>
      <c r="C14" s="328">
        <v>153.8</v>
      </c>
      <c r="D14" s="328">
        <v>140.2</v>
      </c>
      <c r="E14" s="329">
        <v>13.6</v>
      </c>
      <c r="F14" s="327">
        <v>16.3</v>
      </c>
      <c r="G14" s="328">
        <v>92.8</v>
      </c>
      <c r="H14" s="328">
        <v>89.5</v>
      </c>
      <c r="I14" s="329">
        <v>3.3</v>
      </c>
    </row>
    <row r="15" spans="1:9" ht="24" customHeight="1">
      <c r="A15" s="314" t="s">
        <v>143</v>
      </c>
      <c r="B15" s="330">
        <v>16</v>
      </c>
      <c r="C15" s="331">
        <v>145.6</v>
      </c>
      <c r="D15" s="331">
        <v>130.3</v>
      </c>
      <c r="E15" s="332">
        <v>15.3</v>
      </c>
      <c r="F15" s="330">
        <v>15.5</v>
      </c>
      <c r="G15" s="331">
        <v>109.4</v>
      </c>
      <c r="H15" s="331">
        <v>105.2</v>
      </c>
      <c r="I15" s="332">
        <v>4.2</v>
      </c>
    </row>
    <row r="16" spans="1:9" ht="24" customHeight="1">
      <c r="A16" s="314" t="s">
        <v>387</v>
      </c>
      <c r="B16" s="330">
        <v>20.1</v>
      </c>
      <c r="C16" s="331">
        <v>156.6</v>
      </c>
      <c r="D16" s="331">
        <v>148.2</v>
      </c>
      <c r="E16" s="332">
        <v>8.4</v>
      </c>
      <c r="F16" s="330">
        <v>17.3</v>
      </c>
      <c r="G16" s="331">
        <v>95.9</v>
      </c>
      <c r="H16" s="331">
        <v>92.4</v>
      </c>
      <c r="I16" s="332">
        <v>3.5</v>
      </c>
    </row>
    <row r="17" spans="1:9" ht="24" customHeight="1">
      <c r="A17" s="318" t="s">
        <v>393</v>
      </c>
      <c r="B17" s="333">
        <v>19.2</v>
      </c>
      <c r="C17" s="334">
        <v>158.6</v>
      </c>
      <c r="D17" s="334">
        <v>146.6</v>
      </c>
      <c r="E17" s="335">
        <v>12</v>
      </c>
      <c r="F17" s="333">
        <v>13.1</v>
      </c>
      <c r="G17" s="334">
        <v>80.7</v>
      </c>
      <c r="H17" s="334">
        <v>79.2</v>
      </c>
      <c r="I17" s="335">
        <v>1.5</v>
      </c>
    </row>
    <row r="18" spans="1:9" ht="30" customHeight="1">
      <c r="A18" s="336"/>
      <c r="B18" s="316"/>
      <c r="C18" s="316"/>
      <c r="D18" s="316"/>
      <c r="E18" s="316"/>
      <c r="F18" s="316"/>
      <c r="G18" s="316"/>
      <c r="H18" s="316"/>
      <c r="I18" s="316"/>
    </row>
    <row r="19" spans="1:9" ht="26.25" customHeight="1">
      <c r="A19" s="414" t="s">
        <v>396</v>
      </c>
      <c r="B19" s="414"/>
      <c r="C19" s="414"/>
      <c r="D19" s="414"/>
      <c r="E19" s="414"/>
      <c r="F19" s="414"/>
      <c r="G19" s="414"/>
      <c r="H19" s="414"/>
      <c r="I19" s="414"/>
    </row>
    <row r="20" spans="1:9" ht="17.25">
      <c r="A20" s="412" t="s">
        <v>397</v>
      </c>
      <c r="B20" s="412"/>
      <c r="C20" s="412"/>
      <c r="D20" s="412"/>
      <c r="E20" s="412"/>
      <c r="F20" s="412"/>
      <c r="G20" s="412"/>
      <c r="H20" s="412"/>
      <c r="I20" s="412"/>
    </row>
    <row r="21" spans="2:9" ht="13.5">
      <c r="B21" t="s">
        <v>76</v>
      </c>
      <c r="H21" s="419" t="s">
        <v>398</v>
      </c>
      <c r="I21" s="419"/>
    </row>
    <row r="22" spans="1:9" ht="13.5">
      <c r="A22" s="417" t="s">
        <v>385</v>
      </c>
      <c r="B22" s="276"/>
      <c r="C22" s="415" t="s">
        <v>73</v>
      </c>
      <c r="D22" s="416"/>
      <c r="E22" s="105"/>
      <c r="F22" s="276"/>
      <c r="G22" s="415" t="s">
        <v>74</v>
      </c>
      <c r="H22" s="416"/>
      <c r="I22" s="105"/>
    </row>
    <row r="23" spans="1:9" ht="36">
      <c r="A23" s="413"/>
      <c r="B23" s="337" t="s">
        <v>77</v>
      </c>
      <c r="C23" s="278" t="s">
        <v>78</v>
      </c>
      <c r="D23" s="278" t="s">
        <v>399</v>
      </c>
      <c r="E23" s="337" t="s">
        <v>400</v>
      </c>
      <c r="F23" s="338" t="s">
        <v>77</v>
      </c>
      <c r="G23" s="309" t="s">
        <v>78</v>
      </c>
      <c r="H23" s="309" t="s">
        <v>399</v>
      </c>
      <c r="I23" s="337" t="s">
        <v>400</v>
      </c>
    </row>
    <row r="24" spans="1:9" ht="24" customHeight="1">
      <c r="A24" s="310" t="s">
        <v>210</v>
      </c>
      <c r="B24" s="311">
        <v>208861</v>
      </c>
      <c r="C24" s="312">
        <v>1340</v>
      </c>
      <c r="D24" s="312">
        <v>1667</v>
      </c>
      <c r="E24" s="313">
        <v>208600</v>
      </c>
      <c r="F24" s="311">
        <v>113823</v>
      </c>
      <c r="G24" s="312">
        <v>1560</v>
      </c>
      <c r="H24" s="312">
        <v>4526</v>
      </c>
      <c r="I24" s="313">
        <v>110791</v>
      </c>
    </row>
    <row r="25" spans="1:9" ht="24" customHeight="1">
      <c r="A25" s="314" t="s">
        <v>143</v>
      </c>
      <c r="B25" s="315">
        <v>57551</v>
      </c>
      <c r="C25" s="316">
        <v>449</v>
      </c>
      <c r="D25" s="316">
        <v>429</v>
      </c>
      <c r="E25" s="317">
        <v>57615</v>
      </c>
      <c r="F25" s="315">
        <v>16177</v>
      </c>
      <c r="G25" s="316">
        <v>224</v>
      </c>
      <c r="H25" s="316">
        <v>489</v>
      </c>
      <c r="I25" s="317">
        <v>15868</v>
      </c>
    </row>
    <row r="26" spans="1:9" ht="24" customHeight="1">
      <c r="A26" s="314" t="s">
        <v>387</v>
      </c>
      <c r="B26" s="315">
        <v>32839</v>
      </c>
      <c r="C26" s="316">
        <v>153</v>
      </c>
      <c r="D26" s="316">
        <v>236</v>
      </c>
      <c r="E26" s="317">
        <v>32755</v>
      </c>
      <c r="F26" s="315">
        <v>41629</v>
      </c>
      <c r="G26" s="316">
        <v>608</v>
      </c>
      <c r="H26" s="316">
        <v>2024</v>
      </c>
      <c r="I26" s="317">
        <v>40214</v>
      </c>
    </row>
    <row r="27" spans="1:9" ht="24" customHeight="1">
      <c r="A27" s="318" t="s">
        <v>393</v>
      </c>
      <c r="B27" s="319">
        <v>23094</v>
      </c>
      <c r="C27" s="320">
        <v>292</v>
      </c>
      <c r="D27" s="320">
        <v>281</v>
      </c>
      <c r="E27" s="321">
        <v>23108</v>
      </c>
      <c r="F27" s="319">
        <v>11037</v>
      </c>
      <c r="G27" s="320">
        <v>315</v>
      </c>
      <c r="H27" s="320">
        <v>407</v>
      </c>
      <c r="I27" s="321">
        <v>10942</v>
      </c>
    </row>
    <row r="28" ht="18" customHeight="1"/>
    <row r="29" spans="2:9" ht="13.5">
      <c r="B29" t="s">
        <v>394</v>
      </c>
      <c r="H29" s="419" t="s">
        <v>79</v>
      </c>
      <c r="I29" s="419"/>
    </row>
    <row r="30" spans="1:9" ht="13.5">
      <c r="A30" s="417" t="s">
        <v>385</v>
      </c>
      <c r="B30" s="276"/>
      <c r="C30" s="415" t="s">
        <v>73</v>
      </c>
      <c r="D30" s="416"/>
      <c r="E30" s="105"/>
      <c r="F30" s="276"/>
      <c r="G30" s="415" t="s">
        <v>74</v>
      </c>
      <c r="H30" s="416"/>
      <c r="I30" s="105"/>
    </row>
    <row r="31" spans="1:9" ht="36">
      <c r="A31" s="413"/>
      <c r="B31" s="337" t="s">
        <v>77</v>
      </c>
      <c r="C31" s="278" t="s">
        <v>78</v>
      </c>
      <c r="D31" s="278" t="s">
        <v>399</v>
      </c>
      <c r="E31" s="337" t="s">
        <v>400</v>
      </c>
      <c r="F31" s="338" t="s">
        <v>77</v>
      </c>
      <c r="G31" s="309" t="s">
        <v>78</v>
      </c>
      <c r="H31" s="309" t="s">
        <v>399</v>
      </c>
      <c r="I31" s="337" t="s">
        <v>400</v>
      </c>
    </row>
    <row r="32" spans="1:9" ht="24" customHeight="1">
      <c r="A32" s="310" t="s">
        <v>210</v>
      </c>
      <c r="B32" s="311">
        <v>131684</v>
      </c>
      <c r="C32" s="312">
        <v>846</v>
      </c>
      <c r="D32" s="312">
        <v>1115</v>
      </c>
      <c r="E32" s="313">
        <v>131418</v>
      </c>
      <c r="F32" s="311">
        <v>50353</v>
      </c>
      <c r="G32" s="312">
        <v>652</v>
      </c>
      <c r="H32" s="312">
        <v>2362</v>
      </c>
      <c r="I32" s="313">
        <v>48640</v>
      </c>
    </row>
    <row r="33" spans="1:9" ht="24" customHeight="1">
      <c r="A33" s="314" t="s">
        <v>143</v>
      </c>
      <c r="B33" s="315">
        <v>44131</v>
      </c>
      <c r="C33" s="316">
        <v>402</v>
      </c>
      <c r="D33" s="316">
        <v>304</v>
      </c>
      <c r="E33" s="317">
        <v>44230</v>
      </c>
      <c r="F33" s="315">
        <v>7376</v>
      </c>
      <c r="G33" s="316">
        <v>110</v>
      </c>
      <c r="H33" s="316">
        <v>277</v>
      </c>
      <c r="I33" s="317">
        <v>7208</v>
      </c>
    </row>
    <row r="34" spans="1:9" ht="24" customHeight="1">
      <c r="A34" s="314" t="s">
        <v>387</v>
      </c>
      <c r="B34" s="315">
        <v>14968</v>
      </c>
      <c r="C34" s="316">
        <v>103</v>
      </c>
      <c r="D34" s="316">
        <v>126</v>
      </c>
      <c r="E34" s="317">
        <v>14946</v>
      </c>
      <c r="F34" s="315">
        <v>20941</v>
      </c>
      <c r="G34" s="316">
        <v>311</v>
      </c>
      <c r="H34" s="316">
        <v>1188</v>
      </c>
      <c r="I34" s="317">
        <v>20063</v>
      </c>
    </row>
    <row r="35" spans="1:9" ht="24" customHeight="1">
      <c r="A35" s="318" t="s">
        <v>393</v>
      </c>
      <c r="B35" s="319">
        <v>10069</v>
      </c>
      <c r="C35" s="320">
        <v>68</v>
      </c>
      <c r="D35" s="320">
        <v>85</v>
      </c>
      <c r="E35" s="321">
        <v>10055</v>
      </c>
      <c r="F35" s="319">
        <v>6057</v>
      </c>
      <c r="G35" s="320">
        <v>82</v>
      </c>
      <c r="H35" s="320">
        <v>222</v>
      </c>
      <c r="I35" s="321">
        <v>5914</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56" t="s">
        <v>127</v>
      </c>
      <c r="B1" s="356"/>
      <c r="C1" s="356"/>
    </row>
    <row r="4" spans="1:16" ht="28.5">
      <c r="A4" s="358" t="s">
        <v>128</v>
      </c>
      <c r="B4" s="358"/>
      <c r="C4" s="358"/>
      <c r="D4" s="358"/>
      <c r="E4" s="358"/>
      <c r="F4" s="358"/>
      <c r="G4" s="358"/>
      <c r="H4" s="358"/>
      <c r="I4" s="358"/>
      <c r="J4" s="358"/>
      <c r="K4" s="358"/>
      <c r="L4" s="358"/>
      <c r="M4" s="358"/>
      <c r="N4" s="358"/>
      <c r="O4" s="358"/>
      <c r="P4" s="358"/>
    </row>
    <row r="5" ht="25.5" customHeight="1"/>
    <row r="6" spans="1:16" ht="21">
      <c r="A6" s="357" t="s">
        <v>129</v>
      </c>
      <c r="B6" s="357"/>
      <c r="C6" s="357"/>
      <c r="D6" s="357"/>
      <c r="E6" s="357"/>
      <c r="F6" s="357"/>
      <c r="G6" s="357"/>
      <c r="H6" s="357"/>
      <c r="I6" s="357"/>
      <c r="J6" s="357"/>
      <c r="K6" s="357"/>
      <c r="L6" s="357"/>
      <c r="M6" s="357"/>
      <c r="N6" s="357"/>
      <c r="O6" s="357"/>
      <c r="P6" s="357"/>
    </row>
    <row r="7" ht="20.25" customHeight="1"/>
    <row r="8" spans="2:11" ht="18.75">
      <c r="B8" s="34"/>
      <c r="C8" s="35"/>
      <c r="D8" s="36"/>
      <c r="E8" s="35"/>
      <c r="F8" s="35" t="s">
        <v>409</v>
      </c>
      <c r="G8" s="37"/>
      <c r="H8" s="34"/>
      <c r="I8" s="35"/>
      <c r="J8" s="36"/>
      <c r="K8" s="36"/>
    </row>
    <row r="49" spans="1:16" ht="21">
      <c r="A49" s="357" t="s">
        <v>130</v>
      </c>
      <c r="B49" s="357"/>
      <c r="C49" s="357"/>
      <c r="D49" s="357"/>
      <c r="E49" s="357"/>
      <c r="F49" s="357"/>
      <c r="G49" s="357"/>
      <c r="H49" s="357"/>
      <c r="I49" s="357"/>
      <c r="J49" s="357"/>
      <c r="K49" s="357"/>
      <c r="L49" s="357"/>
      <c r="M49" s="357"/>
      <c r="N49" s="357"/>
      <c r="O49" s="357"/>
      <c r="P49" s="357"/>
    </row>
    <row r="51" ht="14.25" thickBot="1"/>
    <row r="52" spans="2:16" ht="13.5">
      <c r="B52" s="38"/>
      <c r="C52" s="39" t="s">
        <v>0</v>
      </c>
      <c r="D52" s="39">
        <v>2</v>
      </c>
      <c r="E52" s="39">
        <v>3</v>
      </c>
      <c r="F52" s="39">
        <v>4</v>
      </c>
      <c r="G52" s="39">
        <v>5</v>
      </c>
      <c r="H52" s="39">
        <v>6</v>
      </c>
      <c r="I52" s="39">
        <v>7</v>
      </c>
      <c r="J52" s="39">
        <v>8</v>
      </c>
      <c r="K52" s="39">
        <v>9</v>
      </c>
      <c r="L52" s="39">
        <v>10</v>
      </c>
      <c r="M52" s="39">
        <v>11</v>
      </c>
      <c r="N52" s="40">
        <v>12</v>
      </c>
      <c r="O52" s="41" t="s">
        <v>131</v>
      </c>
      <c r="P52" s="42"/>
    </row>
    <row r="53" spans="2:16" ht="37.5" customHeight="1">
      <c r="B53" s="43" t="s">
        <v>132</v>
      </c>
      <c r="C53" s="44">
        <v>95.3</v>
      </c>
      <c r="D53" s="44">
        <v>95.8</v>
      </c>
      <c r="E53" s="44">
        <v>95.2</v>
      </c>
      <c r="F53" s="44">
        <v>98.3</v>
      </c>
      <c r="G53" s="44">
        <v>96</v>
      </c>
      <c r="H53" s="44">
        <v>97.7</v>
      </c>
      <c r="I53" s="44">
        <v>96.2</v>
      </c>
      <c r="J53" s="44">
        <v>96.8</v>
      </c>
      <c r="K53" s="44">
        <v>95.9</v>
      </c>
      <c r="L53" s="44">
        <v>98.2</v>
      </c>
      <c r="M53" s="44">
        <v>98.1</v>
      </c>
      <c r="N53" s="44">
        <v>97.8</v>
      </c>
      <c r="O53" s="44">
        <v>95.7</v>
      </c>
      <c r="P53" s="45"/>
    </row>
    <row r="54" spans="2:16" ht="37.5" customHeight="1">
      <c r="B54" s="43" t="s">
        <v>133</v>
      </c>
      <c r="C54" s="44">
        <v>100.3</v>
      </c>
      <c r="D54" s="44">
        <v>100</v>
      </c>
      <c r="E54" s="44">
        <v>100.2</v>
      </c>
      <c r="F54" s="44">
        <v>101</v>
      </c>
      <c r="G54" s="46">
        <v>101</v>
      </c>
      <c r="H54" s="44">
        <v>100.5</v>
      </c>
      <c r="I54" s="44">
        <v>100.6</v>
      </c>
      <c r="J54" s="44">
        <v>99.7</v>
      </c>
      <c r="K54" s="44">
        <v>99.5</v>
      </c>
      <c r="L54" s="44">
        <v>99.5</v>
      </c>
      <c r="M54" s="44">
        <v>99.6</v>
      </c>
      <c r="N54" s="47">
        <v>99.4</v>
      </c>
      <c r="O54" s="44">
        <v>98.3</v>
      </c>
      <c r="P54" s="45"/>
    </row>
    <row r="55" spans="2:16" ht="37.5" customHeight="1" thickBot="1">
      <c r="B55" s="48" t="s">
        <v>1</v>
      </c>
      <c r="C55" s="49">
        <v>97.1</v>
      </c>
      <c r="D55" s="49">
        <v>110.8</v>
      </c>
      <c r="E55" s="49">
        <v>102.9</v>
      </c>
      <c r="F55" s="49">
        <v>110.8</v>
      </c>
      <c r="G55" s="50">
        <v>96.1</v>
      </c>
      <c r="H55" s="49">
        <v>106.9</v>
      </c>
      <c r="I55" s="49">
        <v>108.8</v>
      </c>
      <c r="J55" s="49">
        <v>98</v>
      </c>
      <c r="K55" s="49">
        <v>102</v>
      </c>
      <c r="L55" s="49">
        <v>110.8</v>
      </c>
      <c r="M55" s="49">
        <v>116.7</v>
      </c>
      <c r="N55" s="51">
        <v>111.8</v>
      </c>
      <c r="O55" s="49">
        <v>104.9</v>
      </c>
      <c r="P55" s="52"/>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3"/>
      <c r="C59" s="53"/>
      <c r="D59" s="53"/>
      <c r="E59" s="53"/>
      <c r="F59" s="53"/>
      <c r="G59" s="54"/>
      <c r="H59" s="53"/>
      <c r="I59" s="55"/>
      <c r="J59" s="53"/>
      <c r="K59" s="53"/>
      <c r="L59" s="53"/>
      <c r="M59" s="53"/>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8" customWidth="1"/>
    <col min="2" max="2" width="9.875" style="58" bestFit="1" customWidth="1"/>
    <col min="3" max="3" width="7.625" style="58" customWidth="1"/>
    <col min="4" max="4" width="9.875" style="58" customWidth="1"/>
    <col min="5" max="5" width="9.25390625" style="58" customWidth="1"/>
    <col min="6" max="6" width="8.125" style="58" customWidth="1"/>
    <col min="7" max="7" width="9.875" style="58" customWidth="1"/>
    <col min="8" max="8" width="9.875" style="58" bestFit="1" customWidth="1"/>
    <col min="9" max="9" width="10.375" style="58" customWidth="1"/>
    <col min="10" max="16384" width="9.00390625" style="58" customWidth="1"/>
  </cols>
  <sheetData>
    <row r="1" spans="1:9" ht="21" customHeight="1">
      <c r="A1" s="56" t="s">
        <v>134</v>
      </c>
      <c r="B1" s="57"/>
      <c r="C1" s="57"/>
      <c r="D1" s="57"/>
      <c r="E1" s="57"/>
      <c r="F1" s="57"/>
      <c r="G1" s="57"/>
      <c r="H1" s="57"/>
      <c r="I1" s="57"/>
    </row>
    <row r="2" spans="1:9" ht="16.5" customHeight="1">
      <c r="A2" s="56"/>
      <c r="B2" s="57"/>
      <c r="C2" s="57"/>
      <c r="D2" s="57"/>
      <c r="E2" s="57"/>
      <c r="F2" s="57"/>
      <c r="G2" s="57"/>
      <c r="H2" s="57"/>
      <c r="I2" s="57"/>
    </row>
    <row r="3" spans="1:8" s="60" customFormat="1" ht="15" customHeight="1">
      <c r="A3" s="59" t="s">
        <v>2</v>
      </c>
      <c r="D3" s="61">
        <v>260440</v>
      </c>
      <c r="E3" s="59" t="s">
        <v>135</v>
      </c>
      <c r="G3" s="62">
        <v>-0.4</v>
      </c>
      <c r="H3" s="60" t="s">
        <v>136</v>
      </c>
    </row>
    <row r="4" spans="1:8" s="60" customFormat="1" ht="15" customHeight="1">
      <c r="A4" s="59" t="s">
        <v>3</v>
      </c>
      <c r="D4" s="61">
        <v>247117</v>
      </c>
      <c r="E4" s="59" t="s">
        <v>135</v>
      </c>
      <c r="G4" s="62">
        <v>-0.5</v>
      </c>
      <c r="H4" s="60" t="s">
        <v>136</v>
      </c>
    </row>
    <row r="5" spans="1:8" s="60" customFormat="1" ht="15" customHeight="1">
      <c r="A5" s="59" t="s">
        <v>4</v>
      </c>
      <c r="D5" s="61">
        <v>13323</v>
      </c>
      <c r="E5" s="59" t="s">
        <v>137</v>
      </c>
      <c r="G5" s="63">
        <v>52</v>
      </c>
      <c r="H5" s="60" t="s">
        <v>5</v>
      </c>
    </row>
    <row r="6" ht="16.5" customHeight="1"/>
    <row r="7" spans="1:9" s="69" customFormat="1" ht="22.5" customHeight="1">
      <c r="A7" s="64"/>
      <c r="B7" s="65" t="s">
        <v>6</v>
      </c>
      <c r="C7" s="65"/>
      <c r="D7" s="66"/>
      <c r="E7" s="65" t="s">
        <v>7</v>
      </c>
      <c r="F7" s="65"/>
      <c r="G7" s="66"/>
      <c r="H7" s="67" t="s">
        <v>8</v>
      </c>
      <c r="I7" s="68"/>
    </row>
    <row r="8" spans="1:9" s="72" customFormat="1" ht="22.5" customHeight="1">
      <c r="A8" s="70" t="s">
        <v>9</v>
      </c>
      <c r="B8" s="71" t="s">
        <v>10</v>
      </c>
      <c r="C8" s="71" t="s">
        <v>138</v>
      </c>
      <c r="D8" s="71" t="s">
        <v>139</v>
      </c>
      <c r="E8" s="71" t="s">
        <v>10</v>
      </c>
      <c r="F8" s="71" t="s">
        <v>138</v>
      </c>
      <c r="G8" s="71" t="s">
        <v>139</v>
      </c>
      <c r="H8" s="71" t="s">
        <v>10</v>
      </c>
      <c r="I8" s="71" t="s">
        <v>11</v>
      </c>
    </row>
    <row r="9" spans="1:9" s="69" customFormat="1" ht="22.5" customHeight="1">
      <c r="A9" s="73" t="s">
        <v>12</v>
      </c>
      <c r="B9" s="74" t="s">
        <v>13</v>
      </c>
      <c r="C9" s="75" t="s">
        <v>140</v>
      </c>
      <c r="D9" s="76" t="s">
        <v>140</v>
      </c>
      <c r="E9" s="74" t="s">
        <v>13</v>
      </c>
      <c r="F9" s="75" t="s">
        <v>140</v>
      </c>
      <c r="G9" s="76" t="s">
        <v>140</v>
      </c>
      <c r="H9" s="74" t="s">
        <v>13</v>
      </c>
      <c r="I9" s="76" t="s">
        <v>13</v>
      </c>
    </row>
    <row r="10" spans="1:9" s="69" customFormat="1" ht="22.5" customHeight="1">
      <c r="A10" s="77" t="s">
        <v>14</v>
      </c>
      <c r="B10" s="78">
        <v>260440</v>
      </c>
      <c r="C10" s="79">
        <v>-53.4</v>
      </c>
      <c r="D10" s="80">
        <v>-0.4</v>
      </c>
      <c r="E10" s="78">
        <v>247117</v>
      </c>
      <c r="F10" s="79">
        <v>-3.3</v>
      </c>
      <c r="G10" s="80">
        <v>-0.5</v>
      </c>
      <c r="H10" s="78">
        <v>13323</v>
      </c>
      <c r="I10" s="81">
        <v>52</v>
      </c>
    </row>
    <row r="11" spans="1:9" s="69" customFormat="1" ht="22.5" customHeight="1" hidden="1">
      <c r="A11" s="77" t="s">
        <v>141</v>
      </c>
      <c r="B11" s="78" t="s">
        <v>401</v>
      </c>
      <c r="C11" s="79"/>
      <c r="D11" s="80"/>
      <c r="E11" s="78"/>
      <c r="F11" s="79"/>
      <c r="G11" s="80"/>
      <c r="H11" s="78"/>
      <c r="I11" s="81"/>
    </row>
    <row r="12" spans="1:9" s="69" customFormat="1" ht="22.5" customHeight="1">
      <c r="A12" s="77" t="s">
        <v>142</v>
      </c>
      <c r="B12" s="78">
        <v>288468</v>
      </c>
      <c r="C12" s="79">
        <v>-41.4</v>
      </c>
      <c r="D12" s="80">
        <v>-10.9</v>
      </c>
      <c r="E12" s="78">
        <v>288178</v>
      </c>
      <c r="F12" s="79">
        <v>-5.1</v>
      </c>
      <c r="G12" s="80">
        <v>-8.9</v>
      </c>
      <c r="H12" s="78">
        <v>290</v>
      </c>
      <c r="I12" s="81">
        <v>-7290</v>
      </c>
    </row>
    <row r="13" spans="1:9" s="69" customFormat="1" ht="22.5" customHeight="1">
      <c r="A13" s="77" t="s">
        <v>143</v>
      </c>
      <c r="B13" s="78">
        <v>307327</v>
      </c>
      <c r="C13" s="79">
        <v>-56.1</v>
      </c>
      <c r="D13" s="80">
        <v>0.1</v>
      </c>
      <c r="E13" s="78">
        <v>295408</v>
      </c>
      <c r="F13" s="79">
        <v>-4.5</v>
      </c>
      <c r="G13" s="80">
        <v>-1.3</v>
      </c>
      <c r="H13" s="78">
        <v>11919</v>
      </c>
      <c r="I13" s="81">
        <v>4427</v>
      </c>
    </row>
    <row r="14" spans="1:9" s="69" customFormat="1" ht="22.5" customHeight="1">
      <c r="A14" s="77" t="s">
        <v>144</v>
      </c>
      <c r="B14" s="78">
        <v>454010</v>
      </c>
      <c r="C14" s="79">
        <v>-66.1</v>
      </c>
      <c r="D14" s="80">
        <v>0.6</v>
      </c>
      <c r="E14" s="78">
        <v>454010</v>
      </c>
      <c r="F14" s="79">
        <v>-0.8</v>
      </c>
      <c r="G14" s="80">
        <v>0.6</v>
      </c>
      <c r="H14" s="78">
        <v>0</v>
      </c>
      <c r="I14" s="81">
        <v>0</v>
      </c>
    </row>
    <row r="15" spans="1:9" s="69" customFormat="1" ht="22.5" customHeight="1">
      <c r="A15" s="77" t="s">
        <v>145</v>
      </c>
      <c r="B15" s="78">
        <v>413020</v>
      </c>
      <c r="C15" s="79">
        <v>-52.54732686644845</v>
      </c>
      <c r="D15" s="80">
        <v>26.8</v>
      </c>
      <c r="E15" s="78">
        <v>322975</v>
      </c>
      <c r="F15" s="79">
        <v>-0.207016947581455</v>
      </c>
      <c r="G15" s="80">
        <v>7.9</v>
      </c>
      <c r="H15" s="78">
        <v>90045</v>
      </c>
      <c r="I15" s="81">
        <v>63639</v>
      </c>
    </row>
    <row r="16" spans="1:9" s="69" customFormat="1" ht="22.5" customHeight="1">
      <c r="A16" s="77" t="s">
        <v>146</v>
      </c>
      <c r="B16" s="78">
        <v>357250</v>
      </c>
      <c r="C16" s="79">
        <v>-50.4871592310784</v>
      </c>
      <c r="D16" s="80">
        <v>-8</v>
      </c>
      <c r="E16" s="78">
        <v>354160</v>
      </c>
      <c r="F16" s="79">
        <v>-3.404937759788787</v>
      </c>
      <c r="G16" s="80">
        <v>-4.4</v>
      </c>
      <c r="H16" s="78">
        <v>3090</v>
      </c>
      <c r="I16" s="81">
        <v>-14727</v>
      </c>
    </row>
    <row r="17" spans="1:9" s="69" customFormat="1" ht="22.5" customHeight="1">
      <c r="A17" s="77" t="s">
        <v>147</v>
      </c>
      <c r="B17" s="78">
        <v>176329</v>
      </c>
      <c r="C17" s="79">
        <v>-40.147112734382425</v>
      </c>
      <c r="D17" s="80">
        <v>-5.5</v>
      </c>
      <c r="E17" s="78">
        <v>171451</v>
      </c>
      <c r="F17" s="79">
        <v>2.858668394466242</v>
      </c>
      <c r="G17" s="80">
        <v>-1</v>
      </c>
      <c r="H17" s="78">
        <v>4878</v>
      </c>
      <c r="I17" s="81">
        <v>-8546</v>
      </c>
    </row>
    <row r="18" spans="1:9" s="69" customFormat="1" ht="22.5" customHeight="1">
      <c r="A18" s="77" t="s">
        <v>148</v>
      </c>
      <c r="B18" s="78">
        <v>375244</v>
      </c>
      <c r="C18" s="79">
        <v>-65.83560037438043</v>
      </c>
      <c r="D18" s="80">
        <v>-11.3</v>
      </c>
      <c r="E18" s="78">
        <v>358116</v>
      </c>
      <c r="F18" s="79">
        <v>-0.4865686489730928</v>
      </c>
      <c r="G18" s="80">
        <v>-7.1</v>
      </c>
      <c r="H18" s="78">
        <v>17128</v>
      </c>
      <c r="I18" s="81">
        <v>-20322</v>
      </c>
    </row>
    <row r="19" spans="1:9" s="69" customFormat="1" ht="22.5" customHeight="1">
      <c r="A19" s="77" t="s">
        <v>149</v>
      </c>
      <c r="B19" s="78">
        <v>279779</v>
      </c>
      <c r="C19" s="79">
        <v>-58.24524328672508</v>
      </c>
      <c r="D19" s="80">
        <v>9</v>
      </c>
      <c r="E19" s="78">
        <v>266497</v>
      </c>
      <c r="F19" s="79">
        <v>16.829821092732796</v>
      </c>
      <c r="G19" s="80">
        <v>11.6</v>
      </c>
      <c r="H19" s="78">
        <v>13282</v>
      </c>
      <c r="I19" s="81">
        <v>-4552</v>
      </c>
    </row>
    <row r="20" spans="1:9" s="69" customFormat="1" ht="22.5" customHeight="1">
      <c r="A20" s="77" t="s">
        <v>150</v>
      </c>
      <c r="B20" s="78">
        <v>105711</v>
      </c>
      <c r="C20" s="79">
        <v>-30.404755948227052</v>
      </c>
      <c r="D20" s="80">
        <v>-3.3</v>
      </c>
      <c r="E20" s="78">
        <v>103355</v>
      </c>
      <c r="F20" s="79">
        <v>-8.312264360168552</v>
      </c>
      <c r="G20" s="80">
        <v>-3.2</v>
      </c>
      <c r="H20" s="78">
        <v>2356</v>
      </c>
      <c r="I20" s="81">
        <v>-148</v>
      </c>
    </row>
    <row r="21" spans="1:9" s="69" customFormat="1" ht="22.5" customHeight="1">
      <c r="A21" s="77" t="s">
        <v>151</v>
      </c>
      <c r="B21" s="78">
        <v>257898</v>
      </c>
      <c r="C21" s="79">
        <v>-61.63060054006204</v>
      </c>
      <c r="D21" s="80">
        <v>-2.6</v>
      </c>
      <c r="E21" s="78">
        <v>245739</v>
      </c>
      <c r="F21" s="79">
        <v>-9.290942715081448</v>
      </c>
      <c r="G21" s="80">
        <v>-6.8</v>
      </c>
      <c r="H21" s="78">
        <v>12159</v>
      </c>
      <c r="I21" s="81">
        <v>11039</v>
      </c>
    </row>
    <row r="22" spans="1:9" s="69" customFormat="1" ht="22.5" customHeight="1">
      <c r="A22" s="82" t="s">
        <v>152</v>
      </c>
      <c r="B22" s="78">
        <v>370906</v>
      </c>
      <c r="C22" s="79">
        <v>-60.57856843743158</v>
      </c>
      <c r="D22" s="80">
        <v>-1.8</v>
      </c>
      <c r="E22" s="78">
        <v>316237</v>
      </c>
      <c r="F22" s="79">
        <v>-8.778139314848788</v>
      </c>
      <c r="G22" s="80">
        <v>-3.1</v>
      </c>
      <c r="H22" s="78">
        <v>54669</v>
      </c>
      <c r="I22" s="81">
        <v>3139</v>
      </c>
    </row>
    <row r="23" spans="1:9" s="69" customFormat="1" ht="22.5" customHeight="1">
      <c r="A23" s="82" t="s">
        <v>153</v>
      </c>
      <c r="B23" s="78">
        <v>275476</v>
      </c>
      <c r="C23" s="79">
        <v>-60.86938611431112</v>
      </c>
      <c r="D23" s="80">
        <v>-3.4</v>
      </c>
      <c r="E23" s="78">
        <v>271383</v>
      </c>
      <c r="F23" s="79">
        <v>-5.2628822972921085</v>
      </c>
      <c r="G23" s="80">
        <v>-4.5</v>
      </c>
      <c r="H23" s="78">
        <v>4093</v>
      </c>
      <c r="I23" s="81">
        <v>2951</v>
      </c>
    </row>
    <row r="24" spans="1:9" s="69" customFormat="1" ht="22.5" customHeight="1">
      <c r="A24" s="83" t="s">
        <v>154</v>
      </c>
      <c r="B24" s="84">
        <v>243049</v>
      </c>
      <c r="C24" s="85">
        <v>-37.98378207352671</v>
      </c>
      <c r="D24" s="86">
        <v>13.7</v>
      </c>
      <c r="E24" s="84">
        <v>231729</v>
      </c>
      <c r="F24" s="85">
        <v>4.3208737186615105</v>
      </c>
      <c r="G24" s="86">
        <v>14.8</v>
      </c>
      <c r="H24" s="84">
        <v>11320</v>
      </c>
      <c r="I24" s="87">
        <v>-587</v>
      </c>
    </row>
    <row r="25" spans="1:9" s="69" customFormat="1" ht="22.5" customHeight="1">
      <c r="A25" s="88" t="s">
        <v>15</v>
      </c>
      <c r="B25" s="78"/>
      <c r="C25" s="79"/>
      <c r="D25" s="80"/>
      <c r="E25" s="78"/>
      <c r="F25" s="79"/>
      <c r="G25" s="80"/>
      <c r="H25" s="78"/>
      <c r="I25" s="81"/>
    </row>
    <row r="26" spans="1:9" s="69" customFormat="1" ht="22.5" customHeight="1">
      <c r="A26" s="89" t="s">
        <v>16</v>
      </c>
      <c r="B26" s="78"/>
      <c r="C26" s="79"/>
      <c r="D26" s="80"/>
      <c r="E26" s="78"/>
      <c r="F26" s="79"/>
      <c r="G26" s="80"/>
      <c r="H26" s="78"/>
      <c r="I26" s="81"/>
    </row>
    <row r="27" spans="1:9" s="69" customFormat="1" ht="22.5" customHeight="1">
      <c r="A27" s="77" t="s">
        <v>14</v>
      </c>
      <c r="B27" s="78">
        <v>297472</v>
      </c>
      <c r="C27" s="79">
        <v>-57.2</v>
      </c>
      <c r="D27" s="80">
        <v>0.8</v>
      </c>
      <c r="E27" s="78">
        <v>282754</v>
      </c>
      <c r="F27" s="79">
        <v>-2.1</v>
      </c>
      <c r="G27" s="80">
        <v>0.4</v>
      </c>
      <c r="H27" s="78">
        <v>14718</v>
      </c>
      <c r="I27" s="81">
        <v>915</v>
      </c>
    </row>
    <row r="28" spans="1:9" s="69" customFormat="1" ht="22.5" customHeight="1" hidden="1">
      <c r="A28" s="77" t="s">
        <v>141</v>
      </c>
      <c r="B28" s="78"/>
      <c r="C28" s="79"/>
      <c r="D28" s="80"/>
      <c r="E28" s="78"/>
      <c r="F28" s="79"/>
      <c r="G28" s="80"/>
      <c r="H28" s="78"/>
      <c r="I28" s="81"/>
    </row>
    <row r="29" spans="1:9" s="69" customFormat="1" ht="22.5" customHeight="1">
      <c r="A29" s="77" t="s">
        <v>142</v>
      </c>
      <c r="B29" s="78">
        <v>375233</v>
      </c>
      <c r="C29" s="79">
        <v>-57.1</v>
      </c>
      <c r="D29" s="80">
        <v>-0.8</v>
      </c>
      <c r="E29" s="78">
        <v>374198</v>
      </c>
      <c r="F29" s="79">
        <v>-3.4</v>
      </c>
      <c r="G29" s="80">
        <v>-0.8</v>
      </c>
      <c r="H29" s="78">
        <v>1035</v>
      </c>
      <c r="I29" s="81">
        <v>-126</v>
      </c>
    </row>
    <row r="30" spans="1:9" s="69" customFormat="1" ht="22.5" customHeight="1">
      <c r="A30" s="77" t="s">
        <v>143</v>
      </c>
      <c r="B30" s="78">
        <v>335374</v>
      </c>
      <c r="C30" s="79">
        <v>-61</v>
      </c>
      <c r="D30" s="80">
        <v>-0.7</v>
      </c>
      <c r="E30" s="78">
        <v>331458</v>
      </c>
      <c r="F30" s="79">
        <v>-4</v>
      </c>
      <c r="G30" s="80">
        <v>0.3</v>
      </c>
      <c r="H30" s="78">
        <v>3916</v>
      </c>
      <c r="I30" s="81">
        <v>-3368</v>
      </c>
    </row>
    <row r="31" spans="1:9" s="69" customFormat="1" ht="22.5" customHeight="1">
      <c r="A31" s="77" t="s">
        <v>144</v>
      </c>
      <c r="B31" s="78">
        <v>454010</v>
      </c>
      <c r="C31" s="79">
        <v>-66.2</v>
      </c>
      <c r="D31" s="80">
        <v>0.6</v>
      </c>
      <c r="E31" s="78">
        <v>454010</v>
      </c>
      <c r="F31" s="79">
        <v>-0.8</v>
      </c>
      <c r="G31" s="80">
        <v>0.6</v>
      </c>
      <c r="H31" s="78">
        <v>0</v>
      </c>
      <c r="I31" s="81">
        <v>0</v>
      </c>
    </row>
    <row r="32" spans="1:9" s="69" customFormat="1" ht="22.5" customHeight="1">
      <c r="A32" s="77" t="s">
        <v>145</v>
      </c>
      <c r="B32" s="78">
        <v>346875</v>
      </c>
      <c r="C32" s="79">
        <v>-64.74367444347097</v>
      </c>
      <c r="D32" s="80">
        <v>-4.1</v>
      </c>
      <c r="E32" s="78">
        <v>334479</v>
      </c>
      <c r="F32" s="79">
        <v>-1.6989948862634456</v>
      </c>
      <c r="G32" s="80">
        <v>2.8</v>
      </c>
      <c r="H32" s="78">
        <v>12396</v>
      </c>
      <c r="I32" s="81">
        <v>-23885</v>
      </c>
    </row>
    <row r="33" spans="1:9" ht="22.5" customHeight="1">
      <c r="A33" s="77" t="s">
        <v>146</v>
      </c>
      <c r="B33" s="78">
        <v>385025</v>
      </c>
      <c r="C33" s="79">
        <v>-55.517083219244945</v>
      </c>
      <c r="D33" s="80">
        <v>-10.1</v>
      </c>
      <c r="E33" s="78">
        <v>380719</v>
      </c>
      <c r="F33" s="79">
        <v>-3.9631208536185456</v>
      </c>
      <c r="G33" s="80">
        <v>-6.3</v>
      </c>
      <c r="H33" s="78">
        <v>4306</v>
      </c>
      <c r="I33" s="81">
        <v>-17945</v>
      </c>
    </row>
    <row r="34" spans="1:9" ht="22.5" customHeight="1">
      <c r="A34" s="77" t="s">
        <v>147</v>
      </c>
      <c r="B34" s="78">
        <v>172763</v>
      </c>
      <c r="C34" s="79">
        <v>-45.276384933845634</v>
      </c>
      <c r="D34" s="80">
        <v>-2.1</v>
      </c>
      <c r="E34" s="78">
        <v>170313</v>
      </c>
      <c r="F34" s="79">
        <v>-0.7245447550654014</v>
      </c>
      <c r="G34" s="80">
        <v>-1.9</v>
      </c>
      <c r="H34" s="78">
        <v>2450</v>
      </c>
      <c r="I34" s="81">
        <v>-505</v>
      </c>
    </row>
    <row r="35" spans="1:9" ht="22.5" customHeight="1">
      <c r="A35" s="77" t="s">
        <v>148</v>
      </c>
      <c r="B35" s="78">
        <v>397502</v>
      </c>
      <c r="C35" s="79">
        <v>-72.6129460536315</v>
      </c>
      <c r="D35" s="80">
        <v>-3</v>
      </c>
      <c r="E35" s="78">
        <v>397502</v>
      </c>
      <c r="F35" s="79">
        <v>-5.015627538877685</v>
      </c>
      <c r="G35" s="80">
        <v>-3</v>
      </c>
      <c r="H35" s="78">
        <v>0</v>
      </c>
      <c r="I35" s="81">
        <v>0</v>
      </c>
    </row>
    <row r="36" spans="1:9" ht="22.5" customHeight="1" hidden="1">
      <c r="A36" s="90" t="s">
        <v>149</v>
      </c>
      <c r="B36" s="78" t="s">
        <v>68</v>
      </c>
      <c r="C36" s="79" t="s">
        <v>68</v>
      </c>
      <c r="D36" s="80" t="s">
        <v>68</v>
      </c>
      <c r="E36" s="78" t="s">
        <v>68</v>
      </c>
      <c r="F36" s="79" t="s">
        <v>68</v>
      </c>
      <c r="G36" s="80" t="s">
        <v>68</v>
      </c>
      <c r="H36" s="78" t="s">
        <v>68</v>
      </c>
      <c r="I36" s="81" t="s">
        <v>68</v>
      </c>
    </row>
    <row r="37" spans="1:9" ht="22.5" customHeight="1">
      <c r="A37" s="90" t="s">
        <v>150</v>
      </c>
      <c r="B37" s="78" t="s">
        <v>68</v>
      </c>
      <c r="C37" s="79" t="s">
        <v>68</v>
      </c>
      <c r="D37" s="80" t="s">
        <v>68</v>
      </c>
      <c r="E37" s="78" t="s">
        <v>68</v>
      </c>
      <c r="F37" s="79" t="s">
        <v>68</v>
      </c>
      <c r="G37" s="80" t="s">
        <v>68</v>
      </c>
      <c r="H37" s="78" t="s">
        <v>68</v>
      </c>
      <c r="I37" s="81" t="s">
        <v>68</v>
      </c>
    </row>
    <row r="38" spans="1:9" ht="22.5" customHeight="1">
      <c r="A38" s="90" t="s">
        <v>151</v>
      </c>
      <c r="B38" s="78">
        <v>313760</v>
      </c>
      <c r="C38" s="79">
        <v>-57.63869762217218</v>
      </c>
      <c r="D38" s="80">
        <v>4.8</v>
      </c>
      <c r="E38" s="78">
        <v>299399</v>
      </c>
      <c r="F38" s="79">
        <v>0.1093382195591697</v>
      </c>
      <c r="G38" s="80">
        <v>0.2</v>
      </c>
      <c r="H38" s="78">
        <v>14361</v>
      </c>
      <c r="I38" s="81">
        <v>13706</v>
      </c>
    </row>
    <row r="39" spans="1:9" ht="22.5" customHeight="1">
      <c r="A39" s="91" t="s">
        <v>152</v>
      </c>
      <c r="B39" s="78">
        <v>451033</v>
      </c>
      <c r="C39" s="79">
        <v>-55.569248288654634</v>
      </c>
      <c r="D39" s="80">
        <v>0.7</v>
      </c>
      <c r="E39" s="78">
        <v>359734</v>
      </c>
      <c r="F39" s="79">
        <v>-1.4481398279546327</v>
      </c>
      <c r="G39" s="80">
        <v>-0.7</v>
      </c>
      <c r="H39" s="78">
        <v>91299</v>
      </c>
      <c r="I39" s="81">
        <v>5478</v>
      </c>
    </row>
    <row r="40" spans="1:9" ht="22.5" customHeight="1">
      <c r="A40" s="91" t="s">
        <v>153</v>
      </c>
      <c r="B40" s="78">
        <v>298834</v>
      </c>
      <c r="C40" s="79">
        <v>-53.27258000456588</v>
      </c>
      <c r="D40" s="80">
        <v>2.1</v>
      </c>
      <c r="E40" s="78">
        <v>297247</v>
      </c>
      <c r="F40" s="79">
        <v>2.5035605044364058</v>
      </c>
      <c r="G40" s="80">
        <v>2.3</v>
      </c>
      <c r="H40" s="78">
        <v>1587</v>
      </c>
      <c r="I40" s="81">
        <v>-474</v>
      </c>
    </row>
    <row r="41" spans="1:9" ht="22.5" customHeight="1">
      <c r="A41" s="92" t="s">
        <v>154</v>
      </c>
      <c r="B41" s="93">
        <v>213927</v>
      </c>
      <c r="C41" s="94">
        <v>-46.35947404316778</v>
      </c>
      <c r="D41" s="95">
        <v>1.7</v>
      </c>
      <c r="E41" s="93">
        <v>195816</v>
      </c>
      <c r="F41" s="94">
        <v>-3.489948101746206</v>
      </c>
      <c r="G41" s="95">
        <v>1.2</v>
      </c>
      <c r="H41" s="93">
        <v>18111</v>
      </c>
      <c r="I41" s="96">
        <v>1288</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8" customWidth="1"/>
    <col min="2" max="6" width="6.25390625" style="58" customWidth="1"/>
    <col min="7" max="7" width="6.50390625" style="58" customWidth="1"/>
    <col min="8" max="13" width="6.25390625" style="58" customWidth="1"/>
    <col min="14" max="16384" width="9.00390625" style="58" customWidth="1"/>
  </cols>
  <sheetData>
    <row r="1" spans="1:13" s="60" customFormat="1" ht="20.25" customHeight="1">
      <c r="A1" s="97" t="s">
        <v>155</v>
      </c>
      <c r="B1" s="98"/>
      <c r="C1" s="57"/>
      <c r="D1" s="57"/>
      <c r="E1" s="57"/>
      <c r="F1" s="57"/>
      <c r="G1" s="57"/>
      <c r="H1" s="57"/>
      <c r="I1" s="57"/>
      <c r="J1" s="57"/>
      <c r="K1" s="57"/>
      <c r="L1" s="57"/>
      <c r="M1" s="57"/>
    </row>
    <row r="2" spans="1:13" s="57" customFormat="1" ht="13.5" customHeight="1">
      <c r="A2" s="99"/>
      <c r="B2" s="100"/>
      <c r="C2" s="60"/>
      <c r="D2" s="60"/>
      <c r="E2" s="60"/>
      <c r="F2" s="60"/>
      <c r="G2" s="60"/>
      <c r="H2" s="60"/>
      <c r="I2" s="60"/>
      <c r="J2" s="60"/>
      <c r="K2" s="60"/>
      <c r="L2" s="60"/>
      <c r="M2" s="60"/>
    </row>
    <row r="3" spans="1:13" s="57" customFormat="1" ht="14.25" customHeight="1">
      <c r="A3" s="101" t="s">
        <v>17</v>
      </c>
      <c r="B3" s="60"/>
      <c r="C3" s="60"/>
      <c r="D3" s="60"/>
      <c r="E3" s="62">
        <v>17.4</v>
      </c>
      <c r="F3" s="60" t="s">
        <v>18</v>
      </c>
      <c r="G3" s="59" t="s">
        <v>19</v>
      </c>
      <c r="H3" s="60"/>
      <c r="I3" s="60"/>
      <c r="J3" s="62">
        <v>-0.20000000000000284</v>
      </c>
      <c r="K3" s="60" t="s">
        <v>20</v>
      </c>
      <c r="L3" s="58"/>
      <c r="M3" s="58"/>
    </row>
    <row r="4" spans="1:13" s="57" customFormat="1" ht="14.25" customHeight="1">
      <c r="A4" s="101" t="s">
        <v>21</v>
      </c>
      <c r="B4" s="60"/>
      <c r="C4" s="60"/>
      <c r="D4" s="60"/>
      <c r="E4" s="62">
        <v>131.1</v>
      </c>
      <c r="F4" s="60" t="s">
        <v>22</v>
      </c>
      <c r="G4" s="59" t="s">
        <v>156</v>
      </c>
      <c r="H4" s="60"/>
      <c r="I4" s="60"/>
      <c r="J4" s="62">
        <v>-2.2</v>
      </c>
      <c r="K4" s="60" t="s">
        <v>23</v>
      </c>
      <c r="L4" s="58"/>
      <c r="M4" s="58"/>
    </row>
    <row r="5" spans="1:13" s="57" customFormat="1" ht="14.25" customHeight="1">
      <c r="A5" s="101" t="s">
        <v>24</v>
      </c>
      <c r="B5" s="60"/>
      <c r="C5" s="60"/>
      <c r="D5" s="60"/>
      <c r="E5" s="62">
        <v>122.7</v>
      </c>
      <c r="F5" s="60" t="s">
        <v>22</v>
      </c>
      <c r="G5" s="59" t="s">
        <v>156</v>
      </c>
      <c r="H5" s="60"/>
      <c r="I5" s="60"/>
      <c r="J5" s="62">
        <v>-1.9</v>
      </c>
      <c r="K5" s="60" t="s">
        <v>23</v>
      </c>
      <c r="L5" s="58"/>
      <c r="M5" s="58"/>
    </row>
    <row r="6" spans="1:13" s="57" customFormat="1" ht="14.25" customHeight="1">
      <c r="A6" s="101" t="s">
        <v>25</v>
      </c>
      <c r="B6" s="60"/>
      <c r="C6" s="60"/>
      <c r="D6" s="60"/>
      <c r="E6" s="62">
        <v>8.4</v>
      </c>
      <c r="F6" s="60" t="s">
        <v>22</v>
      </c>
      <c r="G6" s="59" t="s">
        <v>156</v>
      </c>
      <c r="H6" s="60"/>
      <c r="I6" s="60"/>
      <c r="J6" s="62">
        <v>-6.6</v>
      </c>
      <c r="K6" s="60" t="s">
        <v>23</v>
      </c>
      <c r="L6" s="58"/>
      <c r="M6" s="58"/>
    </row>
    <row r="7" spans="1:13" s="57" customFormat="1" ht="14.25" customHeight="1">
      <c r="A7" s="101" t="s">
        <v>26</v>
      </c>
      <c r="B7" s="60"/>
      <c r="C7" s="60"/>
      <c r="D7" s="60"/>
      <c r="E7" s="102">
        <v>11.7</v>
      </c>
      <c r="F7" s="60" t="s">
        <v>22</v>
      </c>
      <c r="G7" s="59" t="s">
        <v>156</v>
      </c>
      <c r="H7" s="60"/>
      <c r="I7" s="60"/>
      <c r="J7" s="62">
        <v>1.7</v>
      </c>
      <c r="K7" s="60" t="s">
        <v>23</v>
      </c>
      <c r="L7" s="58"/>
      <c r="M7" s="58"/>
    </row>
    <row r="8" spans="1:2" ht="13.5">
      <c r="A8" s="103"/>
      <c r="B8" s="103"/>
    </row>
    <row r="9" spans="1:13" s="69" customFormat="1" ht="15.75" customHeight="1">
      <c r="A9" s="64"/>
      <c r="B9" s="104"/>
      <c r="C9" s="104" t="s">
        <v>27</v>
      </c>
      <c r="D9" s="105"/>
      <c r="E9" s="65" t="s">
        <v>28</v>
      </c>
      <c r="F9" s="65"/>
      <c r="G9" s="66"/>
      <c r="H9" s="106" t="s">
        <v>29</v>
      </c>
      <c r="I9" s="65"/>
      <c r="J9" s="65"/>
      <c r="K9" s="106" t="s">
        <v>30</v>
      </c>
      <c r="L9" s="65"/>
      <c r="M9" s="66"/>
    </row>
    <row r="10" spans="1:13" s="72" customFormat="1" ht="22.5" customHeight="1">
      <c r="A10" s="107" t="s">
        <v>9</v>
      </c>
      <c r="B10" s="71" t="s">
        <v>31</v>
      </c>
      <c r="C10" s="71" t="s">
        <v>157</v>
      </c>
      <c r="D10" s="71" t="s">
        <v>158</v>
      </c>
      <c r="E10" s="71" t="s">
        <v>159</v>
      </c>
      <c r="F10" s="71" t="s">
        <v>160</v>
      </c>
      <c r="G10" s="71" t="s">
        <v>161</v>
      </c>
      <c r="H10" s="71" t="s">
        <v>159</v>
      </c>
      <c r="I10" s="71" t="s">
        <v>160</v>
      </c>
      <c r="J10" s="108" t="s">
        <v>162</v>
      </c>
      <c r="K10" s="71" t="s">
        <v>163</v>
      </c>
      <c r="L10" s="71" t="s">
        <v>160</v>
      </c>
      <c r="M10" s="108" t="s">
        <v>161</v>
      </c>
    </row>
    <row r="11" spans="1:13" s="69" customFormat="1" ht="21.75" customHeight="1">
      <c r="A11" s="73" t="s">
        <v>12</v>
      </c>
      <c r="B11" s="109" t="s">
        <v>18</v>
      </c>
      <c r="C11" s="109" t="s">
        <v>18</v>
      </c>
      <c r="D11" s="110" t="s">
        <v>18</v>
      </c>
      <c r="E11" s="109" t="s">
        <v>22</v>
      </c>
      <c r="F11" s="109" t="s">
        <v>32</v>
      </c>
      <c r="G11" s="110" t="s">
        <v>32</v>
      </c>
      <c r="H11" s="111" t="s">
        <v>22</v>
      </c>
      <c r="I11" s="112" t="s">
        <v>32</v>
      </c>
      <c r="J11" s="113" t="s">
        <v>32</v>
      </c>
      <c r="K11" s="111" t="s">
        <v>22</v>
      </c>
      <c r="L11" s="112" t="s">
        <v>164</v>
      </c>
      <c r="M11" s="114" t="s">
        <v>32</v>
      </c>
    </row>
    <row r="12" spans="1:13" s="69" customFormat="1" ht="21.75" customHeight="1">
      <c r="A12" s="77" t="s">
        <v>14</v>
      </c>
      <c r="B12" s="115">
        <v>17.4</v>
      </c>
      <c r="C12" s="116">
        <v>-1.8</v>
      </c>
      <c r="D12" s="80">
        <v>-0.20000000000000284</v>
      </c>
      <c r="E12" s="115">
        <v>131.1</v>
      </c>
      <c r="F12" s="115">
        <v>-10.8</v>
      </c>
      <c r="G12" s="117">
        <v>-2.2</v>
      </c>
      <c r="H12" s="115">
        <v>122.7</v>
      </c>
      <c r="I12" s="118">
        <v>-10.8</v>
      </c>
      <c r="J12" s="119">
        <v>-1.9</v>
      </c>
      <c r="K12" s="115">
        <v>8.4</v>
      </c>
      <c r="L12" s="118">
        <v>-10.6</v>
      </c>
      <c r="M12" s="119">
        <v>-6.6</v>
      </c>
    </row>
    <row r="13" spans="1:13" s="69" customFormat="1" ht="22.5" customHeight="1" hidden="1">
      <c r="A13" s="77" t="s">
        <v>141</v>
      </c>
      <c r="B13" s="115"/>
      <c r="C13" s="116"/>
      <c r="D13" s="80"/>
      <c r="E13" s="115"/>
      <c r="F13" s="115" t="s">
        <v>410</v>
      </c>
      <c r="G13" s="117" t="s">
        <v>410</v>
      </c>
      <c r="H13" s="115"/>
      <c r="I13" s="79"/>
      <c r="J13" s="119"/>
      <c r="K13" s="115"/>
      <c r="L13" s="79"/>
      <c r="M13" s="119"/>
    </row>
    <row r="14" spans="1:13" s="69" customFormat="1" ht="22.5" customHeight="1">
      <c r="A14" s="77" t="s">
        <v>142</v>
      </c>
      <c r="B14" s="115">
        <v>17.6</v>
      </c>
      <c r="C14" s="116">
        <v>-2.5</v>
      </c>
      <c r="D14" s="80">
        <v>-0.5</v>
      </c>
      <c r="E14" s="115">
        <v>134.2</v>
      </c>
      <c r="F14" s="115">
        <v>-17</v>
      </c>
      <c r="G14" s="117">
        <v>-5.4</v>
      </c>
      <c r="H14" s="115">
        <v>128.4</v>
      </c>
      <c r="I14" s="118">
        <v>-15.4</v>
      </c>
      <c r="J14" s="119">
        <v>-3.8</v>
      </c>
      <c r="K14" s="115">
        <v>5.8</v>
      </c>
      <c r="L14" s="118">
        <v>-42</v>
      </c>
      <c r="M14" s="119">
        <v>-30.2</v>
      </c>
    </row>
    <row r="15" spans="1:13" s="69" customFormat="1" ht="22.5" customHeight="1">
      <c r="A15" s="77" t="s">
        <v>143</v>
      </c>
      <c r="B15" s="115">
        <v>16.2</v>
      </c>
      <c r="C15" s="116">
        <v>-3.9</v>
      </c>
      <c r="D15" s="80">
        <v>-0.6999999999999993</v>
      </c>
      <c r="E15" s="115">
        <v>137.6</v>
      </c>
      <c r="F15" s="115">
        <v>-19.2</v>
      </c>
      <c r="G15" s="117">
        <v>-3.2</v>
      </c>
      <c r="H15" s="115">
        <v>125.9</v>
      </c>
      <c r="I15" s="118">
        <v>-19.2</v>
      </c>
      <c r="J15" s="119">
        <v>-3.6</v>
      </c>
      <c r="K15" s="120">
        <v>11.7</v>
      </c>
      <c r="L15" s="118">
        <v>-19.9</v>
      </c>
      <c r="M15" s="119">
        <v>1.7</v>
      </c>
    </row>
    <row r="16" spans="1:13" s="69" customFormat="1" ht="22.5" customHeight="1">
      <c r="A16" s="77" t="s">
        <v>144</v>
      </c>
      <c r="B16" s="115">
        <v>17.7</v>
      </c>
      <c r="C16" s="116">
        <v>-1.4</v>
      </c>
      <c r="D16" s="80">
        <v>-1.3</v>
      </c>
      <c r="E16" s="115">
        <v>153.3</v>
      </c>
      <c r="F16" s="115">
        <v>-2</v>
      </c>
      <c r="G16" s="117">
        <v>0.7</v>
      </c>
      <c r="H16" s="115">
        <v>133.8</v>
      </c>
      <c r="I16" s="118">
        <v>-1.6</v>
      </c>
      <c r="J16" s="119">
        <v>-0.3</v>
      </c>
      <c r="K16" s="115">
        <v>19.5</v>
      </c>
      <c r="L16" s="118">
        <v>-4.4</v>
      </c>
      <c r="M16" s="119">
        <v>8.3</v>
      </c>
    </row>
    <row r="17" spans="1:13" s="69" customFormat="1" ht="22.5" customHeight="1">
      <c r="A17" s="77" t="s">
        <v>145</v>
      </c>
      <c r="B17" s="115">
        <v>19.2</v>
      </c>
      <c r="C17" s="116">
        <v>-2.5</v>
      </c>
      <c r="D17" s="80">
        <v>-0.6999999999999993</v>
      </c>
      <c r="E17" s="115">
        <v>162.9</v>
      </c>
      <c r="F17" s="115">
        <v>-6.433084434233193</v>
      </c>
      <c r="G17" s="117">
        <v>7.5</v>
      </c>
      <c r="H17" s="115">
        <v>141.9</v>
      </c>
      <c r="I17" s="116">
        <v>-10.922787193973637</v>
      </c>
      <c r="J17" s="117">
        <v>0.3</v>
      </c>
      <c r="K17" s="115">
        <v>21</v>
      </c>
      <c r="L17" s="116">
        <v>41.89189189189188</v>
      </c>
      <c r="M17" s="117">
        <v>110</v>
      </c>
    </row>
    <row r="18" spans="1:13" s="69" customFormat="1" ht="22.5" customHeight="1">
      <c r="A18" s="77" t="s">
        <v>146</v>
      </c>
      <c r="B18" s="115">
        <v>20.2</v>
      </c>
      <c r="C18" s="116">
        <v>-1</v>
      </c>
      <c r="D18" s="80">
        <v>0.3000000000000007</v>
      </c>
      <c r="E18" s="115">
        <v>183.9</v>
      </c>
      <c r="F18" s="116">
        <v>-6.507371631926783</v>
      </c>
      <c r="G18" s="117">
        <v>0.3</v>
      </c>
      <c r="H18" s="115">
        <v>162.6</v>
      </c>
      <c r="I18" s="116">
        <v>-4.352941176470591</v>
      </c>
      <c r="J18" s="117">
        <v>2.3</v>
      </c>
      <c r="K18" s="115">
        <v>21.3</v>
      </c>
      <c r="L18" s="116">
        <v>-20.224719101123593</v>
      </c>
      <c r="M18" s="117">
        <v>-12.3</v>
      </c>
    </row>
    <row r="19" spans="1:13" s="69" customFormat="1" ht="22.5" customHeight="1">
      <c r="A19" s="77" t="s">
        <v>147</v>
      </c>
      <c r="B19" s="115">
        <v>18.1</v>
      </c>
      <c r="C19" s="116">
        <v>-1.1</v>
      </c>
      <c r="D19" s="80">
        <v>-0.09999999999999787</v>
      </c>
      <c r="E19" s="115">
        <v>124.5</v>
      </c>
      <c r="F19" s="116">
        <v>-7.228017883755581</v>
      </c>
      <c r="G19" s="117">
        <v>-4.9</v>
      </c>
      <c r="H19" s="115">
        <v>119.9</v>
      </c>
      <c r="I19" s="116">
        <v>-6.692607003891046</v>
      </c>
      <c r="J19" s="117">
        <v>-2.3</v>
      </c>
      <c r="K19" s="115">
        <v>4.6</v>
      </c>
      <c r="L19" s="116">
        <v>-19.298245614035096</v>
      </c>
      <c r="M19" s="117">
        <v>-43.9</v>
      </c>
    </row>
    <row r="20" spans="1:13" s="69" customFormat="1" ht="22.5" customHeight="1">
      <c r="A20" s="77" t="s">
        <v>148</v>
      </c>
      <c r="B20" s="115">
        <v>18.7</v>
      </c>
      <c r="C20" s="116">
        <v>-1.6</v>
      </c>
      <c r="D20" s="80">
        <v>0.3000000000000007</v>
      </c>
      <c r="E20" s="115">
        <v>146.6</v>
      </c>
      <c r="F20" s="116">
        <v>-6.624203821656054</v>
      </c>
      <c r="G20" s="117">
        <v>2.2</v>
      </c>
      <c r="H20" s="115">
        <v>138.1</v>
      </c>
      <c r="I20" s="116">
        <v>-7.68716577540107</v>
      </c>
      <c r="J20" s="117">
        <v>2.8</v>
      </c>
      <c r="K20" s="115">
        <v>8.5</v>
      </c>
      <c r="L20" s="116">
        <v>14.86486486486486</v>
      </c>
      <c r="M20" s="117">
        <v>-5.6</v>
      </c>
    </row>
    <row r="21" spans="1:13" s="69" customFormat="1" ht="22.5" customHeight="1">
      <c r="A21" s="77" t="s">
        <v>149</v>
      </c>
      <c r="B21" s="115">
        <v>17.1</v>
      </c>
      <c r="C21" s="116">
        <v>-3.6</v>
      </c>
      <c r="D21" s="80">
        <v>0.40000000000000213</v>
      </c>
      <c r="E21" s="115">
        <v>138.9</v>
      </c>
      <c r="F21" s="116">
        <v>-19.103086779266153</v>
      </c>
      <c r="G21" s="117">
        <v>2.4</v>
      </c>
      <c r="H21" s="115">
        <v>126</v>
      </c>
      <c r="I21" s="116">
        <v>-18.657198192382186</v>
      </c>
      <c r="J21" s="117">
        <v>1.4</v>
      </c>
      <c r="K21" s="115">
        <v>12.9</v>
      </c>
      <c r="L21" s="116">
        <v>-23.214285714285715</v>
      </c>
      <c r="M21" s="117">
        <v>14.2</v>
      </c>
    </row>
    <row r="22" spans="1:13" s="69" customFormat="1" ht="22.5" customHeight="1">
      <c r="A22" s="77" t="s">
        <v>150</v>
      </c>
      <c r="B22" s="115">
        <v>18.3</v>
      </c>
      <c r="C22" s="116">
        <v>0.6000000000000014</v>
      </c>
      <c r="D22" s="80">
        <v>0.9000000000000021</v>
      </c>
      <c r="E22" s="115">
        <v>95.5</v>
      </c>
      <c r="F22" s="116">
        <v>-8.787010506208215</v>
      </c>
      <c r="G22" s="117">
        <v>-3.6</v>
      </c>
      <c r="H22" s="115">
        <v>93.4</v>
      </c>
      <c r="I22" s="116">
        <v>-8.7890625</v>
      </c>
      <c r="J22" s="117">
        <v>-2.5</v>
      </c>
      <c r="K22" s="115">
        <v>2.1</v>
      </c>
      <c r="L22" s="116">
        <v>-8.695652173913032</v>
      </c>
      <c r="M22" s="117">
        <v>-36.4</v>
      </c>
    </row>
    <row r="23" spans="1:13" s="69" customFormat="1" ht="22.5" customHeight="1">
      <c r="A23" s="77" t="s">
        <v>151</v>
      </c>
      <c r="B23" s="115">
        <v>16.8</v>
      </c>
      <c r="C23" s="116">
        <v>-1.7</v>
      </c>
      <c r="D23" s="80">
        <v>-1.4</v>
      </c>
      <c r="E23" s="115">
        <v>122.6</v>
      </c>
      <c r="F23" s="116">
        <v>-10.771470160116456</v>
      </c>
      <c r="G23" s="117">
        <v>-10.1</v>
      </c>
      <c r="H23" s="115">
        <v>114.7</v>
      </c>
      <c r="I23" s="116">
        <v>-11.63328197226503</v>
      </c>
      <c r="J23" s="117">
        <v>-11.7</v>
      </c>
      <c r="K23" s="115">
        <v>7.9</v>
      </c>
      <c r="L23" s="116">
        <v>3.947368421052641</v>
      </c>
      <c r="M23" s="117">
        <v>21.5</v>
      </c>
    </row>
    <row r="24" spans="1:13" s="69" customFormat="1" ht="22.5" customHeight="1">
      <c r="A24" s="82" t="s">
        <v>152</v>
      </c>
      <c r="B24" s="115">
        <v>16.2</v>
      </c>
      <c r="C24" s="116">
        <v>-1.2</v>
      </c>
      <c r="D24" s="80">
        <v>0.7999999999999989</v>
      </c>
      <c r="E24" s="115">
        <v>124</v>
      </c>
      <c r="F24" s="116">
        <v>-6.202723146747345</v>
      </c>
      <c r="G24" s="117">
        <v>5.7</v>
      </c>
      <c r="H24" s="115">
        <v>117</v>
      </c>
      <c r="I24" s="116">
        <v>-8.807482462977404</v>
      </c>
      <c r="J24" s="117">
        <v>4.2</v>
      </c>
      <c r="K24" s="115">
        <v>7</v>
      </c>
      <c r="L24" s="116">
        <v>79.48717948717949</v>
      </c>
      <c r="M24" s="117">
        <v>40</v>
      </c>
    </row>
    <row r="25" spans="1:13" s="69" customFormat="1" ht="22.5" customHeight="1">
      <c r="A25" s="82" t="s">
        <v>153</v>
      </c>
      <c r="B25" s="115">
        <v>17.3</v>
      </c>
      <c r="C25" s="116">
        <v>-3.6</v>
      </c>
      <c r="D25" s="80">
        <v>-1</v>
      </c>
      <c r="E25" s="115">
        <v>131.7</v>
      </c>
      <c r="F25" s="116">
        <v>-21.279139270771083</v>
      </c>
      <c r="G25" s="117">
        <v>0.5</v>
      </c>
      <c r="H25" s="115">
        <v>116.8</v>
      </c>
      <c r="I25" s="116">
        <v>-16.809116809116816</v>
      </c>
      <c r="J25" s="117">
        <v>-0.3</v>
      </c>
      <c r="K25" s="115">
        <v>14.9</v>
      </c>
      <c r="L25" s="116">
        <v>-44.609665427509285</v>
      </c>
      <c r="M25" s="117">
        <v>7.2</v>
      </c>
    </row>
    <row r="26" spans="1:13" s="69" customFormat="1" ht="22.5" customHeight="1">
      <c r="A26" s="83" t="s">
        <v>154</v>
      </c>
      <c r="B26" s="115">
        <v>18</v>
      </c>
      <c r="C26" s="121">
        <v>-0.6000000000000014</v>
      </c>
      <c r="D26" s="86">
        <v>0.8999999999999986</v>
      </c>
      <c r="E26" s="115">
        <v>137.9</v>
      </c>
      <c r="F26" s="121">
        <v>-1.2884753042233237</v>
      </c>
      <c r="G26" s="122">
        <v>3.7</v>
      </c>
      <c r="H26" s="115">
        <v>130</v>
      </c>
      <c r="I26" s="121">
        <v>-2.1084337349397675</v>
      </c>
      <c r="J26" s="122">
        <v>4.6</v>
      </c>
      <c r="K26" s="115">
        <v>7.9</v>
      </c>
      <c r="L26" s="121">
        <v>14.492753623188404</v>
      </c>
      <c r="M26" s="122">
        <v>-9.2</v>
      </c>
    </row>
    <row r="27" spans="1:13" s="69" customFormat="1" ht="21.75" customHeight="1">
      <c r="A27" s="88" t="s">
        <v>15</v>
      </c>
      <c r="B27" s="123"/>
      <c r="C27" s="124"/>
      <c r="D27" s="125"/>
      <c r="E27" s="123"/>
      <c r="F27" s="124"/>
      <c r="G27" s="126"/>
      <c r="H27" s="123"/>
      <c r="I27" s="124"/>
      <c r="J27" s="126"/>
      <c r="K27" s="123"/>
      <c r="L27" s="124"/>
      <c r="M27" s="126"/>
    </row>
    <row r="28" spans="1:13" s="69" customFormat="1" ht="21.75" customHeight="1">
      <c r="A28" s="89" t="s">
        <v>16</v>
      </c>
      <c r="B28" s="115"/>
      <c r="C28" s="116"/>
      <c r="D28" s="80"/>
      <c r="E28" s="127"/>
      <c r="F28" s="116"/>
      <c r="G28" s="117"/>
      <c r="H28" s="127"/>
      <c r="I28" s="116"/>
      <c r="J28" s="117"/>
      <c r="K28" s="127"/>
      <c r="L28" s="116"/>
      <c r="M28" s="117"/>
    </row>
    <row r="29" spans="1:13" s="69" customFormat="1" ht="21.75" customHeight="1">
      <c r="A29" s="77" t="s">
        <v>14</v>
      </c>
      <c r="B29" s="115">
        <v>17.6</v>
      </c>
      <c r="C29" s="116">
        <v>-1.6</v>
      </c>
      <c r="D29" s="80">
        <v>-0.1999999999999993</v>
      </c>
      <c r="E29" s="115">
        <v>137</v>
      </c>
      <c r="F29" s="115">
        <v>-8.7</v>
      </c>
      <c r="G29" s="117">
        <v>-0.7</v>
      </c>
      <c r="H29" s="127">
        <v>126.3</v>
      </c>
      <c r="I29" s="118">
        <v>-8.9</v>
      </c>
      <c r="J29" s="119">
        <v>-1.3</v>
      </c>
      <c r="K29" s="115">
        <v>10.7</v>
      </c>
      <c r="L29" s="115">
        <v>-6.2</v>
      </c>
      <c r="M29" s="117">
        <v>8</v>
      </c>
    </row>
    <row r="30" spans="1:13" s="69" customFormat="1" ht="22.5" customHeight="1" hidden="1">
      <c r="A30" s="77" t="s">
        <v>141</v>
      </c>
      <c r="B30" s="115"/>
      <c r="C30" s="116"/>
      <c r="D30" s="80"/>
      <c r="E30" s="127"/>
      <c r="F30" s="116"/>
      <c r="G30" s="117"/>
      <c r="H30" s="127"/>
      <c r="I30" s="79"/>
      <c r="J30" s="119"/>
      <c r="K30" s="127"/>
      <c r="L30" s="116"/>
      <c r="M30" s="117"/>
    </row>
    <row r="31" spans="1:13" s="69" customFormat="1" ht="22.5" customHeight="1">
      <c r="A31" s="77" t="s">
        <v>142</v>
      </c>
      <c r="B31" s="115">
        <v>19.3</v>
      </c>
      <c r="C31" s="116">
        <v>0.40000000000000213</v>
      </c>
      <c r="D31" s="80">
        <v>0.9000000000000021</v>
      </c>
      <c r="E31" s="115">
        <v>160.1</v>
      </c>
      <c r="F31" s="116">
        <v>1.4</v>
      </c>
      <c r="G31" s="117">
        <v>9.3</v>
      </c>
      <c r="H31" s="115">
        <v>144.5</v>
      </c>
      <c r="I31" s="118">
        <v>0.2</v>
      </c>
      <c r="J31" s="119">
        <v>7.6</v>
      </c>
      <c r="K31" s="115">
        <v>15.6</v>
      </c>
      <c r="L31" s="115">
        <v>13.8</v>
      </c>
      <c r="M31" s="117">
        <v>29.9</v>
      </c>
    </row>
    <row r="32" spans="1:13" s="69" customFormat="1" ht="22.5" customHeight="1">
      <c r="A32" s="77" t="s">
        <v>143</v>
      </c>
      <c r="B32" s="115">
        <v>15.9</v>
      </c>
      <c r="C32" s="116">
        <v>-3.9</v>
      </c>
      <c r="D32" s="80">
        <v>-0.4999999999999982</v>
      </c>
      <c r="E32" s="115">
        <v>140.5</v>
      </c>
      <c r="F32" s="116">
        <v>-18.5</v>
      </c>
      <c r="G32" s="117">
        <v>-0.3</v>
      </c>
      <c r="H32" s="115">
        <v>126.7</v>
      </c>
      <c r="I32" s="118">
        <v>-18.9</v>
      </c>
      <c r="J32" s="119">
        <v>-1.5</v>
      </c>
      <c r="K32" s="115">
        <v>13.8</v>
      </c>
      <c r="L32" s="115">
        <v>-15.4</v>
      </c>
      <c r="M32" s="117">
        <v>10.4</v>
      </c>
    </row>
    <row r="33" spans="1:13" s="69" customFormat="1" ht="22.5" customHeight="1">
      <c r="A33" s="77" t="s">
        <v>144</v>
      </c>
      <c r="B33" s="115">
        <v>17.7</v>
      </c>
      <c r="C33" s="116">
        <v>-1.4</v>
      </c>
      <c r="D33" s="80">
        <v>-1.3</v>
      </c>
      <c r="E33" s="115">
        <v>153.3</v>
      </c>
      <c r="F33" s="116">
        <v>-2.1</v>
      </c>
      <c r="G33" s="117">
        <v>0.7</v>
      </c>
      <c r="H33" s="115">
        <v>133.8</v>
      </c>
      <c r="I33" s="118">
        <v>-1.6</v>
      </c>
      <c r="J33" s="119">
        <v>-0.3</v>
      </c>
      <c r="K33" s="115">
        <v>19.5</v>
      </c>
      <c r="L33" s="115">
        <v>-4.4</v>
      </c>
      <c r="M33" s="117">
        <v>8.3</v>
      </c>
    </row>
    <row r="34" spans="1:13" s="69" customFormat="1" ht="22.5" customHeight="1">
      <c r="A34" s="77" t="s">
        <v>145</v>
      </c>
      <c r="B34" s="115">
        <v>19.1</v>
      </c>
      <c r="C34" s="116">
        <v>-1.6</v>
      </c>
      <c r="D34" s="80">
        <v>-1</v>
      </c>
      <c r="E34" s="115">
        <v>156.1</v>
      </c>
      <c r="F34" s="116">
        <v>-7.3040380047506</v>
      </c>
      <c r="G34" s="117">
        <v>3.9</v>
      </c>
      <c r="H34" s="115">
        <v>139.3</v>
      </c>
      <c r="I34" s="116">
        <v>-8.35526315789473</v>
      </c>
      <c r="J34" s="117">
        <v>-0.3</v>
      </c>
      <c r="K34" s="115">
        <v>16.8</v>
      </c>
      <c r="L34" s="116">
        <v>2.4390243902439157</v>
      </c>
      <c r="M34" s="117">
        <v>58.5</v>
      </c>
    </row>
    <row r="35" spans="1:13" s="69" customFormat="1" ht="22.5" customHeight="1">
      <c r="A35" s="77" t="s">
        <v>146</v>
      </c>
      <c r="B35" s="115">
        <v>19.6</v>
      </c>
      <c r="C35" s="116">
        <v>-1.2</v>
      </c>
      <c r="D35" s="80">
        <v>-0.29999999999999716</v>
      </c>
      <c r="E35" s="115">
        <v>186.6</v>
      </c>
      <c r="F35" s="116">
        <v>-7.0254110612854985</v>
      </c>
      <c r="G35" s="117">
        <v>-2.5</v>
      </c>
      <c r="H35" s="115">
        <v>158.5</v>
      </c>
      <c r="I35" s="116">
        <v>-6.5448113207547145</v>
      </c>
      <c r="J35" s="117">
        <v>-2.4</v>
      </c>
      <c r="K35" s="115">
        <v>28.1</v>
      </c>
      <c r="L35" s="116">
        <v>-9.646302250803858</v>
      </c>
      <c r="M35" s="117">
        <v>-2.8</v>
      </c>
    </row>
    <row r="36" spans="1:13" ht="22.5" customHeight="1">
      <c r="A36" s="77" t="s">
        <v>147</v>
      </c>
      <c r="B36" s="115">
        <v>18.4</v>
      </c>
      <c r="C36" s="116">
        <v>-1.1</v>
      </c>
      <c r="D36" s="80">
        <v>-0.6000000000000014</v>
      </c>
      <c r="E36" s="115">
        <v>121.6</v>
      </c>
      <c r="F36" s="116">
        <v>-5.443234836702955</v>
      </c>
      <c r="G36" s="117">
        <v>-4.3</v>
      </c>
      <c r="H36" s="115">
        <v>116</v>
      </c>
      <c r="I36" s="116">
        <v>-5.844155844155845</v>
      </c>
      <c r="J36" s="117">
        <v>-4.2</v>
      </c>
      <c r="K36" s="115">
        <v>5.6</v>
      </c>
      <c r="L36" s="116">
        <v>3.7037037037036904</v>
      </c>
      <c r="M36" s="117">
        <v>-6.7</v>
      </c>
    </row>
    <row r="37" spans="1:13" ht="22.5" customHeight="1">
      <c r="A37" s="77" t="s">
        <v>148</v>
      </c>
      <c r="B37" s="115">
        <v>18.2</v>
      </c>
      <c r="C37" s="116">
        <v>-1.3</v>
      </c>
      <c r="D37" s="80">
        <v>-0.10000000000000142</v>
      </c>
      <c r="E37" s="115">
        <v>143.8</v>
      </c>
      <c r="F37" s="116">
        <v>-7.761385503527899</v>
      </c>
      <c r="G37" s="117">
        <v>1.8</v>
      </c>
      <c r="H37" s="115">
        <v>135.6</v>
      </c>
      <c r="I37" s="116">
        <v>-7.566462167689159</v>
      </c>
      <c r="J37" s="117">
        <v>1.3</v>
      </c>
      <c r="K37" s="115">
        <v>8.2</v>
      </c>
      <c r="L37" s="116">
        <v>-10.869565217391305</v>
      </c>
      <c r="M37" s="117">
        <v>9.3</v>
      </c>
    </row>
    <row r="38" spans="1:13" ht="22.5" customHeight="1" hidden="1">
      <c r="A38" s="77" t="s">
        <v>149</v>
      </c>
      <c r="B38" s="115" t="s">
        <v>68</v>
      </c>
      <c r="C38" s="116" t="s">
        <v>68</v>
      </c>
      <c r="D38" s="80" t="s">
        <v>68</v>
      </c>
      <c r="E38" s="115" t="s">
        <v>68</v>
      </c>
      <c r="F38" s="116" t="s">
        <v>68</v>
      </c>
      <c r="G38" s="117" t="s">
        <v>68</v>
      </c>
      <c r="H38" s="115" t="s">
        <v>68</v>
      </c>
      <c r="I38" s="116" t="s">
        <v>68</v>
      </c>
      <c r="J38" s="117" t="s">
        <v>68</v>
      </c>
      <c r="K38" s="115" t="s">
        <v>68</v>
      </c>
      <c r="L38" s="116" t="s">
        <v>68</v>
      </c>
      <c r="M38" s="117" t="s">
        <v>68</v>
      </c>
    </row>
    <row r="39" spans="1:13" ht="22.5" customHeight="1">
      <c r="A39" s="77" t="s">
        <v>150</v>
      </c>
      <c r="B39" s="115" t="s">
        <v>68</v>
      </c>
      <c r="C39" s="116" t="s">
        <v>68</v>
      </c>
      <c r="D39" s="80" t="s">
        <v>68</v>
      </c>
      <c r="E39" s="115" t="s">
        <v>68</v>
      </c>
      <c r="F39" s="116" t="s">
        <v>68</v>
      </c>
      <c r="G39" s="117" t="s">
        <v>68</v>
      </c>
      <c r="H39" s="115" t="s">
        <v>68</v>
      </c>
      <c r="I39" s="116" t="s">
        <v>68</v>
      </c>
      <c r="J39" s="117" t="s">
        <v>68</v>
      </c>
      <c r="K39" s="115" t="s">
        <v>68</v>
      </c>
      <c r="L39" s="116" t="s">
        <v>68</v>
      </c>
      <c r="M39" s="117" t="s">
        <v>68</v>
      </c>
    </row>
    <row r="40" spans="1:13" ht="22.5" customHeight="1">
      <c r="A40" s="77" t="s">
        <v>151</v>
      </c>
      <c r="B40" s="115">
        <v>18.4</v>
      </c>
      <c r="C40" s="128">
        <v>-0.40000000000000213</v>
      </c>
      <c r="D40" s="129">
        <v>-0.6000000000000014</v>
      </c>
      <c r="E40" s="115">
        <v>142.8</v>
      </c>
      <c r="F40" s="115">
        <v>-1.313061506565292</v>
      </c>
      <c r="G40" s="117">
        <v>0.4</v>
      </c>
      <c r="H40" s="115">
        <v>132.7</v>
      </c>
      <c r="I40" s="115">
        <v>-2.210759027266028</v>
      </c>
      <c r="J40" s="117">
        <v>-1.3</v>
      </c>
      <c r="K40" s="115">
        <v>10.1</v>
      </c>
      <c r="L40" s="115">
        <v>12.22222222222222</v>
      </c>
      <c r="M40" s="117">
        <v>31.2</v>
      </c>
    </row>
    <row r="41" spans="1:13" ht="22.5" customHeight="1">
      <c r="A41" s="82" t="s">
        <v>152</v>
      </c>
      <c r="B41" s="115">
        <v>16.9</v>
      </c>
      <c r="C41" s="128">
        <v>-0.10000000000000142</v>
      </c>
      <c r="D41" s="129">
        <v>0.09999999999999787</v>
      </c>
      <c r="E41" s="115">
        <v>130.8</v>
      </c>
      <c r="F41" s="115">
        <v>-1.2084592145015063</v>
      </c>
      <c r="G41" s="117">
        <v>0.1</v>
      </c>
      <c r="H41" s="115">
        <v>123.9</v>
      </c>
      <c r="I41" s="115">
        <v>-1.9778481012658227</v>
      </c>
      <c r="J41" s="117">
        <v>0</v>
      </c>
      <c r="K41" s="115">
        <v>6.9</v>
      </c>
      <c r="L41" s="115">
        <v>15</v>
      </c>
      <c r="M41" s="117">
        <v>1.5</v>
      </c>
    </row>
    <row r="42" spans="1:13" ht="22.5" customHeight="1">
      <c r="A42" s="82" t="s">
        <v>153</v>
      </c>
      <c r="B42" s="115">
        <v>19</v>
      </c>
      <c r="C42" s="115">
        <v>-1.7</v>
      </c>
      <c r="D42" s="117">
        <v>0.3999999999999986</v>
      </c>
      <c r="E42" s="115">
        <v>134.5</v>
      </c>
      <c r="F42" s="115">
        <v>-12.832145171743363</v>
      </c>
      <c r="G42" s="117">
        <v>1.1</v>
      </c>
      <c r="H42" s="115">
        <v>117.9</v>
      </c>
      <c r="I42" s="115">
        <v>-7.962529274004675</v>
      </c>
      <c r="J42" s="117">
        <v>0.7</v>
      </c>
      <c r="K42" s="115">
        <v>16.6</v>
      </c>
      <c r="L42" s="115">
        <v>-36.64122137404579</v>
      </c>
      <c r="M42" s="117">
        <v>3.8</v>
      </c>
    </row>
    <row r="43" spans="1:13" ht="22.5" customHeight="1">
      <c r="A43" s="130" t="s">
        <v>154</v>
      </c>
      <c r="B43" s="131">
        <v>16.9</v>
      </c>
      <c r="C43" s="132">
        <v>-1.2</v>
      </c>
      <c r="D43" s="133">
        <v>-0.3000000000000007</v>
      </c>
      <c r="E43" s="131">
        <v>129.5</v>
      </c>
      <c r="F43" s="131">
        <v>-5.058651026392966</v>
      </c>
      <c r="G43" s="134">
        <v>-2.9</v>
      </c>
      <c r="H43" s="131">
        <v>121.4</v>
      </c>
      <c r="I43" s="131">
        <v>-5.598755832037316</v>
      </c>
      <c r="J43" s="134">
        <v>-2.6</v>
      </c>
      <c r="K43" s="131">
        <v>8.1</v>
      </c>
      <c r="L43" s="131">
        <v>3.846153846153844</v>
      </c>
      <c r="M43" s="134">
        <v>-6.9</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8" customWidth="1"/>
    <col min="2" max="2" width="7.875" style="58" bestFit="1" customWidth="1"/>
    <col min="3" max="4" width="8.375" style="58" customWidth="1"/>
    <col min="5" max="5" width="10.625" style="58" customWidth="1"/>
    <col min="6" max="6" width="10.375" style="58" customWidth="1"/>
    <col min="7" max="7" width="7.625" style="58" customWidth="1"/>
    <col min="8" max="8" width="10.375" style="58" customWidth="1"/>
    <col min="9" max="9" width="7.625" style="58" customWidth="1"/>
    <col min="10" max="16384" width="9.00390625" style="58" customWidth="1"/>
  </cols>
  <sheetData>
    <row r="1" spans="1:9" ht="18.75">
      <c r="A1" s="97" t="s">
        <v>165</v>
      </c>
      <c r="B1" s="57"/>
      <c r="C1" s="57"/>
      <c r="D1" s="57"/>
      <c r="E1" s="57"/>
      <c r="F1" s="57"/>
      <c r="G1" s="57"/>
      <c r="H1" s="57"/>
      <c r="I1" s="57"/>
    </row>
    <row r="2" spans="1:9" ht="12" customHeight="1">
      <c r="A2" s="97"/>
      <c r="B2" s="57"/>
      <c r="C2" s="57"/>
      <c r="D2" s="57"/>
      <c r="E2" s="57"/>
      <c r="F2" s="57"/>
      <c r="G2" s="57"/>
      <c r="H2" s="57"/>
      <c r="I2" s="57"/>
    </row>
    <row r="3" spans="1:9" s="60" customFormat="1" ht="15" customHeight="1">
      <c r="A3" s="101" t="s">
        <v>33</v>
      </c>
      <c r="D3" s="61">
        <v>319391</v>
      </c>
      <c r="E3" s="60" t="s">
        <v>166</v>
      </c>
      <c r="G3" s="62">
        <v>-1.5</v>
      </c>
      <c r="H3" s="60" t="s">
        <v>23</v>
      </c>
      <c r="I3" s="58"/>
    </row>
    <row r="4" spans="1:9" s="60" customFormat="1" ht="15" customHeight="1">
      <c r="A4" s="101" t="s">
        <v>34</v>
      </c>
      <c r="C4" s="135" t="s">
        <v>35</v>
      </c>
      <c r="D4" s="136">
        <v>2900</v>
      </c>
      <c r="E4" s="59" t="s">
        <v>167</v>
      </c>
      <c r="F4" s="58"/>
      <c r="G4" s="137">
        <v>0.8987120526583283</v>
      </c>
      <c r="H4" s="60" t="s">
        <v>23</v>
      </c>
      <c r="I4" s="58"/>
    </row>
    <row r="5" spans="1:9" s="60" customFormat="1" ht="15" customHeight="1">
      <c r="A5" s="101"/>
      <c r="C5" s="138" t="s">
        <v>36</v>
      </c>
      <c r="D5" s="61">
        <v>6193</v>
      </c>
      <c r="E5" s="59" t="s">
        <v>37</v>
      </c>
      <c r="F5" s="58"/>
      <c r="G5" s="137">
        <v>1.9192150834872508</v>
      </c>
      <c r="H5" s="60" t="s">
        <v>23</v>
      </c>
      <c r="I5" s="58"/>
    </row>
    <row r="6" spans="1:5" s="60" customFormat="1" ht="15" customHeight="1">
      <c r="A6" s="101" t="s">
        <v>38</v>
      </c>
      <c r="D6" s="62">
        <v>34.7</v>
      </c>
      <c r="E6" s="60" t="s">
        <v>32</v>
      </c>
    </row>
    <row r="8" spans="1:9" s="69" customFormat="1" ht="22.5" customHeight="1">
      <c r="A8" s="139"/>
      <c r="B8" s="140"/>
      <c r="C8" s="141" t="s">
        <v>39</v>
      </c>
      <c r="D8" s="141"/>
      <c r="E8" s="142"/>
      <c r="F8" s="143" t="s">
        <v>168</v>
      </c>
      <c r="G8" s="144"/>
      <c r="H8" s="143" t="s">
        <v>169</v>
      </c>
      <c r="I8" s="144"/>
    </row>
    <row r="9" spans="1:9" s="69" customFormat="1" ht="22.5" customHeight="1">
      <c r="A9" s="145" t="s">
        <v>9</v>
      </c>
      <c r="B9" s="146" t="s">
        <v>10</v>
      </c>
      <c r="C9" s="71" t="s">
        <v>170</v>
      </c>
      <c r="D9" s="71" t="s">
        <v>161</v>
      </c>
      <c r="E9" s="108" t="s">
        <v>40</v>
      </c>
      <c r="F9" s="147" t="s">
        <v>41</v>
      </c>
      <c r="G9" s="146" t="s">
        <v>42</v>
      </c>
      <c r="H9" s="108" t="s">
        <v>43</v>
      </c>
      <c r="I9" s="146" t="s">
        <v>44</v>
      </c>
    </row>
    <row r="10" spans="1:9" s="69" customFormat="1" ht="22.5" customHeight="1">
      <c r="A10" s="73" t="s">
        <v>12</v>
      </c>
      <c r="B10" s="74" t="s">
        <v>45</v>
      </c>
      <c r="C10" s="75" t="s">
        <v>32</v>
      </c>
      <c r="D10" s="75" t="s">
        <v>32</v>
      </c>
      <c r="E10" s="76" t="s">
        <v>32</v>
      </c>
      <c r="F10" s="74" t="s">
        <v>45</v>
      </c>
      <c r="G10" s="148" t="s">
        <v>32</v>
      </c>
      <c r="H10" s="74" t="s">
        <v>45</v>
      </c>
      <c r="I10" s="76" t="s">
        <v>32</v>
      </c>
    </row>
    <row r="11" spans="1:9" s="69" customFormat="1" ht="22.5" customHeight="1">
      <c r="A11" s="77" t="s">
        <v>14</v>
      </c>
      <c r="B11" s="149">
        <v>319391</v>
      </c>
      <c r="C11" s="116">
        <v>-0.9</v>
      </c>
      <c r="D11" s="116">
        <v>-1.5</v>
      </c>
      <c r="E11" s="150">
        <v>34.7</v>
      </c>
      <c r="F11" s="149">
        <v>2900</v>
      </c>
      <c r="G11" s="151">
        <v>0.8987120526583283</v>
      </c>
      <c r="H11" s="149">
        <v>6193</v>
      </c>
      <c r="I11" s="151">
        <v>1.9192150834872508</v>
      </c>
    </row>
    <row r="12" spans="1:9" s="69" customFormat="1" ht="22.5" customHeight="1" hidden="1">
      <c r="A12" s="77" t="s">
        <v>141</v>
      </c>
      <c r="B12" s="149"/>
      <c r="C12" s="116"/>
      <c r="D12" s="115"/>
      <c r="E12" s="150"/>
      <c r="F12" s="149"/>
      <c r="G12" s="151"/>
      <c r="H12" s="149"/>
      <c r="I12" s="151"/>
    </row>
    <row r="13" spans="1:9" s="69" customFormat="1" ht="22.5" customHeight="1">
      <c r="A13" s="77" t="s">
        <v>142</v>
      </c>
      <c r="B13" s="149">
        <v>15556</v>
      </c>
      <c r="C13" s="116">
        <v>-0.4</v>
      </c>
      <c r="D13" s="116">
        <v>-0.9</v>
      </c>
      <c r="E13" s="150">
        <v>8.5</v>
      </c>
      <c r="F13" s="149">
        <v>19</v>
      </c>
      <c r="G13" s="151">
        <v>0.12154554759467759</v>
      </c>
      <c r="H13" s="149">
        <v>95</v>
      </c>
      <c r="I13" s="151">
        <v>0.607727737973388</v>
      </c>
    </row>
    <row r="14" spans="1:9" s="69" customFormat="1" ht="22.5" customHeight="1">
      <c r="A14" s="77" t="s">
        <v>143</v>
      </c>
      <c r="B14" s="149">
        <v>73483</v>
      </c>
      <c r="C14" s="116">
        <v>0.2</v>
      </c>
      <c r="D14" s="116">
        <v>-0.2</v>
      </c>
      <c r="E14" s="150">
        <v>21.6</v>
      </c>
      <c r="F14" s="149">
        <v>673</v>
      </c>
      <c r="G14" s="151">
        <v>0.9128146701388888</v>
      </c>
      <c r="H14" s="149">
        <v>918</v>
      </c>
      <c r="I14" s="151">
        <v>1.2451171875</v>
      </c>
    </row>
    <row r="15" spans="1:9" s="69" customFormat="1" ht="22.5" customHeight="1">
      <c r="A15" s="77" t="s">
        <v>144</v>
      </c>
      <c r="B15" s="149">
        <v>1478</v>
      </c>
      <c r="C15" s="116">
        <v>-0.4</v>
      </c>
      <c r="D15" s="116">
        <v>-0.5</v>
      </c>
      <c r="E15" s="150">
        <v>1.6</v>
      </c>
      <c r="F15" s="149">
        <v>3</v>
      </c>
      <c r="G15" s="151">
        <v>0.20242914979757085</v>
      </c>
      <c r="H15" s="149">
        <v>7</v>
      </c>
      <c r="I15" s="151">
        <v>0.47233468286099867</v>
      </c>
    </row>
    <row r="16" spans="1:9" s="69" customFormat="1" ht="22.5" customHeight="1">
      <c r="A16" s="77" t="s">
        <v>145</v>
      </c>
      <c r="B16" s="149">
        <v>3067</v>
      </c>
      <c r="C16" s="116">
        <v>0.3599476439790576</v>
      </c>
      <c r="D16" s="115">
        <v>1</v>
      </c>
      <c r="E16" s="150">
        <v>5.7</v>
      </c>
      <c r="F16" s="149">
        <v>11</v>
      </c>
      <c r="G16" s="151">
        <v>0.3599476439790576</v>
      </c>
      <c r="H16" s="149">
        <v>0</v>
      </c>
      <c r="I16" s="151">
        <v>0</v>
      </c>
    </row>
    <row r="17" spans="1:9" s="69" customFormat="1" ht="22.5" customHeight="1">
      <c r="A17" s="77" t="s">
        <v>146</v>
      </c>
      <c r="B17" s="149">
        <v>14826</v>
      </c>
      <c r="C17" s="116">
        <v>-0.10107135637760259</v>
      </c>
      <c r="D17" s="115">
        <v>3</v>
      </c>
      <c r="E17" s="150">
        <v>2.9</v>
      </c>
      <c r="F17" s="149">
        <v>150</v>
      </c>
      <c r="G17" s="151">
        <v>1.0107135637760258</v>
      </c>
      <c r="H17" s="149">
        <v>165</v>
      </c>
      <c r="I17" s="151">
        <v>1.1117849201536285</v>
      </c>
    </row>
    <row r="18" spans="1:9" s="69" customFormat="1" ht="22.5" customHeight="1">
      <c r="A18" s="77" t="s">
        <v>147</v>
      </c>
      <c r="B18" s="149">
        <v>72969</v>
      </c>
      <c r="C18" s="116">
        <v>-2.012945157651609</v>
      </c>
      <c r="D18" s="115">
        <v>-2.4</v>
      </c>
      <c r="E18" s="150">
        <v>55.1</v>
      </c>
      <c r="F18" s="149">
        <v>761</v>
      </c>
      <c r="G18" s="151">
        <v>1.0219154536176613</v>
      </c>
      <c r="H18" s="149">
        <v>2260</v>
      </c>
      <c r="I18" s="151">
        <v>3.03486061126927</v>
      </c>
    </row>
    <row r="19" spans="1:9" s="69" customFormat="1" ht="22.5" customHeight="1">
      <c r="A19" s="77" t="s">
        <v>148</v>
      </c>
      <c r="B19" s="149">
        <v>7697</v>
      </c>
      <c r="C19" s="116">
        <v>0.07801326225458328</v>
      </c>
      <c r="D19" s="115">
        <v>-1.2</v>
      </c>
      <c r="E19" s="150">
        <v>11.6</v>
      </c>
      <c r="F19" s="149">
        <v>100</v>
      </c>
      <c r="G19" s="151">
        <v>1.300221037576388</v>
      </c>
      <c r="H19" s="149">
        <v>94</v>
      </c>
      <c r="I19" s="151">
        <v>1.2222077753218048</v>
      </c>
    </row>
    <row r="20" spans="1:9" s="69" customFormat="1" ht="22.5" customHeight="1">
      <c r="A20" s="77" t="s">
        <v>149</v>
      </c>
      <c r="B20" s="149">
        <v>2047</v>
      </c>
      <c r="C20" s="116">
        <v>-2.9397818871503083</v>
      </c>
      <c r="D20" s="115">
        <v>-1.8</v>
      </c>
      <c r="E20" s="150">
        <v>13.8</v>
      </c>
      <c r="F20" s="149">
        <v>32</v>
      </c>
      <c r="G20" s="151">
        <v>1.5173067804646752</v>
      </c>
      <c r="H20" s="149">
        <v>94</v>
      </c>
      <c r="I20" s="151">
        <v>4.4570886676149835</v>
      </c>
    </row>
    <row r="21" spans="1:9" s="69" customFormat="1" ht="22.5" customHeight="1">
      <c r="A21" s="77" t="s">
        <v>150</v>
      </c>
      <c r="B21" s="149">
        <v>22109</v>
      </c>
      <c r="C21" s="116">
        <v>-5.087146904782347</v>
      </c>
      <c r="D21" s="115">
        <v>-17.7</v>
      </c>
      <c r="E21" s="150">
        <v>83.5</v>
      </c>
      <c r="F21" s="149">
        <v>189</v>
      </c>
      <c r="G21" s="151">
        <v>0.8113677341804757</v>
      </c>
      <c r="H21" s="149">
        <v>1374</v>
      </c>
      <c r="I21" s="151">
        <v>5.898514638962823</v>
      </c>
    </row>
    <row r="22" spans="1:9" s="69" customFormat="1" ht="22.5" customHeight="1">
      <c r="A22" s="77" t="s">
        <v>151</v>
      </c>
      <c r="B22" s="149">
        <v>37045</v>
      </c>
      <c r="C22" s="115">
        <v>0.005399130739950868</v>
      </c>
      <c r="D22" s="115">
        <v>-0.6</v>
      </c>
      <c r="E22" s="150">
        <v>34.8</v>
      </c>
      <c r="F22" s="149">
        <v>269</v>
      </c>
      <c r="G22" s="151">
        <v>0.7261830845233918</v>
      </c>
      <c r="H22" s="149">
        <v>267</v>
      </c>
      <c r="I22" s="151">
        <v>0.7207839537834408</v>
      </c>
    </row>
    <row r="23" spans="1:9" s="69" customFormat="1" ht="22.5" customHeight="1">
      <c r="A23" s="82" t="s">
        <v>152</v>
      </c>
      <c r="B23" s="149">
        <v>30012</v>
      </c>
      <c r="C23" s="115">
        <v>-0.4445034167053672</v>
      </c>
      <c r="D23" s="115">
        <v>7.1</v>
      </c>
      <c r="E23" s="150">
        <v>25</v>
      </c>
      <c r="F23" s="149">
        <v>77</v>
      </c>
      <c r="G23" s="151">
        <v>0.25542360512174084</v>
      </c>
      <c r="H23" s="149">
        <v>211</v>
      </c>
      <c r="I23" s="151">
        <v>0.6999270218271081</v>
      </c>
    </row>
    <row r="24" spans="1:9" s="69" customFormat="1" ht="22.5" customHeight="1">
      <c r="A24" s="82" t="s">
        <v>153</v>
      </c>
      <c r="B24" s="149">
        <v>5052</v>
      </c>
      <c r="C24" s="116">
        <v>-0.2172624925933241</v>
      </c>
      <c r="D24" s="115">
        <v>-1.9</v>
      </c>
      <c r="E24" s="150">
        <v>35.9</v>
      </c>
      <c r="F24" s="149">
        <v>9</v>
      </c>
      <c r="G24" s="151">
        <v>0.17776022121271973</v>
      </c>
      <c r="H24" s="149">
        <v>20</v>
      </c>
      <c r="I24" s="151">
        <v>0.39502271380604387</v>
      </c>
    </row>
    <row r="25" spans="1:9" s="69" customFormat="1" ht="22.5" customHeight="1">
      <c r="A25" s="83" t="s">
        <v>154</v>
      </c>
      <c r="B25" s="149">
        <v>34050</v>
      </c>
      <c r="C25" s="121">
        <v>-0.23439789041898623</v>
      </c>
      <c r="D25" s="152">
        <v>0.2</v>
      </c>
      <c r="E25" s="150">
        <v>32.1</v>
      </c>
      <c r="F25" s="149">
        <v>607</v>
      </c>
      <c r="G25" s="151">
        <v>1.7784418856757787</v>
      </c>
      <c r="H25" s="149">
        <v>688</v>
      </c>
      <c r="I25" s="151">
        <v>2.015762796284902</v>
      </c>
    </row>
    <row r="26" spans="1:9" s="69" customFormat="1" ht="22.5" customHeight="1">
      <c r="A26" s="88" t="s">
        <v>15</v>
      </c>
      <c r="B26" s="153"/>
      <c r="C26" s="124"/>
      <c r="D26" s="154"/>
      <c r="E26" s="155"/>
      <c r="F26" s="156"/>
      <c r="G26" s="157"/>
      <c r="H26" s="153"/>
      <c r="I26" s="157"/>
    </row>
    <row r="27" spans="1:9" s="69" customFormat="1" ht="22.5" customHeight="1">
      <c r="A27" s="89" t="s">
        <v>16</v>
      </c>
      <c r="B27" s="158"/>
      <c r="C27" s="116"/>
      <c r="D27" s="115"/>
      <c r="E27" s="150"/>
      <c r="F27" s="149"/>
      <c r="G27" s="151"/>
      <c r="H27" s="158"/>
      <c r="I27" s="151"/>
    </row>
    <row r="28" spans="1:9" s="69" customFormat="1" ht="22.5" customHeight="1">
      <c r="A28" s="77" t="s">
        <v>14</v>
      </c>
      <c r="B28" s="158">
        <v>180058</v>
      </c>
      <c r="C28" s="116">
        <v>-1.1</v>
      </c>
      <c r="D28" s="116">
        <v>-2</v>
      </c>
      <c r="E28" s="150">
        <v>27</v>
      </c>
      <c r="F28" s="149">
        <v>1498</v>
      </c>
      <c r="G28" s="151">
        <v>0.8229096282623862</v>
      </c>
      <c r="H28" s="158">
        <v>3477</v>
      </c>
      <c r="I28" s="151">
        <v>1.9100512533166334</v>
      </c>
    </row>
    <row r="29" spans="1:9" s="69" customFormat="1" ht="22.5" customHeight="1" hidden="1">
      <c r="A29" s="77" t="s">
        <v>141</v>
      </c>
      <c r="B29" s="158"/>
      <c r="C29" s="116"/>
      <c r="D29" s="115"/>
      <c r="E29" s="150"/>
      <c r="F29" s="149"/>
      <c r="G29" s="151"/>
      <c r="H29" s="158"/>
      <c r="I29" s="151"/>
    </row>
    <row r="30" spans="1:9" s="69" customFormat="1" ht="22.5" customHeight="1">
      <c r="A30" s="77" t="s">
        <v>142</v>
      </c>
      <c r="B30" s="158">
        <v>4330</v>
      </c>
      <c r="C30" s="116">
        <v>-1.7</v>
      </c>
      <c r="D30" s="116">
        <v>-1.8</v>
      </c>
      <c r="E30" s="150">
        <v>6.6</v>
      </c>
      <c r="F30" s="149">
        <v>19</v>
      </c>
      <c r="G30" s="151">
        <v>0.43123014071720384</v>
      </c>
      <c r="H30" s="158">
        <v>95</v>
      </c>
      <c r="I30" s="151">
        <v>2.156150703586019</v>
      </c>
    </row>
    <row r="31" spans="1:9" s="69" customFormat="1" ht="22.5" customHeight="1">
      <c r="A31" s="77" t="s">
        <v>143</v>
      </c>
      <c r="B31" s="158">
        <v>51438</v>
      </c>
      <c r="C31" s="116">
        <v>-0.1</v>
      </c>
      <c r="D31" s="116">
        <v>-1.9</v>
      </c>
      <c r="E31" s="150">
        <v>14</v>
      </c>
      <c r="F31" s="149">
        <v>512</v>
      </c>
      <c r="G31" s="151">
        <v>0.994039645096783</v>
      </c>
      <c r="H31" s="158">
        <v>581</v>
      </c>
      <c r="I31" s="151">
        <v>1.128002019143029</v>
      </c>
    </row>
    <row r="32" spans="1:9" s="69" customFormat="1" ht="22.5" customHeight="1">
      <c r="A32" s="77" t="s">
        <v>144</v>
      </c>
      <c r="B32" s="158">
        <v>1478</v>
      </c>
      <c r="C32" s="116">
        <v>-0.2</v>
      </c>
      <c r="D32" s="116">
        <v>-0.5</v>
      </c>
      <c r="E32" s="150">
        <v>1.6</v>
      </c>
      <c r="F32" s="149">
        <v>3</v>
      </c>
      <c r="G32" s="151">
        <v>0.20242914979757085</v>
      </c>
      <c r="H32" s="158">
        <v>7</v>
      </c>
      <c r="I32" s="151">
        <v>0.47233468286099867</v>
      </c>
    </row>
    <row r="33" spans="1:9" s="69" customFormat="1" ht="22.5" customHeight="1">
      <c r="A33" s="77" t="s">
        <v>145</v>
      </c>
      <c r="B33" s="158">
        <v>2101</v>
      </c>
      <c r="C33" s="116">
        <v>0.5263157894736842</v>
      </c>
      <c r="D33" s="115">
        <v>2.6</v>
      </c>
      <c r="E33" s="150">
        <v>4.6</v>
      </c>
      <c r="F33" s="149">
        <v>11</v>
      </c>
      <c r="G33" s="151">
        <v>0.5263157894736842</v>
      </c>
      <c r="H33" s="158">
        <v>0</v>
      </c>
      <c r="I33" s="151">
        <v>0</v>
      </c>
    </row>
    <row r="34" spans="1:9" s="69" customFormat="1" ht="22.5" customHeight="1">
      <c r="A34" s="77" t="s">
        <v>146</v>
      </c>
      <c r="B34" s="158">
        <v>10588</v>
      </c>
      <c r="C34" s="116">
        <v>-1.0467289719626167</v>
      </c>
      <c r="D34" s="115">
        <v>1.8</v>
      </c>
      <c r="E34" s="150">
        <v>1.1</v>
      </c>
      <c r="F34" s="149">
        <v>53</v>
      </c>
      <c r="G34" s="151">
        <v>0.4953271028037383</v>
      </c>
      <c r="H34" s="158">
        <v>165</v>
      </c>
      <c r="I34" s="151">
        <v>1.5420560747663552</v>
      </c>
    </row>
    <row r="35" spans="1:9" ht="22.5" customHeight="1">
      <c r="A35" s="77" t="s">
        <v>147</v>
      </c>
      <c r="B35" s="158">
        <v>35009</v>
      </c>
      <c r="C35" s="116">
        <v>-2.5063354590771114</v>
      </c>
      <c r="D35" s="115">
        <v>-2.1</v>
      </c>
      <c r="E35" s="150">
        <v>57.3</v>
      </c>
      <c r="F35" s="149">
        <v>414</v>
      </c>
      <c r="G35" s="151">
        <v>1.1529143111754714</v>
      </c>
      <c r="H35" s="158">
        <v>1314</v>
      </c>
      <c r="I35" s="151">
        <v>3.659249770252583</v>
      </c>
    </row>
    <row r="36" spans="1:9" ht="22.5" customHeight="1">
      <c r="A36" s="90" t="s">
        <v>148</v>
      </c>
      <c r="B36" s="158">
        <v>4634</v>
      </c>
      <c r="C36" s="116">
        <v>0.12964563526361278</v>
      </c>
      <c r="D36" s="115">
        <v>-1.4</v>
      </c>
      <c r="E36" s="150">
        <v>6.7</v>
      </c>
      <c r="F36" s="149">
        <v>100</v>
      </c>
      <c r="G36" s="151">
        <v>2.16076058772688</v>
      </c>
      <c r="H36" s="158">
        <v>94</v>
      </c>
      <c r="I36" s="151">
        <v>2.031114952463267</v>
      </c>
    </row>
    <row r="37" spans="1:9" ht="22.5" customHeight="1" hidden="1">
      <c r="A37" s="90" t="s">
        <v>149</v>
      </c>
      <c r="B37" s="158" t="s">
        <v>68</v>
      </c>
      <c r="C37" s="115" t="s">
        <v>68</v>
      </c>
      <c r="D37" s="115" t="s">
        <v>68</v>
      </c>
      <c r="E37" s="150" t="s">
        <v>68</v>
      </c>
      <c r="F37" s="149" t="s">
        <v>68</v>
      </c>
      <c r="G37" s="151" t="s">
        <v>68</v>
      </c>
      <c r="H37" s="158" t="s">
        <v>68</v>
      </c>
      <c r="I37" s="151" t="s">
        <v>68</v>
      </c>
    </row>
    <row r="38" spans="1:9" ht="22.5" customHeight="1">
      <c r="A38" s="90" t="s">
        <v>150</v>
      </c>
      <c r="B38" s="158" t="s">
        <v>68</v>
      </c>
      <c r="C38" s="115" t="s">
        <v>68</v>
      </c>
      <c r="D38" s="115" t="s">
        <v>68</v>
      </c>
      <c r="E38" s="150" t="s">
        <v>68</v>
      </c>
      <c r="F38" s="149" t="s">
        <v>68</v>
      </c>
      <c r="G38" s="151" t="s">
        <v>68</v>
      </c>
      <c r="H38" s="158" t="s">
        <v>68</v>
      </c>
      <c r="I38" s="151" t="s">
        <v>68</v>
      </c>
    </row>
    <row r="39" spans="1:9" ht="22.5" customHeight="1">
      <c r="A39" s="90" t="s">
        <v>151</v>
      </c>
      <c r="B39" s="158">
        <v>25078</v>
      </c>
      <c r="C39" s="115">
        <v>-0.08366867205864775</v>
      </c>
      <c r="D39" s="115">
        <v>1.2</v>
      </c>
      <c r="E39" s="150">
        <v>18.9</v>
      </c>
      <c r="F39" s="149">
        <v>215</v>
      </c>
      <c r="G39" s="151">
        <v>0.8566078329813936</v>
      </c>
      <c r="H39" s="158">
        <v>236</v>
      </c>
      <c r="I39" s="151">
        <v>0.9402765050400415</v>
      </c>
    </row>
    <row r="40" spans="1:9" ht="22.5" customHeight="1">
      <c r="A40" s="91" t="s">
        <v>152</v>
      </c>
      <c r="B40" s="158">
        <v>17944</v>
      </c>
      <c r="C40" s="115">
        <v>-0.7412324372165062</v>
      </c>
      <c r="D40" s="115">
        <v>6.6</v>
      </c>
      <c r="E40" s="150">
        <v>13.9</v>
      </c>
      <c r="F40" s="149">
        <v>12</v>
      </c>
      <c r="G40" s="151">
        <v>0.06637902422834384</v>
      </c>
      <c r="H40" s="158">
        <v>146</v>
      </c>
      <c r="I40" s="151">
        <v>0.8076114614448501</v>
      </c>
    </row>
    <row r="41" spans="1:9" ht="22.5" customHeight="1">
      <c r="A41" s="91" t="s">
        <v>153</v>
      </c>
      <c r="B41" s="158">
        <v>2894</v>
      </c>
      <c r="C41" s="115">
        <v>-0.37865748709122204</v>
      </c>
      <c r="D41" s="115">
        <v>1.2</v>
      </c>
      <c r="E41" s="150">
        <v>41.9</v>
      </c>
      <c r="F41" s="149">
        <v>9</v>
      </c>
      <c r="G41" s="151">
        <v>0.3098106712564544</v>
      </c>
      <c r="H41" s="158">
        <v>20</v>
      </c>
      <c r="I41" s="151">
        <v>0.6884681583476764</v>
      </c>
    </row>
    <row r="42" spans="1:9" ht="22.5" customHeight="1">
      <c r="A42" s="92" t="s">
        <v>154</v>
      </c>
      <c r="B42" s="159">
        <v>15969</v>
      </c>
      <c r="C42" s="131">
        <v>-0.9674418604651163</v>
      </c>
      <c r="D42" s="131">
        <v>-0.9</v>
      </c>
      <c r="E42" s="160">
        <v>37</v>
      </c>
      <c r="F42" s="159">
        <v>150</v>
      </c>
      <c r="G42" s="161">
        <v>0.9301748728761007</v>
      </c>
      <c r="H42" s="159">
        <v>307</v>
      </c>
      <c r="I42" s="161">
        <v>1.9037579064864194</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2" bestFit="1" customWidth="1"/>
    <col min="2" max="9" width="11.625" style="162" customWidth="1"/>
    <col min="10" max="16384" width="9.00390625" style="162" customWidth="1"/>
  </cols>
  <sheetData>
    <row r="1" spans="1:6" ht="13.5" customHeight="1">
      <c r="A1" s="360" t="s">
        <v>171</v>
      </c>
      <c r="B1" s="360"/>
      <c r="C1" s="360"/>
      <c r="D1" s="360"/>
      <c r="E1" s="360"/>
      <c r="F1" s="360"/>
    </row>
    <row r="2" ht="13.5">
      <c r="G2" s="162" t="s">
        <v>172</v>
      </c>
    </row>
    <row r="3" ht="13.5">
      <c r="I3" s="163" t="s">
        <v>173</v>
      </c>
    </row>
    <row r="4" spans="1:9" ht="13.5">
      <c r="A4" s="164"/>
      <c r="B4" s="363" t="s">
        <v>174</v>
      </c>
      <c r="C4" s="364"/>
      <c r="D4" s="364"/>
      <c r="E4" s="364"/>
      <c r="F4" s="364"/>
      <c r="G4" s="364"/>
      <c r="H4" s="364"/>
      <c r="I4" s="365"/>
    </row>
    <row r="5" spans="1:9" ht="13.5">
      <c r="A5" s="165"/>
      <c r="B5" s="359" t="s">
        <v>175</v>
      </c>
      <c r="C5" s="359"/>
      <c r="D5" s="359"/>
      <c r="E5" s="359"/>
      <c r="F5" s="359" t="s">
        <v>176</v>
      </c>
      <c r="G5" s="359"/>
      <c r="H5" s="359"/>
      <c r="I5" s="359"/>
    </row>
    <row r="6" spans="1:9" ht="13.5" customHeight="1">
      <c r="A6" s="361" t="s">
        <v>177</v>
      </c>
      <c r="B6" s="366" t="s">
        <v>178</v>
      </c>
      <c r="C6" s="366" t="s">
        <v>179</v>
      </c>
      <c r="D6" s="366" t="s">
        <v>180</v>
      </c>
      <c r="E6" s="366" t="s">
        <v>181</v>
      </c>
      <c r="F6" s="366" t="s">
        <v>178</v>
      </c>
      <c r="G6" s="366" t="s">
        <v>179</v>
      </c>
      <c r="H6" s="366" t="s">
        <v>180</v>
      </c>
      <c r="I6" s="366" t="s">
        <v>181</v>
      </c>
    </row>
    <row r="7" spans="1:9" ht="13.5">
      <c r="A7" s="361"/>
      <c r="B7" s="366"/>
      <c r="C7" s="366"/>
      <c r="D7" s="366"/>
      <c r="E7" s="366"/>
      <c r="F7" s="366"/>
      <c r="G7" s="366"/>
      <c r="H7" s="366"/>
      <c r="I7" s="366"/>
    </row>
    <row r="8" spans="1:9" ht="13.5">
      <c r="A8" s="361"/>
      <c r="B8" s="366"/>
      <c r="C8" s="366"/>
      <c r="D8" s="366"/>
      <c r="E8" s="366"/>
      <c r="F8" s="366"/>
      <c r="G8" s="366"/>
      <c r="H8" s="366"/>
      <c r="I8" s="366"/>
    </row>
    <row r="9" spans="1:9" ht="13.5">
      <c r="A9" s="362"/>
      <c r="B9" s="366"/>
      <c r="C9" s="366"/>
      <c r="D9" s="366"/>
      <c r="E9" s="366"/>
      <c r="F9" s="366"/>
      <c r="G9" s="366"/>
      <c r="H9" s="366"/>
      <c r="I9" s="366"/>
    </row>
    <row r="10" spans="1:9" ht="18.75" customHeight="1">
      <c r="A10" s="166" t="s">
        <v>413</v>
      </c>
      <c r="B10" s="167">
        <v>95.6</v>
      </c>
      <c r="C10" s="168">
        <v>98.9</v>
      </c>
      <c r="D10" s="168">
        <v>98.1</v>
      </c>
      <c r="E10" s="169">
        <v>101.6</v>
      </c>
      <c r="F10" s="170">
        <v>97.1</v>
      </c>
      <c r="G10" s="168">
        <v>100.6</v>
      </c>
      <c r="H10" s="168">
        <v>98.6</v>
      </c>
      <c r="I10" s="171">
        <v>105.4</v>
      </c>
    </row>
    <row r="11" spans="1:9" ht="18.75" customHeight="1">
      <c r="A11" s="172" t="s">
        <v>47</v>
      </c>
      <c r="B11" s="167">
        <v>95.1</v>
      </c>
      <c r="C11" s="168">
        <v>91.3</v>
      </c>
      <c r="D11" s="168">
        <v>97.8</v>
      </c>
      <c r="E11" s="171">
        <v>91.7</v>
      </c>
      <c r="F11" s="167">
        <v>97.3</v>
      </c>
      <c r="G11" s="168">
        <v>98.9</v>
      </c>
      <c r="H11" s="168">
        <v>99.7</v>
      </c>
      <c r="I11" s="171">
        <v>89</v>
      </c>
    </row>
    <row r="12" spans="1:9" ht="18.75" customHeight="1">
      <c r="A12" s="172" t="s">
        <v>48</v>
      </c>
      <c r="B12" s="173">
        <v>96.1</v>
      </c>
      <c r="C12" s="174">
        <v>94.5</v>
      </c>
      <c r="D12" s="174">
        <v>104.7</v>
      </c>
      <c r="E12" s="175">
        <v>77.6</v>
      </c>
      <c r="F12" s="173">
        <v>98.4</v>
      </c>
      <c r="G12" s="174">
        <v>99.9</v>
      </c>
      <c r="H12" s="174">
        <v>106.1</v>
      </c>
      <c r="I12" s="175">
        <v>80.1</v>
      </c>
    </row>
    <row r="13" spans="1:9" ht="18.75" customHeight="1">
      <c r="A13" s="172" t="s">
        <v>49</v>
      </c>
      <c r="B13" s="173">
        <v>90.9</v>
      </c>
      <c r="C13" s="174">
        <v>94.3</v>
      </c>
      <c r="D13" s="174">
        <v>109.2</v>
      </c>
      <c r="E13" s="175">
        <v>86.8</v>
      </c>
      <c r="F13" s="173">
        <v>94.8</v>
      </c>
      <c r="G13" s="174">
        <v>99</v>
      </c>
      <c r="H13" s="174">
        <v>109.2</v>
      </c>
      <c r="I13" s="175">
        <v>90.8</v>
      </c>
    </row>
    <row r="14" spans="1:9" ht="18.75" customHeight="1">
      <c r="A14" s="172" t="s">
        <v>414</v>
      </c>
      <c r="B14" s="173">
        <v>89.2</v>
      </c>
      <c r="C14" s="174">
        <v>85.1</v>
      </c>
      <c r="D14" s="174">
        <v>108</v>
      </c>
      <c r="E14" s="175">
        <v>106.1</v>
      </c>
      <c r="F14" s="173">
        <v>93.1</v>
      </c>
      <c r="G14" s="174">
        <v>92.3</v>
      </c>
      <c r="H14" s="174">
        <v>107.5</v>
      </c>
      <c r="I14" s="175">
        <v>110</v>
      </c>
    </row>
    <row r="15" spans="1:9" ht="18.75" customHeight="1">
      <c r="A15" s="176" t="s">
        <v>402</v>
      </c>
      <c r="B15" s="173">
        <v>76.1</v>
      </c>
      <c r="C15" s="174">
        <v>80.9</v>
      </c>
      <c r="D15" s="174">
        <v>87.5</v>
      </c>
      <c r="E15" s="175">
        <v>78.3</v>
      </c>
      <c r="F15" s="173">
        <v>91.6</v>
      </c>
      <c r="G15" s="174">
        <v>94.8</v>
      </c>
      <c r="H15" s="174">
        <v>104.8</v>
      </c>
      <c r="I15" s="175">
        <v>108.4</v>
      </c>
    </row>
    <row r="16" spans="1:9" ht="18.75" customHeight="1">
      <c r="A16" s="176" t="s">
        <v>54</v>
      </c>
      <c r="B16" s="173">
        <v>73.1</v>
      </c>
      <c r="C16" s="174">
        <v>79.4</v>
      </c>
      <c r="D16" s="174">
        <v>89</v>
      </c>
      <c r="E16" s="175">
        <v>78.9</v>
      </c>
      <c r="F16" s="173">
        <v>92.2</v>
      </c>
      <c r="G16" s="174">
        <v>94.8</v>
      </c>
      <c r="H16" s="174">
        <v>108.8</v>
      </c>
      <c r="I16" s="175">
        <v>109.2</v>
      </c>
    </row>
    <row r="17" spans="1:9" ht="18.75" customHeight="1">
      <c r="A17" s="176" t="s">
        <v>55</v>
      </c>
      <c r="B17" s="173">
        <v>74.3</v>
      </c>
      <c r="C17" s="174">
        <v>76.2</v>
      </c>
      <c r="D17" s="174">
        <v>91.2</v>
      </c>
      <c r="E17" s="175">
        <v>101</v>
      </c>
      <c r="F17" s="173">
        <v>91.4</v>
      </c>
      <c r="G17" s="174">
        <v>91.4</v>
      </c>
      <c r="H17" s="174">
        <v>106.9</v>
      </c>
      <c r="I17" s="175">
        <v>110.2</v>
      </c>
    </row>
    <row r="18" spans="1:9" ht="18.75" customHeight="1">
      <c r="A18" s="176" t="s">
        <v>56</v>
      </c>
      <c r="B18" s="173">
        <v>75.1</v>
      </c>
      <c r="C18" s="174">
        <v>79.9</v>
      </c>
      <c r="D18" s="174">
        <v>89.5</v>
      </c>
      <c r="E18" s="175">
        <v>82.3</v>
      </c>
      <c r="F18" s="173">
        <v>93.7</v>
      </c>
      <c r="G18" s="174">
        <v>95.8</v>
      </c>
      <c r="H18" s="174">
        <v>109.2</v>
      </c>
      <c r="I18" s="175">
        <v>113.7</v>
      </c>
    </row>
    <row r="19" spans="1:9" ht="18.75" customHeight="1">
      <c r="A19" s="176" t="s">
        <v>57</v>
      </c>
      <c r="B19" s="173">
        <v>72.6</v>
      </c>
      <c r="C19" s="174">
        <v>73.1</v>
      </c>
      <c r="D19" s="174">
        <v>87.7</v>
      </c>
      <c r="E19" s="175">
        <v>79.4</v>
      </c>
      <c r="F19" s="173">
        <v>91.7</v>
      </c>
      <c r="G19" s="174">
        <v>87.7</v>
      </c>
      <c r="H19" s="174">
        <v>107</v>
      </c>
      <c r="I19" s="175">
        <v>110</v>
      </c>
    </row>
    <row r="20" spans="1:9" ht="18.75" customHeight="1">
      <c r="A20" s="176" t="s">
        <v>58</v>
      </c>
      <c r="B20" s="173">
        <v>129.3</v>
      </c>
      <c r="C20" s="174">
        <v>102.6</v>
      </c>
      <c r="D20" s="174">
        <v>161.1</v>
      </c>
      <c r="E20" s="175">
        <v>203.9</v>
      </c>
      <c r="F20" s="173">
        <v>93.4</v>
      </c>
      <c r="G20" s="174">
        <v>92.3</v>
      </c>
      <c r="H20" s="174">
        <v>109.7</v>
      </c>
      <c r="I20" s="175">
        <v>109.9</v>
      </c>
    </row>
    <row r="21" spans="1:9" ht="18.75" customHeight="1">
      <c r="A21" s="176" t="s">
        <v>59</v>
      </c>
      <c r="B21" s="173">
        <v>102.5</v>
      </c>
      <c r="C21" s="174">
        <v>85.9</v>
      </c>
      <c r="D21" s="174">
        <v>127.7</v>
      </c>
      <c r="E21" s="175">
        <v>98.8</v>
      </c>
      <c r="F21" s="173">
        <v>92.7</v>
      </c>
      <c r="G21" s="174">
        <v>91.5</v>
      </c>
      <c r="H21" s="174">
        <v>106.5</v>
      </c>
      <c r="I21" s="175">
        <v>108.5</v>
      </c>
    </row>
    <row r="22" spans="1:9" ht="18.75" customHeight="1">
      <c r="A22" s="176" t="s">
        <v>60</v>
      </c>
      <c r="B22" s="173">
        <v>76.9</v>
      </c>
      <c r="C22" s="174">
        <v>82.8</v>
      </c>
      <c r="D22" s="174">
        <v>90.6</v>
      </c>
      <c r="E22" s="175">
        <v>78.5</v>
      </c>
      <c r="F22" s="173">
        <v>93.5</v>
      </c>
      <c r="G22" s="174">
        <v>89.6</v>
      </c>
      <c r="H22" s="174">
        <v>105.6</v>
      </c>
      <c r="I22" s="175">
        <v>108.8</v>
      </c>
    </row>
    <row r="23" spans="1:9" ht="18.75" customHeight="1">
      <c r="A23" s="176" t="s">
        <v>61</v>
      </c>
      <c r="B23" s="173">
        <v>74.8</v>
      </c>
      <c r="C23" s="174">
        <v>80.7</v>
      </c>
      <c r="D23" s="174">
        <v>87.7</v>
      </c>
      <c r="E23" s="175">
        <v>79</v>
      </c>
      <c r="F23" s="173">
        <v>93.3</v>
      </c>
      <c r="G23" s="174">
        <v>90.8</v>
      </c>
      <c r="H23" s="174">
        <v>107.1</v>
      </c>
      <c r="I23" s="175">
        <v>109.5</v>
      </c>
    </row>
    <row r="24" spans="1:9" ht="18.75" customHeight="1">
      <c r="A24" s="176" t="s">
        <v>62</v>
      </c>
      <c r="B24" s="173">
        <v>75.9</v>
      </c>
      <c r="C24" s="174">
        <v>76.8</v>
      </c>
      <c r="D24" s="174">
        <v>91.1</v>
      </c>
      <c r="E24" s="175">
        <v>80.6</v>
      </c>
      <c r="F24" s="173">
        <v>94.7</v>
      </c>
      <c r="G24" s="174">
        <v>92.1</v>
      </c>
      <c r="H24" s="174">
        <v>107.8</v>
      </c>
      <c r="I24" s="175">
        <v>111.5</v>
      </c>
    </row>
    <row r="25" spans="1:9" ht="18.75" customHeight="1">
      <c r="A25" s="176" t="s">
        <v>63</v>
      </c>
      <c r="B25" s="173">
        <v>77</v>
      </c>
      <c r="C25" s="174">
        <v>80.2</v>
      </c>
      <c r="D25" s="174">
        <v>93</v>
      </c>
      <c r="E25" s="175">
        <v>79.8</v>
      </c>
      <c r="F25" s="173">
        <v>94.8</v>
      </c>
      <c r="G25" s="174">
        <v>96.2</v>
      </c>
      <c r="H25" s="174">
        <v>108.3</v>
      </c>
      <c r="I25" s="175">
        <v>110.6</v>
      </c>
    </row>
    <row r="26" spans="1:9" ht="18.75" customHeight="1">
      <c r="A26" s="176" t="s">
        <v>64</v>
      </c>
      <c r="B26" s="173">
        <v>162.5</v>
      </c>
      <c r="C26" s="174">
        <v>123.1</v>
      </c>
      <c r="D26" s="174">
        <v>199.5</v>
      </c>
      <c r="E26" s="175">
        <v>232.7</v>
      </c>
      <c r="F26" s="173">
        <v>94.2</v>
      </c>
      <c r="G26" s="174">
        <v>91</v>
      </c>
      <c r="H26" s="174">
        <v>108.3</v>
      </c>
      <c r="I26" s="175">
        <v>110</v>
      </c>
    </row>
    <row r="27" spans="1:9" ht="17.25" customHeight="1">
      <c r="A27" s="176" t="s">
        <v>403</v>
      </c>
      <c r="B27" s="177">
        <v>75.8</v>
      </c>
      <c r="C27" s="178">
        <v>72.1</v>
      </c>
      <c r="D27" s="178">
        <v>87.6</v>
      </c>
      <c r="E27" s="179">
        <v>78.8</v>
      </c>
      <c r="F27" s="177">
        <v>91.1</v>
      </c>
      <c r="G27" s="178">
        <v>86.4</v>
      </c>
      <c r="H27" s="178">
        <v>103.4</v>
      </c>
      <c r="I27" s="179">
        <v>109.1</v>
      </c>
    </row>
    <row r="28" spans="1:9" ht="14.25">
      <c r="A28" s="180"/>
      <c r="B28" s="181"/>
      <c r="C28" s="181"/>
      <c r="D28" s="181"/>
      <c r="E28" s="181"/>
      <c r="F28" s="182"/>
      <c r="G28" s="182"/>
      <c r="H28" s="182"/>
      <c r="I28" s="182"/>
    </row>
    <row r="30" spans="1:6" ht="13.5" customHeight="1">
      <c r="A30" s="360" t="s">
        <v>171</v>
      </c>
      <c r="B30" s="360"/>
      <c r="C30" s="360"/>
      <c r="D30" s="360"/>
      <c r="E30" s="360"/>
      <c r="F30" s="360"/>
    </row>
    <row r="31" ht="13.5">
      <c r="G31" s="162" t="s">
        <v>182</v>
      </c>
    </row>
    <row r="32" ht="13.5">
      <c r="I32" s="163" t="s">
        <v>173</v>
      </c>
    </row>
    <row r="33" spans="1:9" ht="13.5">
      <c r="A33" s="164"/>
      <c r="B33" s="363" t="s">
        <v>183</v>
      </c>
      <c r="C33" s="364"/>
      <c r="D33" s="364"/>
      <c r="E33" s="364"/>
      <c r="F33" s="364"/>
      <c r="G33" s="364"/>
      <c r="H33" s="364"/>
      <c r="I33" s="365"/>
    </row>
    <row r="34" spans="1:9" ht="13.5">
      <c r="A34" s="165"/>
      <c r="B34" s="359" t="s">
        <v>175</v>
      </c>
      <c r="C34" s="359"/>
      <c r="D34" s="359"/>
      <c r="E34" s="359"/>
      <c r="F34" s="359" t="s">
        <v>176</v>
      </c>
      <c r="G34" s="359"/>
      <c r="H34" s="359"/>
      <c r="I34" s="359"/>
    </row>
    <row r="35" spans="1:9" ht="13.5" customHeight="1">
      <c r="A35" s="361" t="s">
        <v>177</v>
      </c>
      <c r="B35" s="366" t="s">
        <v>178</v>
      </c>
      <c r="C35" s="366" t="s">
        <v>179</v>
      </c>
      <c r="D35" s="366" t="s">
        <v>180</v>
      </c>
      <c r="E35" s="366" t="s">
        <v>181</v>
      </c>
      <c r="F35" s="366" t="s">
        <v>178</v>
      </c>
      <c r="G35" s="366" t="s">
        <v>179</v>
      </c>
      <c r="H35" s="366" t="s">
        <v>180</v>
      </c>
      <c r="I35" s="366" t="s">
        <v>181</v>
      </c>
    </row>
    <row r="36" spans="1:9" ht="13.5">
      <c r="A36" s="361"/>
      <c r="B36" s="366"/>
      <c r="C36" s="366"/>
      <c r="D36" s="366"/>
      <c r="E36" s="366"/>
      <c r="F36" s="366"/>
      <c r="G36" s="366"/>
      <c r="H36" s="366"/>
      <c r="I36" s="366"/>
    </row>
    <row r="37" spans="1:9" ht="13.5">
      <c r="A37" s="361"/>
      <c r="B37" s="366"/>
      <c r="C37" s="366"/>
      <c r="D37" s="366"/>
      <c r="E37" s="366"/>
      <c r="F37" s="366"/>
      <c r="G37" s="366"/>
      <c r="H37" s="366"/>
      <c r="I37" s="366"/>
    </row>
    <row r="38" spans="1:9" ht="13.5">
      <c r="A38" s="362"/>
      <c r="B38" s="366"/>
      <c r="C38" s="366"/>
      <c r="D38" s="366"/>
      <c r="E38" s="366"/>
      <c r="F38" s="366"/>
      <c r="G38" s="366"/>
      <c r="H38" s="366"/>
      <c r="I38" s="366"/>
    </row>
    <row r="39" spans="1:9" ht="18.75" customHeight="1">
      <c r="A39" s="183" t="s">
        <v>413</v>
      </c>
      <c r="B39" s="184">
        <v>97</v>
      </c>
      <c r="C39" s="184">
        <v>98.9</v>
      </c>
      <c r="D39" s="184">
        <v>98.4</v>
      </c>
      <c r="E39" s="185">
        <v>93.1</v>
      </c>
      <c r="F39" s="184">
        <v>99</v>
      </c>
      <c r="G39" s="184">
        <v>103</v>
      </c>
      <c r="H39" s="184">
        <v>98</v>
      </c>
      <c r="I39" s="185">
        <v>97.3</v>
      </c>
    </row>
    <row r="40" spans="1:9" ht="18.75" customHeight="1">
      <c r="A40" s="172" t="s">
        <v>47</v>
      </c>
      <c r="B40" s="184">
        <v>97.5</v>
      </c>
      <c r="C40" s="184">
        <v>88.9</v>
      </c>
      <c r="D40" s="184">
        <v>98.8</v>
      </c>
      <c r="E40" s="186">
        <v>102.8</v>
      </c>
      <c r="F40" s="184">
        <v>99.3</v>
      </c>
      <c r="G40" s="184">
        <v>100.4</v>
      </c>
      <c r="H40" s="184">
        <v>100.2</v>
      </c>
      <c r="I40" s="186">
        <v>99.1</v>
      </c>
    </row>
    <row r="41" spans="1:9" ht="18.75" customHeight="1">
      <c r="A41" s="172" t="s">
        <v>48</v>
      </c>
      <c r="B41" s="174">
        <v>93.9</v>
      </c>
      <c r="C41" s="174">
        <v>92.8</v>
      </c>
      <c r="D41" s="174">
        <v>101.9</v>
      </c>
      <c r="E41" s="175">
        <v>103.3</v>
      </c>
      <c r="F41" s="174">
        <v>96.6</v>
      </c>
      <c r="G41" s="174">
        <v>105.5</v>
      </c>
      <c r="H41" s="174">
        <v>103.9</v>
      </c>
      <c r="I41" s="175">
        <v>104.5</v>
      </c>
    </row>
    <row r="42" spans="1:9" ht="18.75" customHeight="1">
      <c r="A42" s="172" t="s">
        <v>49</v>
      </c>
      <c r="B42" s="174">
        <v>92.1</v>
      </c>
      <c r="C42" s="174">
        <v>106.1</v>
      </c>
      <c r="D42" s="174">
        <v>110.3</v>
      </c>
      <c r="E42" s="175">
        <v>106.6</v>
      </c>
      <c r="F42" s="174">
        <v>96.3</v>
      </c>
      <c r="G42" s="174">
        <v>110</v>
      </c>
      <c r="H42" s="174">
        <v>109.7</v>
      </c>
      <c r="I42" s="175">
        <v>109.2</v>
      </c>
    </row>
    <row r="43" spans="1:9" ht="18.75" customHeight="1">
      <c r="A43" s="172" t="s">
        <v>415</v>
      </c>
      <c r="B43" s="174">
        <v>93.1</v>
      </c>
      <c r="C43" s="174">
        <v>101.8</v>
      </c>
      <c r="D43" s="174">
        <v>110.2</v>
      </c>
      <c r="E43" s="175">
        <v>108.1</v>
      </c>
      <c r="F43" s="174">
        <v>96.8</v>
      </c>
      <c r="G43" s="174">
        <v>106.2</v>
      </c>
      <c r="H43" s="174">
        <v>108.3</v>
      </c>
      <c r="I43" s="175">
        <v>111.4</v>
      </c>
    </row>
    <row r="44" spans="1:9" ht="18.75" customHeight="1">
      <c r="A44" s="176" t="s">
        <v>402</v>
      </c>
      <c r="B44" s="174">
        <v>77</v>
      </c>
      <c r="C44" s="174">
        <v>84.4</v>
      </c>
      <c r="D44" s="174">
        <v>85.6</v>
      </c>
      <c r="E44" s="175">
        <v>79.7</v>
      </c>
      <c r="F44" s="174">
        <v>95.3</v>
      </c>
      <c r="G44" s="174">
        <v>105.4</v>
      </c>
      <c r="H44" s="174">
        <v>105.2</v>
      </c>
      <c r="I44" s="175">
        <v>109.8</v>
      </c>
    </row>
    <row r="45" spans="1:9" ht="18.75" customHeight="1">
      <c r="A45" s="176" t="s">
        <v>54</v>
      </c>
      <c r="B45" s="174">
        <v>74.1</v>
      </c>
      <c r="C45" s="174">
        <v>88.3</v>
      </c>
      <c r="D45" s="174">
        <v>87.2</v>
      </c>
      <c r="E45" s="175">
        <v>80.3</v>
      </c>
      <c r="F45" s="174">
        <v>95.8</v>
      </c>
      <c r="G45" s="174">
        <v>109</v>
      </c>
      <c r="H45" s="174">
        <v>109.1</v>
      </c>
      <c r="I45" s="175">
        <v>110.6</v>
      </c>
    </row>
    <row r="46" spans="1:9" ht="18.75" customHeight="1">
      <c r="A46" s="176" t="s">
        <v>55</v>
      </c>
      <c r="B46" s="174">
        <v>75.7</v>
      </c>
      <c r="C46" s="174">
        <v>82.4</v>
      </c>
      <c r="D46" s="174">
        <v>89.8</v>
      </c>
      <c r="E46" s="175">
        <v>102.8</v>
      </c>
      <c r="F46" s="174">
        <v>95.2</v>
      </c>
      <c r="G46" s="174">
        <v>103</v>
      </c>
      <c r="H46" s="174">
        <v>106.3</v>
      </c>
      <c r="I46" s="175">
        <v>111.6</v>
      </c>
    </row>
    <row r="47" spans="1:9" ht="18.75" customHeight="1">
      <c r="A47" s="176" t="s">
        <v>56</v>
      </c>
      <c r="B47" s="174">
        <v>77.3</v>
      </c>
      <c r="C47" s="174">
        <v>87.2</v>
      </c>
      <c r="D47" s="174">
        <v>87.6</v>
      </c>
      <c r="E47" s="175">
        <v>83.8</v>
      </c>
      <c r="F47" s="174">
        <v>98.3</v>
      </c>
      <c r="G47" s="174">
        <v>109.1</v>
      </c>
      <c r="H47" s="174">
        <v>109.2</v>
      </c>
      <c r="I47" s="175">
        <v>115.1</v>
      </c>
    </row>
    <row r="48" spans="1:9" ht="18.75" customHeight="1">
      <c r="A48" s="176" t="s">
        <v>57</v>
      </c>
      <c r="B48" s="174">
        <v>74.2</v>
      </c>
      <c r="C48" s="174">
        <v>76.8</v>
      </c>
      <c r="D48" s="174">
        <v>86.4</v>
      </c>
      <c r="E48" s="175">
        <v>80.9</v>
      </c>
      <c r="F48" s="174">
        <v>96</v>
      </c>
      <c r="G48" s="174">
        <v>96</v>
      </c>
      <c r="H48" s="174">
        <v>107.7</v>
      </c>
      <c r="I48" s="175">
        <v>111.4</v>
      </c>
    </row>
    <row r="49" spans="1:9" ht="18.75" customHeight="1">
      <c r="A49" s="176" t="s">
        <v>58</v>
      </c>
      <c r="B49" s="174">
        <v>146</v>
      </c>
      <c r="C49" s="174">
        <v>164.8</v>
      </c>
      <c r="D49" s="174">
        <v>177.3</v>
      </c>
      <c r="E49" s="175">
        <v>207.7</v>
      </c>
      <c r="F49" s="174">
        <v>97.7</v>
      </c>
      <c r="G49" s="174">
        <v>105</v>
      </c>
      <c r="H49" s="174">
        <v>110</v>
      </c>
      <c r="I49" s="175">
        <v>111.3</v>
      </c>
    </row>
    <row r="50" spans="1:9" ht="18.75" customHeight="1">
      <c r="A50" s="176" t="s">
        <v>59</v>
      </c>
      <c r="B50" s="174">
        <v>105.2</v>
      </c>
      <c r="C50" s="174">
        <v>94</v>
      </c>
      <c r="D50" s="174">
        <v>130.4</v>
      </c>
      <c r="E50" s="175">
        <v>100.6</v>
      </c>
      <c r="F50" s="174">
        <v>96.2</v>
      </c>
      <c r="G50" s="174">
        <v>104.6</v>
      </c>
      <c r="H50" s="174">
        <v>107.3</v>
      </c>
      <c r="I50" s="175">
        <v>109.9</v>
      </c>
    </row>
    <row r="51" spans="1:9" ht="18.75" customHeight="1">
      <c r="A51" s="176" t="s">
        <v>60</v>
      </c>
      <c r="B51" s="174">
        <v>76.9</v>
      </c>
      <c r="C51" s="174">
        <v>85.8</v>
      </c>
      <c r="D51" s="174">
        <v>88.4</v>
      </c>
      <c r="E51" s="175">
        <v>80</v>
      </c>
      <c r="F51" s="174">
        <v>96.8</v>
      </c>
      <c r="G51" s="174">
        <v>105.4</v>
      </c>
      <c r="H51" s="174">
        <v>107.3</v>
      </c>
      <c r="I51" s="175">
        <v>110.2</v>
      </c>
    </row>
    <row r="52" spans="1:9" ht="18.75" customHeight="1">
      <c r="A52" s="176" t="s">
        <v>61</v>
      </c>
      <c r="B52" s="174">
        <v>74.2</v>
      </c>
      <c r="C52" s="174">
        <v>82.5</v>
      </c>
      <c r="D52" s="174">
        <v>87.2</v>
      </c>
      <c r="E52" s="175">
        <v>80.5</v>
      </c>
      <c r="F52" s="174">
        <v>95.9</v>
      </c>
      <c r="G52" s="174">
        <v>103</v>
      </c>
      <c r="H52" s="174">
        <v>108.9</v>
      </c>
      <c r="I52" s="175">
        <v>110.9</v>
      </c>
    </row>
    <row r="53" spans="1:9" ht="18.75" customHeight="1">
      <c r="A53" s="176" t="s">
        <v>62</v>
      </c>
      <c r="B53" s="174">
        <v>77.5</v>
      </c>
      <c r="C53" s="174">
        <v>87</v>
      </c>
      <c r="D53" s="174">
        <v>91.3</v>
      </c>
      <c r="E53" s="175">
        <v>82.1</v>
      </c>
      <c r="F53" s="174">
        <v>98.2</v>
      </c>
      <c r="G53" s="174">
        <v>108.8</v>
      </c>
      <c r="H53" s="174">
        <v>109.4</v>
      </c>
      <c r="I53" s="175">
        <v>112.9</v>
      </c>
    </row>
    <row r="54" spans="1:9" ht="18.75" customHeight="1">
      <c r="A54" s="176" t="s">
        <v>63</v>
      </c>
      <c r="B54" s="174">
        <v>77.8</v>
      </c>
      <c r="C54" s="174">
        <v>92.9</v>
      </c>
      <c r="D54" s="174">
        <v>93.4</v>
      </c>
      <c r="E54" s="175">
        <v>81.3</v>
      </c>
      <c r="F54" s="174">
        <v>98.1</v>
      </c>
      <c r="G54" s="174">
        <v>116.2</v>
      </c>
      <c r="H54" s="174">
        <v>109.6</v>
      </c>
      <c r="I54" s="175">
        <v>112</v>
      </c>
    </row>
    <row r="55" spans="1:9" ht="18.75" customHeight="1">
      <c r="A55" s="176" t="s">
        <v>64</v>
      </c>
      <c r="B55" s="174">
        <v>181.2</v>
      </c>
      <c r="C55" s="174">
        <v>194.9</v>
      </c>
      <c r="D55" s="174">
        <v>217.9</v>
      </c>
      <c r="E55" s="175">
        <v>237</v>
      </c>
      <c r="F55" s="174">
        <v>97.8</v>
      </c>
      <c r="G55" s="174">
        <v>108.3</v>
      </c>
      <c r="H55" s="174">
        <v>109.9</v>
      </c>
      <c r="I55" s="175">
        <v>111.4</v>
      </c>
    </row>
    <row r="56" spans="1:9" ht="18.75" customHeight="1">
      <c r="A56" s="187" t="s">
        <v>403</v>
      </c>
      <c r="B56" s="178">
        <v>77.6</v>
      </c>
      <c r="C56" s="178">
        <v>83.7</v>
      </c>
      <c r="D56" s="178">
        <v>85</v>
      </c>
      <c r="E56" s="179">
        <v>80.2</v>
      </c>
      <c r="F56" s="178">
        <v>95.7</v>
      </c>
      <c r="G56" s="178">
        <v>104.6</v>
      </c>
      <c r="H56" s="178">
        <v>105.5</v>
      </c>
      <c r="I56" s="179">
        <v>110.5</v>
      </c>
    </row>
    <row r="57" spans="1:9" ht="14.25">
      <c r="A57" s="188"/>
      <c r="B57" s="182"/>
      <c r="C57" s="182"/>
      <c r="D57" s="182"/>
      <c r="E57" s="182"/>
      <c r="F57" s="182"/>
      <c r="G57" s="182"/>
      <c r="H57" s="182"/>
      <c r="I57" s="182"/>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2" bestFit="1" customWidth="1"/>
    <col min="2" max="9" width="11.625" style="162" customWidth="1"/>
    <col min="10" max="16384" width="9.00390625" style="162" customWidth="1"/>
  </cols>
  <sheetData>
    <row r="1" spans="1:6" ht="13.5" customHeight="1">
      <c r="A1" s="360" t="s">
        <v>184</v>
      </c>
      <c r="B1" s="360"/>
      <c r="C1" s="360"/>
      <c r="D1" s="360"/>
      <c r="E1" s="360"/>
      <c r="F1" s="360"/>
    </row>
    <row r="2" ht="13.5">
      <c r="G2" s="162" t="s">
        <v>172</v>
      </c>
    </row>
    <row r="3" ht="13.5">
      <c r="I3" s="163" t="s">
        <v>173</v>
      </c>
    </row>
    <row r="4" spans="1:9" ht="13.5">
      <c r="A4" s="164"/>
      <c r="B4" s="363" t="s">
        <v>185</v>
      </c>
      <c r="C4" s="364"/>
      <c r="D4" s="364"/>
      <c r="E4" s="364"/>
      <c r="F4" s="364"/>
      <c r="G4" s="364"/>
      <c r="H4" s="364"/>
      <c r="I4" s="365"/>
    </row>
    <row r="5" spans="1:9" ht="13.5">
      <c r="A5" s="165"/>
      <c r="B5" s="367" t="s">
        <v>186</v>
      </c>
      <c r="C5" s="368"/>
      <c r="D5" s="368"/>
      <c r="E5" s="369"/>
      <c r="F5" s="367" t="s">
        <v>187</v>
      </c>
      <c r="G5" s="368"/>
      <c r="H5" s="368"/>
      <c r="I5" s="369"/>
    </row>
    <row r="6" spans="1:9" ht="13.5" customHeight="1">
      <c r="A6" s="361" t="s">
        <v>177</v>
      </c>
      <c r="B6" s="366" t="s">
        <v>178</v>
      </c>
      <c r="C6" s="366" t="s">
        <v>179</v>
      </c>
      <c r="D6" s="366" t="s">
        <v>180</v>
      </c>
      <c r="E6" s="366" t="s">
        <v>181</v>
      </c>
      <c r="F6" s="366" t="s">
        <v>178</v>
      </c>
      <c r="G6" s="366" t="s">
        <v>179</v>
      </c>
      <c r="H6" s="366" t="s">
        <v>180</v>
      </c>
      <c r="I6" s="366" t="s">
        <v>181</v>
      </c>
    </row>
    <row r="7" spans="1:9" ht="13.5">
      <c r="A7" s="361"/>
      <c r="B7" s="366"/>
      <c r="C7" s="366"/>
      <c r="D7" s="366"/>
      <c r="E7" s="366"/>
      <c r="F7" s="366"/>
      <c r="G7" s="366"/>
      <c r="H7" s="366"/>
      <c r="I7" s="366"/>
    </row>
    <row r="8" spans="1:9" ht="13.5">
      <c r="A8" s="361"/>
      <c r="B8" s="366"/>
      <c r="C8" s="366"/>
      <c r="D8" s="366"/>
      <c r="E8" s="366"/>
      <c r="F8" s="366"/>
      <c r="G8" s="366"/>
      <c r="H8" s="366"/>
      <c r="I8" s="366"/>
    </row>
    <row r="9" spans="1:9" ht="13.5">
      <c r="A9" s="362"/>
      <c r="B9" s="366"/>
      <c r="C9" s="366"/>
      <c r="D9" s="366"/>
      <c r="E9" s="366"/>
      <c r="F9" s="366"/>
      <c r="G9" s="366"/>
      <c r="H9" s="366"/>
      <c r="I9" s="366"/>
    </row>
    <row r="10" spans="1:9" ht="18.75" customHeight="1">
      <c r="A10" s="166" t="s">
        <v>413</v>
      </c>
      <c r="B10" s="168">
        <v>96.7</v>
      </c>
      <c r="C10" s="168">
        <v>95.1</v>
      </c>
      <c r="D10" s="168">
        <v>97.6</v>
      </c>
      <c r="E10" s="171">
        <v>100</v>
      </c>
      <c r="F10" s="168">
        <v>95.7</v>
      </c>
      <c r="G10" s="168">
        <v>109.1</v>
      </c>
      <c r="H10" s="168">
        <v>83.7</v>
      </c>
      <c r="I10" s="171">
        <v>104</v>
      </c>
    </row>
    <row r="11" spans="1:9" ht="18.75" customHeight="1">
      <c r="A11" s="172" t="s">
        <v>47</v>
      </c>
      <c r="B11" s="168">
        <v>98.3</v>
      </c>
      <c r="C11" s="168">
        <v>97.8</v>
      </c>
      <c r="D11" s="168">
        <v>100.1</v>
      </c>
      <c r="E11" s="171">
        <v>96.4</v>
      </c>
      <c r="F11" s="168">
        <v>107.3</v>
      </c>
      <c r="G11" s="168">
        <v>169.2</v>
      </c>
      <c r="H11" s="168">
        <v>103.4</v>
      </c>
      <c r="I11" s="171">
        <v>124.6</v>
      </c>
    </row>
    <row r="12" spans="1:9" ht="18.75" customHeight="1">
      <c r="A12" s="172" t="s">
        <v>48</v>
      </c>
      <c r="B12" s="174">
        <v>99.6</v>
      </c>
      <c r="C12" s="174">
        <v>101</v>
      </c>
      <c r="D12" s="174">
        <v>102</v>
      </c>
      <c r="E12" s="175">
        <v>86.9</v>
      </c>
      <c r="F12" s="174">
        <v>99.8</v>
      </c>
      <c r="G12" s="174">
        <v>56.1</v>
      </c>
      <c r="H12" s="174">
        <v>121.8</v>
      </c>
      <c r="I12" s="175">
        <v>141.5</v>
      </c>
    </row>
    <row r="13" spans="1:9" ht="18.75" customHeight="1">
      <c r="A13" s="172" t="s">
        <v>49</v>
      </c>
      <c r="B13" s="174">
        <v>100.2</v>
      </c>
      <c r="C13" s="174">
        <v>100</v>
      </c>
      <c r="D13" s="174">
        <v>104.7</v>
      </c>
      <c r="E13" s="175">
        <v>92.4</v>
      </c>
      <c r="F13" s="174">
        <v>110.1</v>
      </c>
      <c r="G13" s="174">
        <v>109.4</v>
      </c>
      <c r="H13" s="174">
        <v>131</v>
      </c>
      <c r="I13" s="175">
        <v>176</v>
      </c>
    </row>
    <row r="14" spans="1:9" ht="18.75" customHeight="1">
      <c r="A14" s="172" t="s">
        <v>414</v>
      </c>
      <c r="B14" s="174">
        <v>98.3</v>
      </c>
      <c r="C14" s="174">
        <v>97.1</v>
      </c>
      <c r="D14" s="174">
        <v>103.8</v>
      </c>
      <c r="E14" s="175">
        <v>102.8</v>
      </c>
      <c r="F14" s="174">
        <v>105.9</v>
      </c>
      <c r="G14" s="174">
        <v>135.3</v>
      </c>
      <c r="H14" s="174">
        <v>121.8</v>
      </c>
      <c r="I14" s="175">
        <v>233.2</v>
      </c>
    </row>
    <row r="15" spans="1:9" ht="18.75" customHeight="1">
      <c r="A15" s="176" t="s">
        <v>402</v>
      </c>
      <c r="B15" s="174">
        <v>90.4</v>
      </c>
      <c r="C15" s="174">
        <v>82</v>
      </c>
      <c r="D15" s="174">
        <v>90</v>
      </c>
      <c r="E15" s="175">
        <v>95.7</v>
      </c>
      <c r="F15" s="174">
        <v>103.4</v>
      </c>
      <c r="G15" s="174">
        <v>98.8</v>
      </c>
      <c r="H15" s="174">
        <v>106.5</v>
      </c>
      <c r="I15" s="175">
        <v>200</v>
      </c>
    </row>
    <row r="16" spans="1:9" ht="18.75" customHeight="1">
      <c r="A16" s="176" t="s">
        <v>54</v>
      </c>
      <c r="B16" s="174">
        <v>98.1</v>
      </c>
      <c r="C16" s="174">
        <v>101</v>
      </c>
      <c r="D16" s="174">
        <v>107.3</v>
      </c>
      <c r="E16" s="175">
        <v>96.6</v>
      </c>
      <c r="F16" s="174">
        <v>110.3</v>
      </c>
      <c r="G16" s="174">
        <v>128.6</v>
      </c>
      <c r="H16" s="174">
        <v>127.8</v>
      </c>
      <c r="I16" s="175">
        <v>220</v>
      </c>
    </row>
    <row r="17" spans="1:9" ht="18.75" customHeight="1">
      <c r="A17" s="176" t="s">
        <v>55</v>
      </c>
      <c r="B17" s="174">
        <v>97.6</v>
      </c>
      <c r="C17" s="174">
        <v>92.5</v>
      </c>
      <c r="D17" s="174">
        <v>102.2</v>
      </c>
      <c r="E17" s="175">
        <v>110.1</v>
      </c>
      <c r="F17" s="174">
        <v>105.7</v>
      </c>
      <c r="G17" s="174">
        <v>104.8</v>
      </c>
      <c r="H17" s="174">
        <v>118.5</v>
      </c>
      <c r="I17" s="175">
        <v>232.2</v>
      </c>
    </row>
    <row r="18" spans="1:9" ht="18.75" customHeight="1">
      <c r="A18" s="176" t="s">
        <v>56</v>
      </c>
      <c r="B18" s="174">
        <v>102.4</v>
      </c>
      <c r="C18" s="174">
        <v>102.9</v>
      </c>
      <c r="D18" s="174">
        <v>111.9</v>
      </c>
      <c r="E18" s="175">
        <v>106.4</v>
      </c>
      <c r="F18" s="174">
        <v>112.6</v>
      </c>
      <c r="G18" s="174">
        <v>120.2</v>
      </c>
      <c r="H18" s="174">
        <v>125.9</v>
      </c>
      <c r="I18" s="175">
        <v>287.8</v>
      </c>
    </row>
    <row r="19" spans="1:9" ht="18.75" customHeight="1">
      <c r="A19" s="176" t="s">
        <v>57</v>
      </c>
      <c r="B19" s="174">
        <v>92.9</v>
      </c>
      <c r="C19" s="174">
        <v>90.1</v>
      </c>
      <c r="D19" s="174">
        <v>93</v>
      </c>
      <c r="E19" s="175">
        <v>98.9</v>
      </c>
      <c r="F19" s="174">
        <v>97.7</v>
      </c>
      <c r="G19" s="174">
        <v>122.6</v>
      </c>
      <c r="H19" s="174">
        <v>112</v>
      </c>
      <c r="I19" s="175">
        <v>244.4</v>
      </c>
    </row>
    <row r="20" spans="1:9" ht="18.75" customHeight="1">
      <c r="A20" s="176" t="s">
        <v>58</v>
      </c>
      <c r="B20" s="174">
        <v>102.4</v>
      </c>
      <c r="C20" s="174">
        <v>105.3</v>
      </c>
      <c r="D20" s="174">
        <v>111.1</v>
      </c>
      <c r="E20" s="175">
        <v>110.4</v>
      </c>
      <c r="F20" s="174">
        <v>109.2</v>
      </c>
      <c r="G20" s="174">
        <v>152.4</v>
      </c>
      <c r="H20" s="174">
        <v>127.8</v>
      </c>
      <c r="I20" s="175">
        <v>217.8</v>
      </c>
    </row>
    <row r="21" spans="1:9" ht="18.75" customHeight="1">
      <c r="A21" s="176" t="s">
        <v>59</v>
      </c>
      <c r="B21" s="174">
        <v>100.3</v>
      </c>
      <c r="C21" s="174">
        <v>100.9</v>
      </c>
      <c r="D21" s="174">
        <v>107.3</v>
      </c>
      <c r="E21" s="175">
        <v>101.4</v>
      </c>
      <c r="F21" s="174">
        <v>106.9</v>
      </c>
      <c r="G21" s="174">
        <v>152.4</v>
      </c>
      <c r="H21" s="174">
        <v>123.1</v>
      </c>
      <c r="I21" s="175">
        <v>230</v>
      </c>
    </row>
    <row r="22" spans="1:9" ht="18.75" customHeight="1">
      <c r="A22" s="176" t="s">
        <v>60</v>
      </c>
      <c r="B22" s="174">
        <v>96.8</v>
      </c>
      <c r="C22" s="174">
        <v>96.9</v>
      </c>
      <c r="D22" s="174">
        <v>98.8</v>
      </c>
      <c r="E22" s="175">
        <v>106.2</v>
      </c>
      <c r="F22" s="174">
        <v>95.4</v>
      </c>
      <c r="G22" s="174">
        <v>156</v>
      </c>
      <c r="H22" s="174">
        <v>115.7</v>
      </c>
      <c r="I22" s="175">
        <v>218.9</v>
      </c>
    </row>
    <row r="23" spans="1:9" ht="18.75" customHeight="1">
      <c r="A23" s="176" t="s">
        <v>61</v>
      </c>
      <c r="B23" s="174">
        <v>100.1</v>
      </c>
      <c r="C23" s="174">
        <v>102.3</v>
      </c>
      <c r="D23" s="174">
        <v>106.1</v>
      </c>
      <c r="E23" s="175">
        <v>102.4</v>
      </c>
      <c r="F23" s="174">
        <v>101.1</v>
      </c>
      <c r="G23" s="174">
        <v>150</v>
      </c>
      <c r="H23" s="174">
        <v>115.7</v>
      </c>
      <c r="I23" s="175">
        <v>234.4</v>
      </c>
    </row>
    <row r="24" spans="1:9" ht="18.75" customHeight="1">
      <c r="A24" s="176" t="s">
        <v>62</v>
      </c>
      <c r="B24" s="174">
        <v>98</v>
      </c>
      <c r="C24" s="174">
        <v>96.7</v>
      </c>
      <c r="D24" s="174">
        <v>101.3</v>
      </c>
      <c r="E24" s="175">
        <v>104.8</v>
      </c>
      <c r="F24" s="174">
        <v>108</v>
      </c>
      <c r="G24" s="174">
        <v>158.3</v>
      </c>
      <c r="H24" s="174">
        <v>122.2</v>
      </c>
      <c r="I24" s="175">
        <v>247.8</v>
      </c>
    </row>
    <row r="25" spans="1:9" ht="18.75" customHeight="1">
      <c r="A25" s="176" t="s">
        <v>63</v>
      </c>
      <c r="B25" s="174">
        <v>101.1</v>
      </c>
      <c r="C25" s="174">
        <v>100.5</v>
      </c>
      <c r="D25" s="174">
        <v>108.2</v>
      </c>
      <c r="E25" s="175">
        <v>102.7</v>
      </c>
      <c r="F25" s="174">
        <v>112.6</v>
      </c>
      <c r="G25" s="174">
        <v>160.7</v>
      </c>
      <c r="H25" s="174">
        <v>131.5</v>
      </c>
      <c r="I25" s="175">
        <v>237.8</v>
      </c>
    </row>
    <row r="26" spans="1:9" ht="18.75" customHeight="1">
      <c r="A26" s="176" t="s">
        <v>64</v>
      </c>
      <c r="B26" s="174">
        <v>99.1</v>
      </c>
      <c r="C26" s="174">
        <v>93.5</v>
      </c>
      <c r="D26" s="174">
        <v>107.8</v>
      </c>
      <c r="E26" s="175">
        <v>98.4</v>
      </c>
      <c r="F26" s="174">
        <v>108</v>
      </c>
      <c r="G26" s="174">
        <v>119</v>
      </c>
      <c r="H26" s="174">
        <v>135.2</v>
      </c>
      <c r="I26" s="175">
        <v>226.7</v>
      </c>
    </row>
    <row r="27" spans="1:9" ht="17.25" customHeight="1">
      <c r="A27" s="176" t="s">
        <v>403</v>
      </c>
      <c r="B27" s="178">
        <v>88.4</v>
      </c>
      <c r="C27" s="178">
        <v>77.6</v>
      </c>
      <c r="D27" s="178">
        <v>87.1</v>
      </c>
      <c r="E27" s="179">
        <v>96.4</v>
      </c>
      <c r="F27" s="178">
        <v>96.6</v>
      </c>
      <c r="G27" s="178">
        <v>69</v>
      </c>
      <c r="H27" s="178">
        <v>108.3</v>
      </c>
      <c r="I27" s="179">
        <v>216.7</v>
      </c>
    </row>
    <row r="28" spans="1:9" ht="14.25">
      <c r="A28" s="180"/>
      <c r="B28" s="181"/>
      <c r="C28" s="182"/>
      <c r="D28" s="182"/>
      <c r="E28" s="182"/>
      <c r="F28" s="182"/>
      <c r="G28" s="182"/>
      <c r="H28" s="182"/>
      <c r="I28" s="182"/>
    </row>
    <row r="30" spans="1:6" ht="13.5" customHeight="1">
      <c r="A30" s="360" t="s">
        <v>184</v>
      </c>
      <c r="B30" s="360"/>
      <c r="C30" s="360"/>
      <c r="D30" s="360"/>
      <c r="E30" s="360"/>
      <c r="F30" s="360"/>
    </row>
    <row r="31" ht="13.5">
      <c r="G31" s="162" t="s">
        <v>182</v>
      </c>
    </row>
    <row r="32" ht="13.5">
      <c r="I32" s="163" t="s">
        <v>173</v>
      </c>
    </row>
    <row r="33" spans="1:9" ht="13.5">
      <c r="A33" s="164"/>
      <c r="B33" s="363" t="s">
        <v>185</v>
      </c>
      <c r="C33" s="364"/>
      <c r="D33" s="364"/>
      <c r="E33" s="364"/>
      <c r="F33" s="364"/>
      <c r="G33" s="364"/>
      <c r="H33" s="364"/>
      <c r="I33" s="365"/>
    </row>
    <row r="34" spans="1:9" ht="13.5">
      <c r="A34" s="165"/>
      <c r="B34" s="367" t="s">
        <v>186</v>
      </c>
      <c r="C34" s="368"/>
      <c r="D34" s="368"/>
      <c r="E34" s="369"/>
      <c r="F34" s="367" t="s">
        <v>187</v>
      </c>
      <c r="G34" s="368"/>
      <c r="H34" s="368"/>
      <c r="I34" s="369"/>
    </row>
    <row r="35" spans="1:9" ht="13.5" customHeight="1">
      <c r="A35" s="361" t="s">
        <v>177</v>
      </c>
      <c r="B35" s="366" t="s">
        <v>178</v>
      </c>
      <c r="C35" s="366" t="s">
        <v>179</v>
      </c>
      <c r="D35" s="366" t="s">
        <v>180</v>
      </c>
      <c r="E35" s="366" t="s">
        <v>181</v>
      </c>
      <c r="F35" s="366" t="s">
        <v>178</v>
      </c>
      <c r="G35" s="366" t="s">
        <v>179</v>
      </c>
      <c r="H35" s="366" t="s">
        <v>180</v>
      </c>
      <c r="I35" s="366" t="s">
        <v>181</v>
      </c>
    </row>
    <row r="36" spans="1:9" ht="13.5">
      <c r="A36" s="361"/>
      <c r="B36" s="366"/>
      <c r="C36" s="366"/>
      <c r="D36" s="366"/>
      <c r="E36" s="366"/>
      <c r="F36" s="366"/>
      <c r="G36" s="366"/>
      <c r="H36" s="366"/>
      <c r="I36" s="366"/>
    </row>
    <row r="37" spans="1:9" ht="13.5">
      <c r="A37" s="361"/>
      <c r="B37" s="366"/>
      <c r="C37" s="366"/>
      <c r="D37" s="366"/>
      <c r="E37" s="366"/>
      <c r="F37" s="366"/>
      <c r="G37" s="366"/>
      <c r="H37" s="366"/>
      <c r="I37" s="366"/>
    </row>
    <row r="38" spans="1:9" ht="13.5">
      <c r="A38" s="362"/>
      <c r="B38" s="366"/>
      <c r="C38" s="366"/>
      <c r="D38" s="366"/>
      <c r="E38" s="366"/>
      <c r="F38" s="366"/>
      <c r="G38" s="366"/>
      <c r="H38" s="366"/>
      <c r="I38" s="366"/>
    </row>
    <row r="39" spans="1:9" ht="18.75" customHeight="1">
      <c r="A39" s="183" t="s">
        <v>413</v>
      </c>
      <c r="B39" s="184">
        <v>98.5</v>
      </c>
      <c r="C39" s="184">
        <v>100.5</v>
      </c>
      <c r="D39" s="184">
        <v>97.2</v>
      </c>
      <c r="E39" s="185">
        <v>101.4</v>
      </c>
      <c r="F39" s="184">
        <v>91.1</v>
      </c>
      <c r="G39" s="184">
        <v>120.9</v>
      </c>
      <c r="H39" s="184">
        <v>87.9</v>
      </c>
      <c r="I39" s="185">
        <v>110.8</v>
      </c>
    </row>
    <row r="40" spans="1:9" ht="18.75" customHeight="1">
      <c r="A40" s="172" t="s">
        <v>47</v>
      </c>
      <c r="B40" s="184">
        <v>100.5</v>
      </c>
      <c r="C40" s="184">
        <v>95.3</v>
      </c>
      <c r="D40" s="184">
        <v>101.4</v>
      </c>
      <c r="E40" s="186">
        <v>94.1</v>
      </c>
      <c r="F40" s="184">
        <v>97</v>
      </c>
      <c r="G40" s="184">
        <v>95.4</v>
      </c>
      <c r="H40" s="184">
        <v>107.5</v>
      </c>
      <c r="I40" s="186">
        <v>121.9</v>
      </c>
    </row>
    <row r="41" spans="1:9" ht="18.75" customHeight="1">
      <c r="A41" s="172" t="s">
        <v>48</v>
      </c>
      <c r="B41" s="174">
        <v>99.7</v>
      </c>
      <c r="C41" s="174">
        <v>96.4</v>
      </c>
      <c r="D41" s="174">
        <v>101.7</v>
      </c>
      <c r="E41" s="175">
        <v>98.3</v>
      </c>
      <c r="F41" s="174">
        <v>103.6</v>
      </c>
      <c r="G41" s="174">
        <v>95.1</v>
      </c>
      <c r="H41" s="174">
        <v>121.1</v>
      </c>
      <c r="I41" s="175">
        <v>168.2</v>
      </c>
    </row>
    <row r="42" spans="1:9" ht="18.75" customHeight="1">
      <c r="A42" s="172" t="s">
        <v>49</v>
      </c>
      <c r="B42" s="174">
        <v>101.5</v>
      </c>
      <c r="C42" s="174">
        <v>93.3</v>
      </c>
      <c r="D42" s="174">
        <v>104.8</v>
      </c>
      <c r="E42" s="175">
        <v>103.5</v>
      </c>
      <c r="F42" s="174">
        <v>114</v>
      </c>
      <c r="G42" s="174">
        <v>91.4</v>
      </c>
      <c r="H42" s="174">
        <v>135.8</v>
      </c>
      <c r="I42" s="175">
        <v>188.8</v>
      </c>
    </row>
    <row r="43" spans="1:9" ht="18.75" customHeight="1">
      <c r="A43" s="172" t="s">
        <v>414</v>
      </c>
      <c r="B43" s="174">
        <v>99.8</v>
      </c>
      <c r="C43" s="174">
        <v>91.3</v>
      </c>
      <c r="D43" s="174">
        <v>103.6</v>
      </c>
      <c r="E43" s="175">
        <v>103</v>
      </c>
      <c r="F43" s="174">
        <v>106.1</v>
      </c>
      <c r="G43" s="174">
        <v>95.2</v>
      </c>
      <c r="H43" s="174">
        <v>126.4</v>
      </c>
      <c r="I43" s="175">
        <v>203.7</v>
      </c>
    </row>
    <row r="44" spans="1:9" ht="18.75" customHeight="1">
      <c r="A44" s="176" t="s">
        <v>402</v>
      </c>
      <c r="B44" s="174">
        <v>92</v>
      </c>
      <c r="C44" s="174">
        <v>79.4</v>
      </c>
      <c r="D44" s="174">
        <v>89.1</v>
      </c>
      <c r="E44" s="175">
        <v>95.8</v>
      </c>
      <c r="F44" s="174">
        <v>97.1</v>
      </c>
      <c r="G44" s="174">
        <v>97.6</v>
      </c>
      <c r="H44" s="174">
        <v>106.8</v>
      </c>
      <c r="I44" s="175">
        <v>174.8</v>
      </c>
    </row>
    <row r="45" spans="1:9" ht="18.75" customHeight="1">
      <c r="A45" s="176" t="s">
        <v>54</v>
      </c>
      <c r="B45" s="174">
        <v>99.7</v>
      </c>
      <c r="C45" s="174">
        <v>96.1</v>
      </c>
      <c r="D45" s="174">
        <v>107.2</v>
      </c>
      <c r="E45" s="175">
        <v>96.7</v>
      </c>
      <c r="F45" s="174">
        <v>110.8</v>
      </c>
      <c r="G45" s="174">
        <v>90.2</v>
      </c>
      <c r="H45" s="174">
        <v>134.2</v>
      </c>
      <c r="I45" s="175">
        <v>192.2</v>
      </c>
    </row>
    <row r="46" spans="1:9" ht="18.75" customHeight="1">
      <c r="A46" s="176" t="s">
        <v>55</v>
      </c>
      <c r="B46" s="174">
        <v>99.6</v>
      </c>
      <c r="C46" s="174">
        <v>87.4</v>
      </c>
      <c r="D46" s="174">
        <v>101.1</v>
      </c>
      <c r="E46" s="175">
        <v>110.3</v>
      </c>
      <c r="F46" s="174">
        <v>102.9</v>
      </c>
      <c r="G46" s="174">
        <v>64.2</v>
      </c>
      <c r="H46" s="174">
        <v>117.9</v>
      </c>
      <c r="I46" s="175">
        <v>202.9</v>
      </c>
    </row>
    <row r="47" spans="1:9" ht="18.75" customHeight="1">
      <c r="A47" s="176" t="s">
        <v>56</v>
      </c>
      <c r="B47" s="174">
        <v>103.9</v>
      </c>
      <c r="C47" s="174">
        <v>95.3</v>
      </c>
      <c r="D47" s="174">
        <v>111.2</v>
      </c>
      <c r="E47" s="175">
        <v>106.5</v>
      </c>
      <c r="F47" s="174">
        <v>110.8</v>
      </c>
      <c r="G47" s="174">
        <v>78.9</v>
      </c>
      <c r="H47" s="174">
        <v>128.2</v>
      </c>
      <c r="I47" s="175">
        <v>251.5</v>
      </c>
    </row>
    <row r="48" spans="1:9" ht="18.75" customHeight="1">
      <c r="A48" s="176" t="s">
        <v>57</v>
      </c>
      <c r="B48" s="174">
        <v>93.9</v>
      </c>
      <c r="C48" s="174">
        <v>88.7</v>
      </c>
      <c r="D48" s="174">
        <v>91</v>
      </c>
      <c r="E48" s="175">
        <v>99.1</v>
      </c>
      <c r="F48" s="174">
        <v>96.1</v>
      </c>
      <c r="G48" s="174">
        <v>98.4</v>
      </c>
      <c r="H48" s="174">
        <v>115.4</v>
      </c>
      <c r="I48" s="175">
        <v>213.6</v>
      </c>
    </row>
    <row r="49" spans="1:9" ht="18.75" customHeight="1">
      <c r="A49" s="176" t="s">
        <v>58</v>
      </c>
      <c r="B49" s="174">
        <v>104.8</v>
      </c>
      <c r="C49" s="174">
        <v>96.4</v>
      </c>
      <c r="D49" s="174">
        <v>111.4</v>
      </c>
      <c r="E49" s="175">
        <v>110.5</v>
      </c>
      <c r="F49" s="174">
        <v>106.9</v>
      </c>
      <c r="G49" s="174">
        <v>65.9</v>
      </c>
      <c r="H49" s="174">
        <v>133.3</v>
      </c>
      <c r="I49" s="175">
        <v>190.3</v>
      </c>
    </row>
    <row r="50" spans="1:9" ht="18.75" customHeight="1">
      <c r="A50" s="176" t="s">
        <v>59</v>
      </c>
      <c r="B50" s="174">
        <v>102.1</v>
      </c>
      <c r="C50" s="174">
        <v>94.8</v>
      </c>
      <c r="D50" s="174">
        <v>107.8</v>
      </c>
      <c r="E50" s="175">
        <v>101.5</v>
      </c>
      <c r="F50" s="174">
        <v>108.8</v>
      </c>
      <c r="G50" s="174">
        <v>75.6</v>
      </c>
      <c r="H50" s="174">
        <v>127.4</v>
      </c>
      <c r="I50" s="175">
        <v>201</v>
      </c>
    </row>
    <row r="51" spans="1:9" ht="18.75" customHeight="1">
      <c r="A51" s="176" t="s">
        <v>60</v>
      </c>
      <c r="B51" s="174">
        <v>98.7</v>
      </c>
      <c r="C51" s="174">
        <v>88.8</v>
      </c>
      <c r="D51" s="174">
        <v>98.5</v>
      </c>
      <c r="E51" s="175">
        <v>106.3</v>
      </c>
      <c r="F51" s="174">
        <v>98</v>
      </c>
      <c r="G51" s="174">
        <v>71.5</v>
      </c>
      <c r="H51" s="174">
        <v>124.8</v>
      </c>
      <c r="I51" s="175">
        <v>191.3</v>
      </c>
    </row>
    <row r="52" spans="1:9" ht="18.75" customHeight="1">
      <c r="A52" s="176" t="s">
        <v>61</v>
      </c>
      <c r="B52" s="174">
        <v>100.7</v>
      </c>
      <c r="C52" s="174">
        <v>91.2</v>
      </c>
      <c r="D52" s="174">
        <v>107.1</v>
      </c>
      <c r="E52" s="175">
        <v>102.5</v>
      </c>
      <c r="F52" s="174">
        <v>102</v>
      </c>
      <c r="G52" s="174">
        <v>96.7</v>
      </c>
      <c r="H52" s="174">
        <v>123.9</v>
      </c>
      <c r="I52" s="175">
        <v>204.9</v>
      </c>
    </row>
    <row r="53" spans="1:9" ht="18.75" customHeight="1">
      <c r="A53" s="176" t="s">
        <v>62</v>
      </c>
      <c r="B53" s="174">
        <v>99.4</v>
      </c>
      <c r="C53" s="174">
        <v>95.6</v>
      </c>
      <c r="D53" s="174">
        <v>100.9</v>
      </c>
      <c r="E53" s="175">
        <v>104.9</v>
      </c>
      <c r="F53" s="174">
        <v>110.8</v>
      </c>
      <c r="G53" s="174">
        <v>139.8</v>
      </c>
      <c r="H53" s="174">
        <v>127.4</v>
      </c>
      <c r="I53" s="175">
        <v>216.5</v>
      </c>
    </row>
    <row r="54" spans="1:9" ht="18.75" customHeight="1">
      <c r="A54" s="176" t="s">
        <v>63</v>
      </c>
      <c r="B54" s="174">
        <v>102.7</v>
      </c>
      <c r="C54" s="174">
        <v>96.2</v>
      </c>
      <c r="D54" s="174">
        <v>109.1</v>
      </c>
      <c r="E54" s="175">
        <v>102.8</v>
      </c>
      <c r="F54" s="174">
        <v>116.7</v>
      </c>
      <c r="G54" s="174">
        <v>152</v>
      </c>
      <c r="H54" s="174">
        <v>138.5</v>
      </c>
      <c r="I54" s="175">
        <v>207.8</v>
      </c>
    </row>
    <row r="55" spans="1:9" ht="18.75" customHeight="1">
      <c r="A55" s="176" t="s">
        <v>64</v>
      </c>
      <c r="B55" s="174">
        <v>100.1</v>
      </c>
      <c r="C55" s="174">
        <v>85.6</v>
      </c>
      <c r="D55" s="174">
        <v>108.9</v>
      </c>
      <c r="E55" s="175">
        <v>98.6</v>
      </c>
      <c r="F55" s="174">
        <v>111.8</v>
      </c>
      <c r="G55" s="174">
        <v>111.4</v>
      </c>
      <c r="H55" s="174">
        <v>139.3</v>
      </c>
      <c r="I55" s="175">
        <v>198.1</v>
      </c>
    </row>
    <row r="56" spans="1:9" ht="18.75" customHeight="1">
      <c r="A56" s="187" t="s">
        <v>403</v>
      </c>
      <c r="B56" s="178">
        <v>91.4</v>
      </c>
      <c r="C56" s="178">
        <v>86.8</v>
      </c>
      <c r="D56" s="178">
        <v>88.8</v>
      </c>
      <c r="E56" s="179">
        <v>96.5</v>
      </c>
      <c r="F56" s="178">
        <v>104.9</v>
      </c>
      <c r="G56" s="178">
        <v>126.8</v>
      </c>
      <c r="H56" s="178">
        <v>117.9</v>
      </c>
      <c r="I56" s="179">
        <v>189.3</v>
      </c>
    </row>
    <row r="57" spans="1:9" ht="14.25">
      <c r="A57" s="188"/>
      <c r="B57" s="182"/>
      <c r="C57" s="182"/>
      <c r="D57" s="182"/>
      <c r="E57" s="182"/>
      <c r="F57" s="182"/>
      <c r="G57" s="182"/>
      <c r="H57" s="182"/>
      <c r="I57" s="182"/>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2" bestFit="1" customWidth="1"/>
    <col min="2" max="5" width="11.625" style="162" customWidth="1"/>
    <col min="6" max="6" width="3.375" style="189" hidden="1" customWidth="1"/>
    <col min="7" max="7" width="15.125" style="162" hidden="1" customWidth="1"/>
    <col min="8" max="8" width="9.625" style="162" hidden="1" customWidth="1"/>
    <col min="9" max="9" width="9.50390625" style="162" hidden="1" customWidth="1"/>
    <col min="10" max="11" width="9.625" style="162" hidden="1" customWidth="1"/>
    <col min="12" max="16384" width="9.00390625" style="162" customWidth="1"/>
  </cols>
  <sheetData>
    <row r="1" spans="1:7" ht="13.5">
      <c r="A1" s="360" t="s">
        <v>188</v>
      </c>
      <c r="B1" s="360"/>
      <c r="C1" s="360"/>
      <c r="D1" s="370"/>
      <c r="G1" s="190" t="s">
        <v>189</v>
      </c>
    </row>
    <row r="2" spans="3:9" ht="13.5">
      <c r="C2" s="162" t="s">
        <v>50</v>
      </c>
      <c r="I2" s="162" t="s">
        <v>172</v>
      </c>
    </row>
    <row r="3" spans="4:11" ht="13.5">
      <c r="D3" s="162" t="s">
        <v>173</v>
      </c>
      <c r="K3" s="163" t="s">
        <v>173</v>
      </c>
    </row>
    <row r="4" spans="1:11" ht="13.5">
      <c r="A4" s="164"/>
      <c r="B4" s="363" t="s">
        <v>190</v>
      </c>
      <c r="C4" s="364"/>
      <c r="D4" s="364"/>
      <c r="E4" s="365"/>
      <c r="K4" s="191"/>
    </row>
    <row r="5" spans="1:11" ht="13.5">
      <c r="A5" s="165"/>
      <c r="B5" s="371"/>
      <c r="C5" s="372"/>
      <c r="D5" s="372"/>
      <c r="E5" s="373"/>
      <c r="K5" s="191"/>
    </row>
    <row r="6" spans="1:11" ht="13.5" customHeight="1">
      <c r="A6" s="361" t="s">
        <v>177</v>
      </c>
      <c r="B6" s="366" t="s">
        <v>178</v>
      </c>
      <c r="C6" s="366" t="s">
        <v>179</v>
      </c>
      <c r="D6" s="366" t="s">
        <v>180</v>
      </c>
      <c r="E6" s="366" t="s">
        <v>181</v>
      </c>
      <c r="F6" s="192"/>
      <c r="G6" s="377"/>
      <c r="H6" s="374" t="s">
        <v>178</v>
      </c>
      <c r="I6" s="374" t="s">
        <v>179</v>
      </c>
      <c r="J6" s="374" t="s">
        <v>180</v>
      </c>
      <c r="K6" s="374" t="s">
        <v>181</v>
      </c>
    </row>
    <row r="7" spans="1:11" ht="13.5">
      <c r="A7" s="361"/>
      <c r="B7" s="366"/>
      <c r="C7" s="366"/>
      <c r="D7" s="366"/>
      <c r="E7" s="366"/>
      <c r="F7" s="192"/>
      <c r="G7" s="378"/>
      <c r="H7" s="375"/>
      <c r="I7" s="375"/>
      <c r="J7" s="375"/>
      <c r="K7" s="375"/>
    </row>
    <row r="8" spans="1:11" ht="13.5">
      <c r="A8" s="361"/>
      <c r="B8" s="366"/>
      <c r="C8" s="366"/>
      <c r="D8" s="366"/>
      <c r="E8" s="366"/>
      <c r="F8" s="192"/>
      <c r="G8" s="378"/>
      <c r="H8" s="375"/>
      <c r="I8" s="375"/>
      <c r="J8" s="375"/>
      <c r="K8" s="375"/>
    </row>
    <row r="9" spans="1:11" ht="13.5">
      <c r="A9" s="362"/>
      <c r="B9" s="366"/>
      <c r="C9" s="366"/>
      <c r="D9" s="366"/>
      <c r="E9" s="366"/>
      <c r="F9" s="192"/>
      <c r="G9" s="379"/>
      <c r="H9" s="376"/>
      <c r="I9" s="376"/>
      <c r="J9" s="376"/>
      <c r="K9" s="376"/>
    </row>
    <row r="10" spans="1:11" ht="18.75" customHeight="1">
      <c r="A10" s="166" t="s">
        <v>413</v>
      </c>
      <c r="B10" s="193">
        <v>98.6</v>
      </c>
      <c r="C10" s="193">
        <v>96.2</v>
      </c>
      <c r="D10" s="193">
        <v>96.8</v>
      </c>
      <c r="E10" s="194">
        <v>100</v>
      </c>
      <c r="F10" s="193"/>
      <c r="G10" s="166" t="s">
        <v>191</v>
      </c>
      <c r="H10" s="193">
        <v>111.6</v>
      </c>
      <c r="I10" s="193">
        <v>81.5</v>
      </c>
      <c r="J10" s="193">
        <v>80.6</v>
      </c>
      <c r="K10" s="194">
        <v>131.9</v>
      </c>
    </row>
    <row r="11" spans="1:11" ht="18.75" customHeight="1">
      <c r="A11" s="172" t="s">
        <v>47</v>
      </c>
      <c r="B11" s="193">
        <v>98.4</v>
      </c>
      <c r="C11" s="193">
        <v>94.5</v>
      </c>
      <c r="D11" s="193">
        <v>91.5</v>
      </c>
      <c r="E11" s="194">
        <v>104.2</v>
      </c>
      <c r="F11" s="193"/>
      <c r="G11" s="172" t="s">
        <v>51</v>
      </c>
      <c r="H11" s="193">
        <v>92.1</v>
      </c>
      <c r="I11" s="193">
        <v>94.4</v>
      </c>
      <c r="J11" s="193">
        <v>97.1</v>
      </c>
      <c r="K11" s="194">
        <v>116.3</v>
      </c>
    </row>
    <row r="12" spans="1:11" ht="18.75" customHeight="1">
      <c r="A12" s="172" t="s">
        <v>48</v>
      </c>
      <c r="B12" s="195">
        <v>99.6</v>
      </c>
      <c r="C12" s="195">
        <v>94.7</v>
      </c>
      <c r="D12" s="195">
        <v>89.9</v>
      </c>
      <c r="E12" s="196">
        <v>98.3</v>
      </c>
      <c r="F12" s="195"/>
      <c r="G12" s="172" t="s">
        <v>52</v>
      </c>
      <c r="H12" s="195">
        <v>100</v>
      </c>
      <c r="I12" s="195">
        <v>100</v>
      </c>
      <c r="J12" s="195">
        <v>100</v>
      </c>
      <c r="K12" s="196">
        <v>100</v>
      </c>
    </row>
    <row r="13" spans="1:11" ht="18.75" customHeight="1">
      <c r="A13" s="172" t="s">
        <v>49</v>
      </c>
      <c r="B13" s="195">
        <v>100.4</v>
      </c>
      <c r="C13" s="195">
        <v>95.4</v>
      </c>
      <c r="D13" s="195">
        <v>90.2</v>
      </c>
      <c r="E13" s="196">
        <v>77.7</v>
      </c>
      <c r="F13" s="195"/>
      <c r="G13" s="172" t="s">
        <v>46</v>
      </c>
      <c r="H13" s="195">
        <v>89.3</v>
      </c>
      <c r="I13" s="195">
        <v>89.2</v>
      </c>
      <c r="J13" s="195">
        <v>95.6</v>
      </c>
      <c r="K13" s="196">
        <v>112.4</v>
      </c>
    </row>
    <row r="14" spans="1:11" ht="18.75" customHeight="1">
      <c r="A14" s="172" t="s">
        <v>414</v>
      </c>
      <c r="B14" s="195">
        <v>100.1</v>
      </c>
      <c r="C14" s="195">
        <v>92.8</v>
      </c>
      <c r="D14" s="195">
        <v>88.9</v>
      </c>
      <c r="E14" s="196">
        <v>55.5</v>
      </c>
      <c r="F14" s="195"/>
      <c r="G14" s="172" t="s">
        <v>47</v>
      </c>
      <c r="H14" s="195">
        <v>96.1</v>
      </c>
      <c r="I14" s="195">
        <v>83.6</v>
      </c>
      <c r="J14" s="195">
        <v>87.4</v>
      </c>
      <c r="K14" s="196">
        <v>123.3</v>
      </c>
    </row>
    <row r="15" spans="1:11" ht="18.75" customHeight="1">
      <c r="A15" s="176" t="s">
        <v>402</v>
      </c>
      <c r="B15" s="195">
        <v>100.1</v>
      </c>
      <c r="C15" s="195">
        <v>92.3</v>
      </c>
      <c r="D15" s="195">
        <v>88.8</v>
      </c>
      <c r="E15" s="196">
        <v>55.6</v>
      </c>
      <c r="F15" s="195"/>
      <c r="G15" s="176" t="s">
        <v>192</v>
      </c>
      <c r="H15" s="195">
        <v>177.4</v>
      </c>
      <c r="I15" s="195">
        <v>140</v>
      </c>
      <c r="J15" s="195">
        <v>151.2</v>
      </c>
      <c r="K15" s="196">
        <v>230</v>
      </c>
    </row>
    <row r="16" spans="1:11" ht="18.75" customHeight="1">
      <c r="A16" s="176" t="s">
        <v>54</v>
      </c>
      <c r="B16" s="195">
        <v>100.4</v>
      </c>
      <c r="C16" s="195">
        <v>91</v>
      </c>
      <c r="D16" s="195">
        <v>89</v>
      </c>
      <c r="E16" s="196">
        <v>55.3</v>
      </c>
      <c r="F16" s="195"/>
      <c r="G16" s="176" t="s">
        <v>53</v>
      </c>
      <c r="H16" s="195">
        <v>82</v>
      </c>
      <c r="I16" s="195">
        <v>76</v>
      </c>
      <c r="J16" s="195">
        <v>70</v>
      </c>
      <c r="K16" s="196">
        <v>121.4</v>
      </c>
    </row>
    <row r="17" spans="1:11" ht="18.75" customHeight="1">
      <c r="A17" s="176" t="s">
        <v>55</v>
      </c>
      <c r="B17" s="195">
        <v>100.8</v>
      </c>
      <c r="C17" s="195">
        <v>90.8</v>
      </c>
      <c r="D17" s="195">
        <v>88.9</v>
      </c>
      <c r="E17" s="196">
        <v>55.6</v>
      </c>
      <c r="F17" s="195"/>
      <c r="G17" s="176" t="s">
        <v>54</v>
      </c>
      <c r="H17" s="195">
        <v>77.7</v>
      </c>
      <c r="I17" s="195">
        <v>75.8</v>
      </c>
      <c r="J17" s="195">
        <v>70</v>
      </c>
      <c r="K17" s="196">
        <v>122.9</v>
      </c>
    </row>
    <row r="18" spans="1:11" ht="18.75" customHeight="1">
      <c r="A18" s="176" t="s">
        <v>56</v>
      </c>
      <c r="B18" s="195">
        <v>101.4</v>
      </c>
      <c r="C18" s="195">
        <v>94.3</v>
      </c>
      <c r="D18" s="195">
        <v>89.1</v>
      </c>
      <c r="E18" s="196">
        <v>56</v>
      </c>
      <c r="F18" s="195"/>
      <c r="G18" s="176" t="s">
        <v>55</v>
      </c>
      <c r="H18" s="195">
        <v>92.3</v>
      </c>
      <c r="I18" s="195">
        <v>80.2</v>
      </c>
      <c r="J18" s="195">
        <v>76.7</v>
      </c>
      <c r="K18" s="196">
        <v>126.5</v>
      </c>
    </row>
    <row r="19" spans="1:11" ht="18.75" customHeight="1">
      <c r="A19" s="176" t="s">
        <v>57</v>
      </c>
      <c r="B19" s="195">
        <v>100.9</v>
      </c>
      <c r="C19" s="195">
        <v>94.1</v>
      </c>
      <c r="D19" s="195">
        <v>89.4</v>
      </c>
      <c r="E19" s="196">
        <v>56</v>
      </c>
      <c r="F19" s="195"/>
      <c r="G19" s="176" t="s">
        <v>56</v>
      </c>
      <c r="H19" s="195">
        <v>76</v>
      </c>
      <c r="I19" s="195">
        <v>79.3</v>
      </c>
      <c r="J19" s="195">
        <v>69.5</v>
      </c>
      <c r="K19" s="196">
        <v>123.5</v>
      </c>
    </row>
    <row r="20" spans="1:11" ht="18.75" customHeight="1">
      <c r="A20" s="176" t="s">
        <v>58</v>
      </c>
      <c r="B20" s="195">
        <v>100.6</v>
      </c>
      <c r="C20" s="195">
        <v>94.2</v>
      </c>
      <c r="D20" s="195">
        <v>89.4</v>
      </c>
      <c r="E20" s="196">
        <v>55.9</v>
      </c>
      <c r="F20" s="195"/>
      <c r="G20" s="176" t="s">
        <v>57</v>
      </c>
      <c r="H20" s="195">
        <v>72.6</v>
      </c>
      <c r="I20" s="195">
        <v>77</v>
      </c>
      <c r="J20" s="195">
        <v>70.6</v>
      </c>
      <c r="K20" s="196">
        <v>162.8</v>
      </c>
    </row>
    <row r="21" spans="1:11" ht="18.75" customHeight="1">
      <c r="A21" s="176" t="s">
        <v>59</v>
      </c>
      <c r="B21" s="195">
        <v>100.1</v>
      </c>
      <c r="C21" s="195">
        <v>94.2</v>
      </c>
      <c r="D21" s="195">
        <v>89.5</v>
      </c>
      <c r="E21" s="196">
        <v>55.2</v>
      </c>
      <c r="F21" s="195"/>
      <c r="G21" s="176" t="s">
        <v>58</v>
      </c>
      <c r="H21" s="195">
        <v>104.9</v>
      </c>
      <c r="I21" s="195">
        <v>90.6</v>
      </c>
      <c r="J21" s="195">
        <v>157.7</v>
      </c>
      <c r="K21" s="196">
        <v>163.7</v>
      </c>
    </row>
    <row r="22" spans="1:11" ht="18.75" customHeight="1">
      <c r="A22" s="176" t="s">
        <v>60</v>
      </c>
      <c r="B22" s="195">
        <v>99.6</v>
      </c>
      <c r="C22" s="195">
        <v>94.2</v>
      </c>
      <c r="D22" s="195">
        <v>89.7</v>
      </c>
      <c r="E22" s="196">
        <v>55.1</v>
      </c>
      <c r="F22" s="195"/>
      <c r="G22" s="176" t="s">
        <v>59</v>
      </c>
      <c r="H22" s="195">
        <v>127.3</v>
      </c>
      <c r="I22" s="195">
        <v>147.5</v>
      </c>
      <c r="J22" s="195">
        <v>86.5</v>
      </c>
      <c r="K22" s="196">
        <v>115.6</v>
      </c>
    </row>
    <row r="23" spans="1:11" ht="18.75" customHeight="1">
      <c r="A23" s="176" t="s">
        <v>61</v>
      </c>
      <c r="B23" s="195">
        <v>99.1</v>
      </c>
      <c r="C23" s="195">
        <v>93.5</v>
      </c>
      <c r="D23" s="195">
        <v>88.2</v>
      </c>
      <c r="E23" s="196">
        <v>55</v>
      </c>
      <c r="F23" s="195"/>
      <c r="G23" s="176" t="s">
        <v>60</v>
      </c>
      <c r="H23" s="195">
        <v>75.3</v>
      </c>
      <c r="I23" s="195">
        <v>82</v>
      </c>
      <c r="J23" s="195">
        <v>68.9</v>
      </c>
      <c r="K23" s="196">
        <v>115.3</v>
      </c>
    </row>
    <row r="24" spans="1:11" ht="18.75" customHeight="1">
      <c r="A24" s="176" t="s">
        <v>62</v>
      </c>
      <c r="B24" s="195">
        <v>99.2</v>
      </c>
      <c r="C24" s="195">
        <v>92.2</v>
      </c>
      <c r="D24" s="195">
        <v>88.1</v>
      </c>
      <c r="E24" s="196">
        <v>55.2</v>
      </c>
      <c r="F24" s="195"/>
      <c r="G24" s="176" t="s">
        <v>61</v>
      </c>
      <c r="H24" s="195">
        <v>71</v>
      </c>
      <c r="I24" s="195">
        <v>78.6</v>
      </c>
      <c r="J24" s="195">
        <v>66.8</v>
      </c>
      <c r="K24" s="196">
        <v>109.2</v>
      </c>
    </row>
    <row r="25" spans="1:11" ht="18.75" customHeight="1">
      <c r="A25" s="176" t="s">
        <v>63</v>
      </c>
      <c r="B25" s="195">
        <v>99.4</v>
      </c>
      <c r="C25" s="195">
        <v>90.8</v>
      </c>
      <c r="D25" s="195">
        <v>88.3</v>
      </c>
      <c r="E25" s="196">
        <v>55.2</v>
      </c>
      <c r="F25" s="195"/>
      <c r="G25" s="176" t="s">
        <v>62</v>
      </c>
      <c r="H25" s="195">
        <v>73.7</v>
      </c>
      <c r="I25" s="195">
        <v>76.5</v>
      </c>
      <c r="J25" s="195">
        <v>69.8</v>
      </c>
      <c r="K25" s="196">
        <v>113.5</v>
      </c>
    </row>
    <row r="26" spans="1:11" ht="18.75" customHeight="1">
      <c r="A26" s="176" t="s">
        <v>64</v>
      </c>
      <c r="B26" s="195">
        <v>99.5</v>
      </c>
      <c r="C26" s="195">
        <v>91.9</v>
      </c>
      <c r="D26" s="195">
        <v>88.4</v>
      </c>
      <c r="E26" s="196">
        <v>55.5</v>
      </c>
      <c r="F26" s="195"/>
      <c r="G26" s="176" t="s">
        <v>63</v>
      </c>
      <c r="H26" s="195">
        <v>73.3</v>
      </c>
      <c r="I26" s="195">
        <v>74.4</v>
      </c>
      <c r="J26" s="195">
        <v>74.8</v>
      </c>
      <c r="K26" s="196">
        <v>108</v>
      </c>
    </row>
    <row r="27" spans="1:11" ht="17.25" customHeight="1">
      <c r="A27" s="176" t="s">
        <v>403</v>
      </c>
      <c r="B27" s="197">
        <v>98.6</v>
      </c>
      <c r="C27" s="197">
        <v>91.5</v>
      </c>
      <c r="D27" s="197">
        <v>88.6</v>
      </c>
      <c r="E27" s="198">
        <v>55.3</v>
      </c>
      <c r="F27" s="195"/>
      <c r="G27" s="187" t="s">
        <v>64</v>
      </c>
      <c r="H27" s="197">
        <v>157.6</v>
      </c>
      <c r="I27" s="197">
        <v>173</v>
      </c>
      <c r="J27" s="197">
        <v>175.7</v>
      </c>
      <c r="K27" s="198">
        <v>200</v>
      </c>
    </row>
    <row r="28" spans="1:11" ht="14.25">
      <c r="A28" s="180"/>
      <c r="B28" s="181"/>
      <c r="C28" s="182"/>
      <c r="D28" s="182"/>
      <c r="E28" s="182"/>
      <c r="F28" s="182"/>
      <c r="G28" s="180" t="s">
        <v>64</v>
      </c>
      <c r="H28" s="182">
        <v>0</v>
      </c>
      <c r="I28" s="182">
        <v>0</v>
      </c>
      <c r="J28" s="182">
        <v>0</v>
      </c>
      <c r="K28" s="182">
        <v>0</v>
      </c>
    </row>
    <row r="30" spans="1:7" ht="13.5">
      <c r="A30" s="360" t="s">
        <v>188</v>
      </c>
      <c r="B30" s="360"/>
      <c r="C30" s="360"/>
      <c r="D30" s="370"/>
      <c r="G30" s="190" t="s">
        <v>189</v>
      </c>
    </row>
    <row r="31" spans="3:9" ht="13.5">
      <c r="C31" s="162" t="s">
        <v>193</v>
      </c>
      <c r="I31" s="162" t="s">
        <v>182</v>
      </c>
    </row>
    <row r="32" spans="4:11" ht="13.5">
      <c r="D32" s="162" t="s">
        <v>173</v>
      </c>
      <c r="K32" s="163" t="s">
        <v>173</v>
      </c>
    </row>
    <row r="33" spans="1:11" ht="13.5">
      <c r="A33" s="164"/>
      <c r="B33" s="363" t="s">
        <v>190</v>
      </c>
      <c r="C33" s="364"/>
      <c r="D33" s="364"/>
      <c r="E33" s="365"/>
      <c r="K33" s="191"/>
    </row>
    <row r="34" spans="1:11" ht="13.5">
      <c r="A34" s="165"/>
      <c r="B34" s="371"/>
      <c r="C34" s="372"/>
      <c r="D34" s="372"/>
      <c r="E34" s="373"/>
      <c r="K34" s="191"/>
    </row>
    <row r="35" spans="1:11" ht="13.5" customHeight="1">
      <c r="A35" s="361" t="s">
        <v>177</v>
      </c>
      <c r="B35" s="366" t="s">
        <v>178</v>
      </c>
      <c r="C35" s="366" t="s">
        <v>179</v>
      </c>
      <c r="D35" s="366" t="s">
        <v>180</v>
      </c>
      <c r="E35" s="366" t="s">
        <v>181</v>
      </c>
      <c r="F35" s="199"/>
      <c r="G35" s="377"/>
      <c r="H35" s="374" t="s">
        <v>194</v>
      </c>
      <c r="I35" s="374" t="s">
        <v>195</v>
      </c>
      <c r="J35" s="374" t="s">
        <v>196</v>
      </c>
      <c r="K35" s="374" t="s">
        <v>197</v>
      </c>
    </row>
    <row r="36" spans="1:11" ht="13.5">
      <c r="A36" s="361"/>
      <c r="B36" s="366"/>
      <c r="C36" s="366"/>
      <c r="D36" s="366"/>
      <c r="E36" s="366"/>
      <c r="F36" s="199"/>
      <c r="G36" s="378"/>
      <c r="H36" s="375"/>
      <c r="I36" s="375"/>
      <c r="J36" s="375"/>
      <c r="K36" s="375"/>
    </row>
    <row r="37" spans="1:11" ht="13.5">
      <c r="A37" s="361"/>
      <c r="B37" s="366"/>
      <c r="C37" s="366"/>
      <c r="D37" s="366"/>
      <c r="E37" s="366"/>
      <c r="F37" s="199"/>
      <c r="G37" s="378"/>
      <c r="H37" s="375"/>
      <c r="I37" s="375"/>
      <c r="J37" s="375"/>
      <c r="K37" s="375"/>
    </row>
    <row r="38" spans="1:11" ht="13.5">
      <c r="A38" s="362"/>
      <c r="B38" s="366"/>
      <c r="C38" s="366"/>
      <c r="D38" s="366"/>
      <c r="E38" s="366"/>
      <c r="F38" s="199"/>
      <c r="G38" s="379"/>
      <c r="H38" s="376"/>
      <c r="I38" s="376"/>
      <c r="J38" s="376"/>
      <c r="K38" s="376"/>
    </row>
    <row r="39" spans="1:11" ht="18.75" customHeight="1">
      <c r="A39" s="183" t="s">
        <v>413</v>
      </c>
      <c r="B39" s="200">
        <v>99.6</v>
      </c>
      <c r="C39" s="200">
        <v>88.2</v>
      </c>
      <c r="D39" s="200">
        <v>98.8</v>
      </c>
      <c r="E39" s="201">
        <v>102.3</v>
      </c>
      <c r="F39" s="200"/>
      <c r="G39" s="183" t="s">
        <v>65</v>
      </c>
      <c r="H39" s="200">
        <v>115.7</v>
      </c>
      <c r="I39" s="200">
        <v>92.4</v>
      </c>
      <c r="J39" s="200">
        <v>105</v>
      </c>
      <c r="K39" s="200">
        <v>114.8</v>
      </c>
    </row>
    <row r="40" spans="1:11" ht="18.75" customHeight="1">
      <c r="A40" s="172" t="s">
        <v>47</v>
      </c>
      <c r="B40" s="200">
        <v>97.5</v>
      </c>
      <c r="C40" s="200">
        <v>82.1</v>
      </c>
      <c r="D40" s="200">
        <v>91.7</v>
      </c>
      <c r="E40" s="201">
        <v>109.2</v>
      </c>
      <c r="F40" s="200"/>
      <c r="G40" s="172" t="s">
        <v>51</v>
      </c>
      <c r="H40" s="200">
        <v>97.9</v>
      </c>
      <c r="I40" s="200">
        <v>88.3</v>
      </c>
      <c r="J40" s="200">
        <v>96.8</v>
      </c>
      <c r="K40" s="200">
        <v>99.5</v>
      </c>
    </row>
    <row r="41" spans="1:11" ht="18.75" customHeight="1">
      <c r="A41" s="172" t="s">
        <v>48</v>
      </c>
      <c r="B41" s="195">
        <v>98.5</v>
      </c>
      <c r="C41" s="195">
        <v>83.5</v>
      </c>
      <c r="D41" s="195">
        <v>89.6</v>
      </c>
      <c r="E41" s="196">
        <v>96.1</v>
      </c>
      <c r="F41" s="195"/>
      <c r="G41" s="172" t="s">
        <v>52</v>
      </c>
      <c r="H41" s="195">
        <v>100</v>
      </c>
      <c r="I41" s="195">
        <v>100</v>
      </c>
      <c r="J41" s="195">
        <v>100</v>
      </c>
      <c r="K41" s="195">
        <v>100</v>
      </c>
    </row>
    <row r="42" spans="1:11" ht="18.75" customHeight="1">
      <c r="A42" s="172" t="s">
        <v>49</v>
      </c>
      <c r="B42" s="195">
        <v>100.1</v>
      </c>
      <c r="C42" s="195">
        <v>86.7</v>
      </c>
      <c r="D42" s="195">
        <v>90.4</v>
      </c>
      <c r="E42" s="196">
        <v>82.5</v>
      </c>
      <c r="F42" s="195"/>
      <c r="G42" s="172" t="s">
        <v>46</v>
      </c>
      <c r="H42" s="195">
        <v>90.8</v>
      </c>
      <c r="I42" s="195">
        <v>90.9</v>
      </c>
      <c r="J42" s="195">
        <v>121.1</v>
      </c>
      <c r="K42" s="195">
        <v>103.8</v>
      </c>
    </row>
    <row r="43" spans="1:11" ht="18.75" customHeight="1">
      <c r="A43" s="172" t="s">
        <v>414</v>
      </c>
      <c r="B43" s="195">
        <v>100.1</v>
      </c>
      <c r="C43" s="195">
        <v>90.3</v>
      </c>
      <c r="D43" s="195">
        <v>89.2</v>
      </c>
      <c r="E43" s="196">
        <v>82.7</v>
      </c>
      <c r="F43" s="195"/>
      <c r="G43" s="172"/>
      <c r="H43" s="195"/>
      <c r="I43" s="195"/>
      <c r="J43" s="195"/>
      <c r="K43" s="195"/>
    </row>
    <row r="44" spans="1:11" ht="18.75" customHeight="1">
      <c r="A44" s="202" t="s">
        <v>402</v>
      </c>
      <c r="B44" s="195">
        <v>100.3</v>
      </c>
      <c r="C44" s="195">
        <v>89.4</v>
      </c>
      <c r="D44" s="195">
        <v>89.8</v>
      </c>
      <c r="E44" s="196">
        <v>82.9</v>
      </c>
      <c r="F44" s="195"/>
      <c r="G44" s="172" t="s">
        <v>47</v>
      </c>
      <c r="H44" s="195">
        <v>95.8</v>
      </c>
      <c r="I44" s="195">
        <v>85.8</v>
      </c>
      <c r="J44" s="195" t="s">
        <v>66</v>
      </c>
      <c r="K44" s="195">
        <v>129.6</v>
      </c>
    </row>
    <row r="45" spans="1:11" ht="18.75" customHeight="1">
      <c r="A45" s="176" t="s">
        <v>54</v>
      </c>
      <c r="B45" s="195">
        <v>100</v>
      </c>
      <c r="C45" s="195">
        <v>89</v>
      </c>
      <c r="D45" s="195">
        <v>89.7</v>
      </c>
      <c r="E45" s="196">
        <v>82.5</v>
      </c>
      <c r="F45" s="195"/>
      <c r="G45" s="176" t="s">
        <v>67</v>
      </c>
      <c r="H45" s="195">
        <v>189.6</v>
      </c>
      <c r="I45" s="195">
        <v>153.2</v>
      </c>
      <c r="J45" s="195">
        <v>235.6</v>
      </c>
      <c r="K45" s="195" t="s">
        <v>68</v>
      </c>
    </row>
    <row r="46" spans="1:11" ht="18.75" customHeight="1">
      <c r="A46" s="176" t="s">
        <v>55</v>
      </c>
      <c r="B46" s="195">
        <v>100.2</v>
      </c>
      <c r="C46" s="195">
        <v>89</v>
      </c>
      <c r="D46" s="195">
        <v>89.5</v>
      </c>
      <c r="E46" s="196">
        <v>82.8</v>
      </c>
      <c r="F46" s="195"/>
      <c r="G46" s="176" t="s">
        <v>53</v>
      </c>
      <c r="H46" s="195">
        <v>81.1</v>
      </c>
      <c r="I46" s="195">
        <v>72.3</v>
      </c>
      <c r="J46" s="195">
        <v>86.4</v>
      </c>
      <c r="K46" s="195" t="s">
        <v>68</v>
      </c>
    </row>
    <row r="47" spans="1:11" ht="18.75" customHeight="1">
      <c r="A47" s="176" t="s">
        <v>56</v>
      </c>
      <c r="B47" s="195">
        <v>101</v>
      </c>
      <c r="C47" s="195">
        <v>91.7</v>
      </c>
      <c r="D47" s="195">
        <v>89.7</v>
      </c>
      <c r="E47" s="196">
        <v>83.5</v>
      </c>
      <c r="F47" s="195"/>
      <c r="G47" s="176" t="s">
        <v>54</v>
      </c>
      <c r="H47" s="195">
        <v>76.1</v>
      </c>
      <c r="I47" s="195">
        <v>73.1</v>
      </c>
      <c r="J47" s="195">
        <v>83.7</v>
      </c>
      <c r="K47" s="195" t="s">
        <v>68</v>
      </c>
    </row>
    <row r="48" spans="1:11" ht="18.75" customHeight="1">
      <c r="A48" s="176" t="s">
        <v>57</v>
      </c>
      <c r="B48" s="195">
        <v>101</v>
      </c>
      <c r="C48" s="195">
        <v>92.1</v>
      </c>
      <c r="D48" s="195">
        <v>90.1</v>
      </c>
      <c r="E48" s="196">
        <v>83.5</v>
      </c>
      <c r="F48" s="195"/>
      <c r="G48" s="176" t="s">
        <v>55</v>
      </c>
      <c r="H48" s="195">
        <v>94.9</v>
      </c>
      <c r="I48" s="195">
        <v>73.3</v>
      </c>
      <c r="J48" s="195">
        <v>87.6</v>
      </c>
      <c r="K48" s="195" t="s">
        <v>68</v>
      </c>
    </row>
    <row r="49" spans="1:11" ht="18.75" customHeight="1">
      <c r="A49" s="176" t="s">
        <v>58</v>
      </c>
      <c r="B49" s="195">
        <v>100.5</v>
      </c>
      <c r="C49" s="195">
        <v>91.9</v>
      </c>
      <c r="D49" s="195">
        <v>90</v>
      </c>
      <c r="E49" s="196">
        <v>83.4</v>
      </c>
      <c r="F49" s="195"/>
      <c r="G49" s="176" t="s">
        <v>56</v>
      </c>
      <c r="H49" s="195">
        <v>73.5</v>
      </c>
      <c r="I49" s="195">
        <v>73</v>
      </c>
      <c r="J49" s="195">
        <v>80.6</v>
      </c>
      <c r="K49" s="195" t="s">
        <v>68</v>
      </c>
    </row>
    <row r="50" spans="1:11" ht="18.75" customHeight="1">
      <c r="A50" s="176" t="s">
        <v>59</v>
      </c>
      <c r="B50" s="195">
        <v>100.6</v>
      </c>
      <c r="C50" s="195">
        <v>91.9</v>
      </c>
      <c r="D50" s="195">
        <v>89.6</v>
      </c>
      <c r="E50" s="196">
        <v>82.3</v>
      </c>
      <c r="F50" s="195"/>
      <c r="G50" s="176" t="s">
        <v>58</v>
      </c>
      <c r="H50" s="195">
        <v>100.2</v>
      </c>
      <c r="I50" s="195">
        <v>94</v>
      </c>
      <c r="J50" s="195">
        <v>200.1</v>
      </c>
      <c r="K50" s="195" t="s">
        <v>68</v>
      </c>
    </row>
    <row r="51" spans="1:11" ht="18.75" customHeight="1">
      <c r="A51" s="176" t="s">
        <v>60</v>
      </c>
      <c r="B51" s="195">
        <v>99.7</v>
      </c>
      <c r="C51" s="195">
        <v>91.2</v>
      </c>
      <c r="D51" s="195">
        <v>89.7</v>
      </c>
      <c r="E51" s="196">
        <v>82.1</v>
      </c>
      <c r="F51" s="195"/>
      <c r="G51" s="176" t="s">
        <v>59</v>
      </c>
      <c r="H51" s="195">
        <v>140.2</v>
      </c>
      <c r="I51" s="195">
        <v>87.3</v>
      </c>
      <c r="J51" s="195">
        <v>132.8</v>
      </c>
      <c r="K51" s="195" t="s">
        <v>68</v>
      </c>
    </row>
    <row r="52" spans="1:11" ht="18.75" customHeight="1">
      <c r="A52" s="176" t="s">
        <v>61</v>
      </c>
      <c r="B52" s="195">
        <v>99.5</v>
      </c>
      <c r="C52" s="195">
        <v>90</v>
      </c>
      <c r="D52" s="195">
        <v>88.3</v>
      </c>
      <c r="E52" s="196">
        <v>81.9</v>
      </c>
      <c r="F52" s="195"/>
      <c r="G52" s="176" t="s">
        <v>60</v>
      </c>
      <c r="H52" s="195">
        <v>72</v>
      </c>
      <c r="I52" s="195">
        <v>80.9</v>
      </c>
      <c r="J52" s="195">
        <v>87</v>
      </c>
      <c r="K52" s="195" t="s">
        <v>68</v>
      </c>
    </row>
    <row r="53" spans="1:11" ht="18.75" customHeight="1">
      <c r="A53" s="176" t="s">
        <v>62</v>
      </c>
      <c r="B53" s="195">
        <v>99.5</v>
      </c>
      <c r="C53" s="195">
        <v>88.9</v>
      </c>
      <c r="D53" s="195">
        <v>88</v>
      </c>
      <c r="E53" s="196">
        <v>82.3</v>
      </c>
      <c r="F53" s="195"/>
      <c r="G53" s="176" t="s">
        <v>61</v>
      </c>
      <c r="H53" s="195">
        <v>66.9</v>
      </c>
      <c r="I53" s="195">
        <v>75.8</v>
      </c>
      <c r="J53" s="195">
        <v>85.9</v>
      </c>
      <c r="K53" s="195" t="s">
        <v>68</v>
      </c>
    </row>
    <row r="54" spans="1:11" ht="18.75" customHeight="1">
      <c r="A54" s="176" t="s">
        <v>63</v>
      </c>
      <c r="B54" s="195">
        <v>99.6</v>
      </c>
      <c r="C54" s="195">
        <v>88.9</v>
      </c>
      <c r="D54" s="195">
        <v>88.1</v>
      </c>
      <c r="E54" s="196">
        <v>82.3</v>
      </c>
      <c r="F54" s="195"/>
      <c r="G54" s="176" t="s">
        <v>62</v>
      </c>
      <c r="H54" s="195">
        <v>70.7</v>
      </c>
      <c r="I54" s="195">
        <v>72.1</v>
      </c>
      <c r="J54" s="195">
        <v>88.5</v>
      </c>
      <c r="K54" s="195" t="s">
        <v>68</v>
      </c>
    </row>
    <row r="55" spans="1:11" ht="18.75" customHeight="1">
      <c r="A55" s="176" t="s">
        <v>64</v>
      </c>
      <c r="B55" s="195">
        <v>99.4</v>
      </c>
      <c r="C55" s="195">
        <v>89.3</v>
      </c>
      <c r="D55" s="195">
        <v>88.2</v>
      </c>
      <c r="E55" s="196">
        <v>82.7</v>
      </c>
      <c r="F55" s="195"/>
      <c r="G55" s="176" t="s">
        <v>63</v>
      </c>
      <c r="H55" s="195">
        <v>71.1</v>
      </c>
      <c r="I55" s="195">
        <v>66.7</v>
      </c>
      <c r="J55" s="195">
        <v>91.6</v>
      </c>
      <c r="K55" s="195" t="s">
        <v>68</v>
      </c>
    </row>
    <row r="56" spans="1:11" ht="18.75" customHeight="1">
      <c r="A56" s="187" t="s">
        <v>403</v>
      </c>
      <c r="B56" s="197">
        <v>98.3</v>
      </c>
      <c r="C56" s="197">
        <v>87.8</v>
      </c>
      <c r="D56" s="197">
        <v>88.1</v>
      </c>
      <c r="E56" s="198">
        <v>82.5</v>
      </c>
      <c r="F56" s="195"/>
      <c r="G56" s="187" t="s">
        <v>64</v>
      </c>
      <c r="H56" s="197">
        <v>163.9</v>
      </c>
      <c r="I56" s="197">
        <v>152</v>
      </c>
      <c r="J56" s="197">
        <v>240.9</v>
      </c>
      <c r="K56" s="197" t="s">
        <v>68</v>
      </c>
    </row>
    <row r="57" spans="1:11" ht="14.25">
      <c r="A57" s="188"/>
      <c r="B57" s="182"/>
      <c r="C57" s="182"/>
      <c r="D57" s="182"/>
      <c r="E57" s="182"/>
      <c r="F57" s="182"/>
      <c r="H57" s="182">
        <v>0</v>
      </c>
      <c r="I57" s="182" t="s">
        <v>68</v>
      </c>
      <c r="J57" s="182" t="s">
        <v>68</v>
      </c>
      <c r="K57" s="182" t="s">
        <v>68</v>
      </c>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204" customWidth="1"/>
    <col min="2" max="2" width="31.50390625" style="204" customWidth="1"/>
    <col min="3" max="16384" width="17.625" style="204" customWidth="1"/>
  </cols>
  <sheetData>
    <row r="1" spans="1:11" ht="22.5" customHeight="1">
      <c r="A1" s="203" t="s">
        <v>198</v>
      </c>
      <c r="B1" s="34" t="s">
        <v>411</v>
      </c>
      <c r="C1" s="34"/>
      <c r="D1" s="34"/>
      <c r="E1" s="34"/>
      <c r="F1" s="34"/>
      <c r="G1" s="34"/>
      <c r="H1" s="34"/>
      <c r="I1" s="34"/>
      <c r="J1" s="34"/>
      <c r="K1" s="34"/>
    </row>
    <row r="2" spans="1:9" ht="22.5" customHeight="1">
      <c r="A2" s="203"/>
      <c r="B2" s="348"/>
      <c r="C2" s="348"/>
      <c r="D2" s="348"/>
      <c r="E2" s="348"/>
      <c r="F2" s="348"/>
      <c r="G2" s="348"/>
      <c r="H2" s="348"/>
      <c r="I2" s="348"/>
    </row>
    <row r="3" ht="22.5" customHeight="1">
      <c r="M3" s="205" t="s">
        <v>199</v>
      </c>
    </row>
    <row r="4" spans="1:13" ht="21.75" customHeight="1">
      <c r="A4" s="349" t="s">
        <v>200</v>
      </c>
      <c r="B4" s="343"/>
      <c r="C4" s="340" t="s">
        <v>201</v>
      </c>
      <c r="D4" s="347"/>
      <c r="E4" s="347"/>
      <c r="F4" s="347"/>
      <c r="G4" s="347"/>
      <c r="H4" s="347" t="s">
        <v>202</v>
      </c>
      <c r="I4" s="347"/>
      <c r="J4" s="347"/>
      <c r="K4" s="347" t="s">
        <v>203</v>
      </c>
      <c r="L4" s="347"/>
      <c r="M4" s="347"/>
    </row>
    <row r="5" spans="1:13" ht="19.5" customHeight="1">
      <c r="A5" s="344"/>
      <c r="B5" s="339"/>
      <c r="C5" s="206" t="s">
        <v>204</v>
      </c>
      <c r="D5" s="207" t="s">
        <v>205</v>
      </c>
      <c r="E5" s="206" t="s">
        <v>206</v>
      </c>
      <c r="F5" s="206" t="s">
        <v>207</v>
      </c>
      <c r="G5" s="207" t="s">
        <v>208</v>
      </c>
      <c r="H5" s="206" t="s">
        <v>204</v>
      </c>
      <c r="I5" s="207" t="s">
        <v>205</v>
      </c>
      <c r="J5" s="207" t="s">
        <v>208</v>
      </c>
      <c r="K5" s="206" t="s">
        <v>204</v>
      </c>
      <c r="L5" s="207" t="s">
        <v>205</v>
      </c>
      <c r="M5" s="207" t="s">
        <v>208</v>
      </c>
    </row>
    <row r="6" spans="1:13" ht="24" customHeight="1">
      <c r="A6" s="208" t="s">
        <v>209</v>
      </c>
      <c r="B6" s="209" t="s">
        <v>210</v>
      </c>
      <c r="C6" s="210">
        <v>260440</v>
      </c>
      <c r="D6" s="211">
        <v>247117</v>
      </c>
      <c r="E6" s="211">
        <v>231246</v>
      </c>
      <c r="F6" s="211">
        <v>15871</v>
      </c>
      <c r="G6" s="211">
        <v>13323</v>
      </c>
      <c r="H6" s="211">
        <v>347093</v>
      </c>
      <c r="I6" s="211">
        <v>329871</v>
      </c>
      <c r="J6" s="211">
        <v>17222</v>
      </c>
      <c r="K6" s="211">
        <v>160901</v>
      </c>
      <c r="L6" s="211">
        <v>152057</v>
      </c>
      <c r="M6" s="212">
        <v>8844</v>
      </c>
    </row>
    <row r="7" spans="1:13" ht="24.75" customHeight="1" hidden="1">
      <c r="A7" s="213" t="s">
        <v>211</v>
      </c>
      <c r="B7" s="214" t="s">
        <v>211</v>
      </c>
      <c r="C7" s="215" t="s">
        <v>401</v>
      </c>
      <c r="D7" s="216" t="s">
        <v>401</v>
      </c>
      <c r="E7" s="216" t="s">
        <v>401</v>
      </c>
      <c r="F7" s="216" t="s">
        <v>401</v>
      </c>
      <c r="G7" s="216" t="s">
        <v>401</v>
      </c>
      <c r="H7" s="216" t="s">
        <v>401</v>
      </c>
      <c r="I7" s="216" t="s">
        <v>401</v>
      </c>
      <c r="J7" s="216" t="s">
        <v>401</v>
      </c>
      <c r="K7" s="216" t="s">
        <v>401</v>
      </c>
      <c r="L7" s="216" t="s">
        <v>401</v>
      </c>
      <c r="M7" s="217" t="s">
        <v>401</v>
      </c>
    </row>
    <row r="8" spans="1:13" ht="24.75" customHeight="1">
      <c r="A8" s="218" t="s">
        <v>212</v>
      </c>
      <c r="B8" s="219" t="s">
        <v>142</v>
      </c>
      <c r="C8" s="215">
        <v>288468</v>
      </c>
      <c r="D8" s="216">
        <v>288178</v>
      </c>
      <c r="E8" s="216">
        <v>278455</v>
      </c>
      <c r="F8" s="216">
        <v>9723</v>
      </c>
      <c r="G8" s="216">
        <v>290</v>
      </c>
      <c r="H8" s="216">
        <v>309022</v>
      </c>
      <c r="I8" s="216">
        <v>308671</v>
      </c>
      <c r="J8" s="216">
        <v>351</v>
      </c>
      <c r="K8" s="216">
        <v>191138</v>
      </c>
      <c r="L8" s="216">
        <v>191138</v>
      </c>
      <c r="M8" s="217">
        <v>0</v>
      </c>
    </row>
    <row r="9" spans="1:13" ht="24.75" customHeight="1">
      <c r="A9" s="218" t="s">
        <v>213</v>
      </c>
      <c r="B9" s="219" t="s">
        <v>143</v>
      </c>
      <c r="C9" s="215">
        <v>307327</v>
      </c>
      <c r="D9" s="216">
        <v>295408</v>
      </c>
      <c r="E9" s="216">
        <v>269581</v>
      </c>
      <c r="F9" s="216">
        <v>25827</v>
      </c>
      <c r="G9" s="216">
        <v>11919</v>
      </c>
      <c r="H9" s="216">
        <v>373852</v>
      </c>
      <c r="I9" s="216">
        <v>359226</v>
      </c>
      <c r="J9" s="216">
        <v>14626</v>
      </c>
      <c r="K9" s="216">
        <v>145563</v>
      </c>
      <c r="L9" s="216">
        <v>140226</v>
      </c>
      <c r="M9" s="217">
        <v>5337</v>
      </c>
    </row>
    <row r="10" spans="1:13" ht="24.75" customHeight="1">
      <c r="A10" s="220" t="s">
        <v>214</v>
      </c>
      <c r="B10" s="221" t="s">
        <v>215</v>
      </c>
      <c r="C10" s="215">
        <v>454010</v>
      </c>
      <c r="D10" s="216">
        <v>454010</v>
      </c>
      <c r="E10" s="216">
        <v>389511</v>
      </c>
      <c r="F10" s="216">
        <v>64499</v>
      </c>
      <c r="G10" s="216">
        <v>0</v>
      </c>
      <c r="H10" s="216">
        <v>470137</v>
      </c>
      <c r="I10" s="216">
        <v>470137</v>
      </c>
      <c r="J10" s="216">
        <v>0</v>
      </c>
      <c r="K10" s="216">
        <v>284397</v>
      </c>
      <c r="L10" s="216">
        <v>284397</v>
      </c>
      <c r="M10" s="217">
        <v>0</v>
      </c>
    </row>
    <row r="11" spans="1:13" ht="24.75" customHeight="1">
      <c r="A11" s="218" t="s">
        <v>216</v>
      </c>
      <c r="B11" s="219" t="s">
        <v>145</v>
      </c>
      <c r="C11" s="215">
        <v>413020</v>
      </c>
      <c r="D11" s="216">
        <v>322975</v>
      </c>
      <c r="E11" s="216">
        <v>297087</v>
      </c>
      <c r="F11" s="216">
        <v>25888</v>
      </c>
      <c r="G11" s="216">
        <v>90045</v>
      </c>
      <c r="H11" s="216">
        <v>467648</v>
      </c>
      <c r="I11" s="216">
        <v>359239</v>
      </c>
      <c r="J11" s="216">
        <v>108409</v>
      </c>
      <c r="K11" s="216">
        <v>282027</v>
      </c>
      <c r="L11" s="216">
        <v>236017</v>
      </c>
      <c r="M11" s="217">
        <v>46010</v>
      </c>
    </row>
    <row r="12" spans="1:13" ht="24.75" customHeight="1">
      <c r="A12" s="218" t="s">
        <v>217</v>
      </c>
      <c r="B12" s="219" t="s">
        <v>146</v>
      </c>
      <c r="C12" s="215">
        <v>357250</v>
      </c>
      <c r="D12" s="216">
        <v>354160</v>
      </c>
      <c r="E12" s="216">
        <v>303296</v>
      </c>
      <c r="F12" s="216">
        <v>50864</v>
      </c>
      <c r="G12" s="216">
        <v>3090</v>
      </c>
      <c r="H12" s="216">
        <v>368368</v>
      </c>
      <c r="I12" s="216">
        <v>365040</v>
      </c>
      <c r="J12" s="216">
        <v>3328</v>
      </c>
      <c r="K12" s="216">
        <v>219721</v>
      </c>
      <c r="L12" s="216">
        <v>219582</v>
      </c>
      <c r="M12" s="217">
        <v>139</v>
      </c>
    </row>
    <row r="13" spans="1:13" ht="24.75" customHeight="1">
      <c r="A13" s="218" t="s">
        <v>218</v>
      </c>
      <c r="B13" s="219" t="s">
        <v>219</v>
      </c>
      <c r="C13" s="215">
        <v>176329</v>
      </c>
      <c r="D13" s="216">
        <v>171451</v>
      </c>
      <c r="E13" s="216">
        <v>164522</v>
      </c>
      <c r="F13" s="216">
        <v>6929</v>
      </c>
      <c r="G13" s="216">
        <v>4878</v>
      </c>
      <c r="H13" s="216">
        <v>269136</v>
      </c>
      <c r="I13" s="216">
        <v>259650</v>
      </c>
      <c r="J13" s="216">
        <v>9486</v>
      </c>
      <c r="K13" s="216">
        <v>111150</v>
      </c>
      <c r="L13" s="216">
        <v>109509</v>
      </c>
      <c r="M13" s="217">
        <v>1641</v>
      </c>
    </row>
    <row r="14" spans="1:13" ht="24.75" customHeight="1">
      <c r="A14" s="218" t="s">
        <v>220</v>
      </c>
      <c r="B14" s="219" t="s">
        <v>148</v>
      </c>
      <c r="C14" s="215">
        <v>375244</v>
      </c>
      <c r="D14" s="216">
        <v>358116</v>
      </c>
      <c r="E14" s="216">
        <v>338957</v>
      </c>
      <c r="F14" s="216">
        <v>19159</v>
      </c>
      <c r="G14" s="216">
        <v>17128</v>
      </c>
      <c r="H14" s="216">
        <v>486046</v>
      </c>
      <c r="I14" s="216">
        <v>466344</v>
      </c>
      <c r="J14" s="216">
        <v>19702</v>
      </c>
      <c r="K14" s="216">
        <v>234381</v>
      </c>
      <c r="L14" s="216">
        <v>220526</v>
      </c>
      <c r="M14" s="217">
        <v>13855</v>
      </c>
    </row>
    <row r="15" spans="1:13" ht="24.75" customHeight="1">
      <c r="A15" s="218" t="s">
        <v>221</v>
      </c>
      <c r="B15" s="219" t="s">
        <v>149</v>
      </c>
      <c r="C15" s="215">
        <v>279779</v>
      </c>
      <c r="D15" s="216">
        <v>266497</v>
      </c>
      <c r="E15" s="216">
        <v>253767</v>
      </c>
      <c r="F15" s="216">
        <v>12730</v>
      </c>
      <c r="G15" s="216">
        <v>13282</v>
      </c>
      <c r="H15" s="216">
        <v>313392</v>
      </c>
      <c r="I15" s="216">
        <v>297656</v>
      </c>
      <c r="J15" s="216">
        <v>15736</v>
      </c>
      <c r="K15" s="216">
        <v>186166</v>
      </c>
      <c r="L15" s="216">
        <v>179716</v>
      </c>
      <c r="M15" s="217">
        <v>6450</v>
      </c>
    </row>
    <row r="16" spans="1:13" ht="24.75" customHeight="1">
      <c r="A16" s="218" t="s">
        <v>222</v>
      </c>
      <c r="B16" s="219" t="s">
        <v>150</v>
      </c>
      <c r="C16" s="215">
        <v>105711</v>
      </c>
      <c r="D16" s="216">
        <v>103355</v>
      </c>
      <c r="E16" s="216">
        <v>101823</v>
      </c>
      <c r="F16" s="216">
        <v>1532</v>
      </c>
      <c r="G16" s="216">
        <v>2356</v>
      </c>
      <c r="H16" s="216">
        <v>145313</v>
      </c>
      <c r="I16" s="216">
        <v>140284</v>
      </c>
      <c r="J16" s="216">
        <v>5029</v>
      </c>
      <c r="K16" s="216">
        <v>79144</v>
      </c>
      <c r="L16" s="216">
        <v>78582</v>
      </c>
      <c r="M16" s="217">
        <v>562</v>
      </c>
    </row>
    <row r="17" spans="1:13" ht="24.75" customHeight="1">
      <c r="A17" s="218" t="s">
        <v>223</v>
      </c>
      <c r="B17" s="219" t="s">
        <v>151</v>
      </c>
      <c r="C17" s="215">
        <v>257898</v>
      </c>
      <c r="D17" s="216">
        <v>245739</v>
      </c>
      <c r="E17" s="216">
        <v>235888</v>
      </c>
      <c r="F17" s="216">
        <v>9851</v>
      </c>
      <c r="G17" s="216">
        <v>12159</v>
      </c>
      <c r="H17" s="216">
        <v>410153</v>
      </c>
      <c r="I17" s="216">
        <v>400682</v>
      </c>
      <c r="J17" s="216">
        <v>9471</v>
      </c>
      <c r="K17" s="216">
        <v>214186</v>
      </c>
      <c r="L17" s="216">
        <v>201255</v>
      </c>
      <c r="M17" s="217">
        <v>12931</v>
      </c>
    </row>
    <row r="18" spans="1:13" ht="24.75" customHeight="1">
      <c r="A18" s="218" t="s">
        <v>224</v>
      </c>
      <c r="B18" s="219" t="s">
        <v>152</v>
      </c>
      <c r="C18" s="215">
        <v>370906</v>
      </c>
      <c r="D18" s="216">
        <v>316237</v>
      </c>
      <c r="E18" s="216">
        <v>305009</v>
      </c>
      <c r="F18" s="216">
        <v>11228</v>
      </c>
      <c r="G18" s="216">
        <v>54669</v>
      </c>
      <c r="H18" s="216">
        <v>479470</v>
      </c>
      <c r="I18" s="216">
        <v>405893</v>
      </c>
      <c r="J18" s="216">
        <v>73577</v>
      </c>
      <c r="K18" s="216">
        <v>271597</v>
      </c>
      <c r="L18" s="216">
        <v>234224</v>
      </c>
      <c r="M18" s="217">
        <v>37373</v>
      </c>
    </row>
    <row r="19" spans="1:13" ht="24.75" customHeight="1">
      <c r="A19" s="218" t="s">
        <v>225</v>
      </c>
      <c r="B19" s="219" t="s">
        <v>153</v>
      </c>
      <c r="C19" s="215">
        <v>275476</v>
      </c>
      <c r="D19" s="216">
        <v>271383</v>
      </c>
      <c r="E19" s="216">
        <v>247797</v>
      </c>
      <c r="F19" s="216">
        <v>23586</v>
      </c>
      <c r="G19" s="216">
        <v>4093</v>
      </c>
      <c r="H19" s="216">
        <v>346559</v>
      </c>
      <c r="I19" s="216">
        <v>344947</v>
      </c>
      <c r="J19" s="216">
        <v>1612</v>
      </c>
      <c r="K19" s="216">
        <v>145722</v>
      </c>
      <c r="L19" s="216">
        <v>137100</v>
      </c>
      <c r="M19" s="217">
        <v>8622</v>
      </c>
    </row>
    <row r="20" spans="1:13" ht="24.75" customHeight="1">
      <c r="A20" s="222" t="s">
        <v>226</v>
      </c>
      <c r="B20" s="223" t="s">
        <v>154</v>
      </c>
      <c r="C20" s="224">
        <v>243049</v>
      </c>
      <c r="D20" s="225">
        <v>231729</v>
      </c>
      <c r="E20" s="225">
        <v>214950</v>
      </c>
      <c r="F20" s="225">
        <v>16779</v>
      </c>
      <c r="G20" s="225">
        <v>11320</v>
      </c>
      <c r="H20" s="225">
        <v>325958</v>
      </c>
      <c r="I20" s="225">
        <v>308026</v>
      </c>
      <c r="J20" s="225">
        <v>17932</v>
      </c>
      <c r="K20" s="225">
        <v>149247</v>
      </c>
      <c r="L20" s="225">
        <v>145408</v>
      </c>
      <c r="M20" s="226">
        <v>3839</v>
      </c>
    </row>
    <row r="21" spans="1:13" ht="9.75" customHeight="1">
      <c r="A21" s="227"/>
      <c r="B21" s="228"/>
      <c r="C21" s="215"/>
      <c r="D21" s="216"/>
      <c r="E21" s="216"/>
      <c r="F21" s="216"/>
      <c r="G21" s="216"/>
      <c r="H21" s="216"/>
      <c r="I21" s="216"/>
      <c r="J21" s="216"/>
      <c r="K21" s="216"/>
      <c r="L21" s="216"/>
      <c r="M21" s="217"/>
    </row>
    <row r="22" spans="1:13" ht="24.75" customHeight="1">
      <c r="A22" s="218" t="s">
        <v>227</v>
      </c>
      <c r="B22" s="219" t="s">
        <v>228</v>
      </c>
      <c r="C22" s="215">
        <v>196873</v>
      </c>
      <c r="D22" s="216">
        <v>196841</v>
      </c>
      <c r="E22" s="216">
        <v>177572</v>
      </c>
      <c r="F22" s="216">
        <v>19269</v>
      </c>
      <c r="G22" s="216">
        <v>32</v>
      </c>
      <c r="H22" s="216">
        <v>292870</v>
      </c>
      <c r="I22" s="216">
        <v>292806</v>
      </c>
      <c r="J22" s="216">
        <v>64</v>
      </c>
      <c r="K22" s="216">
        <v>99133</v>
      </c>
      <c r="L22" s="216">
        <v>99133</v>
      </c>
      <c r="M22" s="217">
        <v>0</v>
      </c>
    </row>
    <row r="23" spans="1:13" ht="24.75" customHeight="1">
      <c r="A23" s="218" t="s">
        <v>229</v>
      </c>
      <c r="B23" s="219" t="s">
        <v>230</v>
      </c>
      <c r="C23" s="215">
        <v>237476</v>
      </c>
      <c r="D23" s="216">
        <v>231495</v>
      </c>
      <c r="E23" s="216">
        <v>221929</v>
      </c>
      <c r="F23" s="216">
        <v>9566</v>
      </c>
      <c r="G23" s="216">
        <v>5981</v>
      </c>
      <c r="H23" s="216">
        <v>286114</v>
      </c>
      <c r="I23" s="216">
        <v>277989</v>
      </c>
      <c r="J23" s="216">
        <v>8125</v>
      </c>
      <c r="K23" s="216">
        <v>153989</v>
      </c>
      <c r="L23" s="216">
        <v>151687</v>
      </c>
      <c r="M23" s="217">
        <v>2302</v>
      </c>
    </row>
    <row r="24" spans="1:13" ht="24.75" customHeight="1">
      <c r="A24" s="218" t="s">
        <v>231</v>
      </c>
      <c r="B24" s="219" t="s">
        <v>232</v>
      </c>
      <c r="C24" s="215">
        <v>186173</v>
      </c>
      <c r="D24" s="216">
        <v>186136</v>
      </c>
      <c r="E24" s="216">
        <v>181196</v>
      </c>
      <c r="F24" s="216">
        <v>4940</v>
      </c>
      <c r="G24" s="216">
        <v>37</v>
      </c>
      <c r="H24" s="216">
        <v>307699</v>
      </c>
      <c r="I24" s="216">
        <v>307672</v>
      </c>
      <c r="J24" s="216">
        <v>27</v>
      </c>
      <c r="K24" s="216">
        <v>127333</v>
      </c>
      <c r="L24" s="216">
        <v>127291</v>
      </c>
      <c r="M24" s="217">
        <v>42</v>
      </c>
    </row>
    <row r="25" spans="1:13" ht="24.75" customHeight="1" hidden="1">
      <c r="A25" s="218" t="s">
        <v>233</v>
      </c>
      <c r="B25" s="219" t="s">
        <v>233</v>
      </c>
      <c r="C25" s="215" t="s">
        <v>401</v>
      </c>
      <c r="D25" s="216" t="s">
        <v>401</v>
      </c>
      <c r="E25" s="216" t="s">
        <v>401</v>
      </c>
      <c r="F25" s="216" t="s">
        <v>401</v>
      </c>
      <c r="G25" s="216" t="s">
        <v>401</v>
      </c>
      <c r="H25" s="216" t="s">
        <v>401</v>
      </c>
      <c r="I25" s="216" t="s">
        <v>401</v>
      </c>
      <c r="J25" s="216" t="s">
        <v>401</v>
      </c>
      <c r="K25" s="216" t="s">
        <v>401</v>
      </c>
      <c r="L25" s="216" t="s">
        <v>401</v>
      </c>
      <c r="M25" s="217" t="s">
        <v>401</v>
      </c>
    </row>
    <row r="26" spans="1:13" ht="24.75" customHeight="1" hidden="1">
      <c r="A26" s="218" t="s">
        <v>234</v>
      </c>
      <c r="B26" s="219" t="s">
        <v>234</v>
      </c>
      <c r="C26" s="215" t="s">
        <v>401</v>
      </c>
      <c r="D26" s="216" t="s">
        <v>401</v>
      </c>
      <c r="E26" s="216" t="s">
        <v>401</v>
      </c>
      <c r="F26" s="216" t="s">
        <v>401</v>
      </c>
      <c r="G26" s="216" t="s">
        <v>401</v>
      </c>
      <c r="H26" s="216" t="s">
        <v>401</v>
      </c>
      <c r="I26" s="216" t="s">
        <v>401</v>
      </c>
      <c r="J26" s="216" t="s">
        <v>401</v>
      </c>
      <c r="K26" s="216" t="s">
        <v>401</v>
      </c>
      <c r="L26" s="216" t="s">
        <v>401</v>
      </c>
      <c r="M26" s="217" t="s">
        <v>401</v>
      </c>
    </row>
    <row r="27" spans="1:13" ht="24.75" customHeight="1">
      <c r="A27" s="218" t="s">
        <v>235</v>
      </c>
      <c r="B27" s="219" t="s">
        <v>236</v>
      </c>
      <c r="C27" s="215">
        <v>214713</v>
      </c>
      <c r="D27" s="216">
        <v>214088</v>
      </c>
      <c r="E27" s="216">
        <v>195923</v>
      </c>
      <c r="F27" s="216">
        <v>18165</v>
      </c>
      <c r="G27" s="216">
        <v>625</v>
      </c>
      <c r="H27" s="216">
        <v>254317</v>
      </c>
      <c r="I27" s="216">
        <v>253369</v>
      </c>
      <c r="J27" s="216">
        <v>948</v>
      </c>
      <c r="K27" s="216">
        <v>153429</v>
      </c>
      <c r="L27" s="216">
        <v>153302</v>
      </c>
      <c r="M27" s="217">
        <v>127</v>
      </c>
    </row>
    <row r="28" spans="1:13" ht="24.75" customHeight="1">
      <c r="A28" s="218" t="s">
        <v>237</v>
      </c>
      <c r="B28" s="219" t="s">
        <v>238</v>
      </c>
      <c r="C28" s="215">
        <v>272566</v>
      </c>
      <c r="D28" s="216">
        <v>272566</v>
      </c>
      <c r="E28" s="216">
        <v>245465</v>
      </c>
      <c r="F28" s="216">
        <v>27101</v>
      </c>
      <c r="G28" s="216">
        <v>0</v>
      </c>
      <c r="H28" s="216">
        <v>311519</v>
      </c>
      <c r="I28" s="216">
        <v>311519</v>
      </c>
      <c r="J28" s="216">
        <v>0</v>
      </c>
      <c r="K28" s="216">
        <v>175130</v>
      </c>
      <c r="L28" s="216">
        <v>175130</v>
      </c>
      <c r="M28" s="217">
        <v>0</v>
      </c>
    </row>
    <row r="29" spans="1:13" ht="24.75" customHeight="1">
      <c r="A29" s="218" t="s">
        <v>239</v>
      </c>
      <c r="B29" s="219" t="s">
        <v>240</v>
      </c>
      <c r="C29" s="215">
        <v>251539</v>
      </c>
      <c r="D29" s="216">
        <v>251397</v>
      </c>
      <c r="E29" s="216">
        <v>236933</v>
      </c>
      <c r="F29" s="216">
        <v>14464</v>
      </c>
      <c r="G29" s="216">
        <v>142</v>
      </c>
      <c r="H29" s="216">
        <v>311844</v>
      </c>
      <c r="I29" s="216">
        <v>311744</v>
      </c>
      <c r="J29" s="216">
        <v>100</v>
      </c>
      <c r="K29" s="216">
        <v>172338</v>
      </c>
      <c r="L29" s="216">
        <v>172141</v>
      </c>
      <c r="M29" s="217">
        <v>197</v>
      </c>
    </row>
    <row r="30" spans="1:13" ht="24.75" customHeight="1" hidden="1">
      <c r="A30" s="218" t="s">
        <v>241</v>
      </c>
      <c r="B30" s="219" t="s">
        <v>241</v>
      </c>
      <c r="C30" s="215" t="s">
        <v>401</v>
      </c>
      <c r="D30" s="216" t="s">
        <v>401</v>
      </c>
      <c r="E30" s="216" t="s">
        <v>401</v>
      </c>
      <c r="F30" s="216" t="s">
        <v>401</v>
      </c>
      <c r="G30" s="216" t="s">
        <v>401</v>
      </c>
      <c r="H30" s="216" t="s">
        <v>401</v>
      </c>
      <c r="I30" s="216" t="s">
        <v>401</v>
      </c>
      <c r="J30" s="216" t="s">
        <v>401</v>
      </c>
      <c r="K30" s="216" t="s">
        <v>401</v>
      </c>
      <c r="L30" s="216" t="s">
        <v>401</v>
      </c>
      <c r="M30" s="217" t="s">
        <v>401</v>
      </c>
    </row>
    <row r="31" spans="1:13" ht="24.75" customHeight="1">
      <c r="A31" s="218" t="s">
        <v>242</v>
      </c>
      <c r="B31" s="219" t="s">
        <v>243</v>
      </c>
      <c r="C31" s="215">
        <v>282251</v>
      </c>
      <c r="D31" s="216">
        <v>272736</v>
      </c>
      <c r="E31" s="216">
        <v>251085</v>
      </c>
      <c r="F31" s="216">
        <v>21651</v>
      </c>
      <c r="G31" s="216">
        <v>9515</v>
      </c>
      <c r="H31" s="216">
        <v>343456</v>
      </c>
      <c r="I31" s="216">
        <v>330507</v>
      </c>
      <c r="J31" s="216">
        <v>12949</v>
      </c>
      <c r="K31" s="216">
        <v>152468</v>
      </c>
      <c r="L31" s="216">
        <v>150233</v>
      </c>
      <c r="M31" s="217">
        <v>2235</v>
      </c>
    </row>
    <row r="32" spans="1:13" ht="24.75" customHeight="1">
      <c r="A32" s="218" t="s">
        <v>244</v>
      </c>
      <c r="B32" s="219" t="s">
        <v>245</v>
      </c>
      <c r="C32" s="215">
        <v>278105</v>
      </c>
      <c r="D32" s="216">
        <v>255101</v>
      </c>
      <c r="E32" s="216">
        <v>234351</v>
      </c>
      <c r="F32" s="216">
        <v>20750</v>
      </c>
      <c r="G32" s="216">
        <v>23004</v>
      </c>
      <c r="H32" s="216">
        <v>342278</v>
      </c>
      <c r="I32" s="216">
        <v>320846</v>
      </c>
      <c r="J32" s="216">
        <v>21432</v>
      </c>
      <c r="K32" s="216">
        <v>163742</v>
      </c>
      <c r="L32" s="216">
        <v>137936</v>
      </c>
      <c r="M32" s="217">
        <v>25806</v>
      </c>
    </row>
    <row r="33" spans="1:13" ht="24.75" customHeight="1" hidden="1">
      <c r="A33" s="218" t="s">
        <v>246</v>
      </c>
      <c r="B33" s="219" t="s">
        <v>246</v>
      </c>
      <c r="C33" s="215" t="s">
        <v>401</v>
      </c>
      <c r="D33" s="216" t="s">
        <v>401</v>
      </c>
      <c r="E33" s="216" t="s">
        <v>401</v>
      </c>
      <c r="F33" s="216" t="s">
        <v>401</v>
      </c>
      <c r="G33" s="216" t="s">
        <v>401</v>
      </c>
      <c r="H33" s="216" t="s">
        <v>401</v>
      </c>
      <c r="I33" s="216" t="s">
        <v>401</v>
      </c>
      <c r="J33" s="216" t="s">
        <v>401</v>
      </c>
      <c r="K33" s="216" t="s">
        <v>401</v>
      </c>
      <c r="L33" s="216" t="s">
        <v>401</v>
      </c>
      <c r="M33" s="217" t="s">
        <v>401</v>
      </c>
    </row>
    <row r="34" spans="1:13" ht="24.75" customHeight="1">
      <c r="A34" s="218" t="s">
        <v>247</v>
      </c>
      <c r="B34" s="219" t="s">
        <v>248</v>
      </c>
      <c r="C34" s="215">
        <v>418999</v>
      </c>
      <c r="D34" s="216">
        <v>371400</v>
      </c>
      <c r="E34" s="216">
        <v>345771</v>
      </c>
      <c r="F34" s="216">
        <v>25629</v>
      </c>
      <c r="G34" s="216">
        <v>47599</v>
      </c>
      <c r="H34" s="216">
        <v>452907</v>
      </c>
      <c r="I34" s="216">
        <v>399974</v>
      </c>
      <c r="J34" s="216">
        <v>52933</v>
      </c>
      <c r="K34" s="216">
        <v>223015</v>
      </c>
      <c r="L34" s="216">
        <v>206244</v>
      </c>
      <c r="M34" s="217">
        <v>16771</v>
      </c>
    </row>
    <row r="35" spans="1:13" ht="24.75" customHeight="1">
      <c r="A35" s="218" t="s">
        <v>249</v>
      </c>
      <c r="B35" s="219" t="s">
        <v>250</v>
      </c>
      <c r="C35" s="215">
        <v>317655</v>
      </c>
      <c r="D35" s="216">
        <v>316887</v>
      </c>
      <c r="E35" s="216">
        <v>279297</v>
      </c>
      <c r="F35" s="216">
        <v>37590</v>
      </c>
      <c r="G35" s="216">
        <v>768</v>
      </c>
      <c r="H35" s="216">
        <v>367277</v>
      </c>
      <c r="I35" s="216">
        <v>366309</v>
      </c>
      <c r="J35" s="216">
        <v>968</v>
      </c>
      <c r="K35" s="216">
        <v>126774</v>
      </c>
      <c r="L35" s="216">
        <v>126774</v>
      </c>
      <c r="M35" s="217">
        <v>0</v>
      </c>
    </row>
    <row r="36" spans="1:13" ht="24.75" customHeight="1" hidden="1">
      <c r="A36" s="218" t="s">
        <v>251</v>
      </c>
      <c r="B36" s="219" t="s">
        <v>251</v>
      </c>
      <c r="C36" s="215" t="s">
        <v>401</v>
      </c>
      <c r="D36" s="216" t="s">
        <v>401</v>
      </c>
      <c r="E36" s="216" t="s">
        <v>401</v>
      </c>
      <c r="F36" s="216" t="s">
        <v>401</v>
      </c>
      <c r="G36" s="216" t="s">
        <v>401</v>
      </c>
      <c r="H36" s="216" t="s">
        <v>401</v>
      </c>
      <c r="I36" s="216" t="s">
        <v>401</v>
      </c>
      <c r="J36" s="216" t="s">
        <v>401</v>
      </c>
      <c r="K36" s="216" t="s">
        <v>401</v>
      </c>
      <c r="L36" s="216" t="s">
        <v>401</v>
      </c>
      <c r="M36" s="217" t="s">
        <v>401</v>
      </c>
    </row>
    <row r="37" spans="1:13" ht="24.75" customHeight="1">
      <c r="A37" s="218" t="s">
        <v>252</v>
      </c>
      <c r="B37" s="219" t="s">
        <v>253</v>
      </c>
      <c r="C37" s="215">
        <v>283587</v>
      </c>
      <c r="D37" s="216">
        <v>283587</v>
      </c>
      <c r="E37" s="216">
        <v>254234</v>
      </c>
      <c r="F37" s="216">
        <v>29353</v>
      </c>
      <c r="G37" s="216">
        <v>0</v>
      </c>
      <c r="H37" s="216">
        <v>303491</v>
      </c>
      <c r="I37" s="216">
        <v>303491</v>
      </c>
      <c r="J37" s="216">
        <v>0</v>
      </c>
      <c r="K37" s="216">
        <v>177686</v>
      </c>
      <c r="L37" s="216">
        <v>177686</v>
      </c>
      <c r="M37" s="217">
        <v>0</v>
      </c>
    </row>
    <row r="38" spans="1:13" ht="24.75" customHeight="1">
      <c r="A38" s="218" t="s">
        <v>254</v>
      </c>
      <c r="B38" s="219" t="s">
        <v>255</v>
      </c>
      <c r="C38" s="215">
        <v>390387</v>
      </c>
      <c r="D38" s="216">
        <v>390387</v>
      </c>
      <c r="E38" s="216">
        <v>349875</v>
      </c>
      <c r="F38" s="216">
        <v>40512</v>
      </c>
      <c r="G38" s="216">
        <v>0</v>
      </c>
      <c r="H38" s="216">
        <v>415968</v>
      </c>
      <c r="I38" s="216">
        <v>415968</v>
      </c>
      <c r="J38" s="216">
        <v>0</v>
      </c>
      <c r="K38" s="216">
        <v>191392</v>
      </c>
      <c r="L38" s="216">
        <v>191392</v>
      </c>
      <c r="M38" s="217">
        <v>0</v>
      </c>
    </row>
    <row r="39" spans="1:13" ht="24.75" customHeight="1">
      <c r="A39" s="218" t="s">
        <v>256</v>
      </c>
      <c r="B39" s="219" t="s">
        <v>257</v>
      </c>
      <c r="C39" s="215">
        <v>293667</v>
      </c>
      <c r="D39" s="216">
        <v>293667</v>
      </c>
      <c r="E39" s="216">
        <v>248364</v>
      </c>
      <c r="F39" s="216">
        <v>45303</v>
      </c>
      <c r="G39" s="216">
        <v>0</v>
      </c>
      <c r="H39" s="216">
        <v>422011</v>
      </c>
      <c r="I39" s="216">
        <v>422011</v>
      </c>
      <c r="J39" s="216">
        <v>0</v>
      </c>
      <c r="K39" s="216">
        <v>145355</v>
      </c>
      <c r="L39" s="216">
        <v>145355</v>
      </c>
      <c r="M39" s="217">
        <v>0</v>
      </c>
    </row>
    <row r="40" spans="1:13" ht="24.75" customHeight="1" hidden="1">
      <c r="A40" s="218" t="s">
        <v>258</v>
      </c>
      <c r="B40" s="219" t="s">
        <v>258</v>
      </c>
      <c r="C40" s="215" t="s">
        <v>401</v>
      </c>
      <c r="D40" s="216" t="s">
        <v>401</v>
      </c>
      <c r="E40" s="216" t="s">
        <v>401</v>
      </c>
      <c r="F40" s="216" t="s">
        <v>401</v>
      </c>
      <c r="G40" s="216" t="s">
        <v>401</v>
      </c>
      <c r="H40" s="216" t="s">
        <v>401</v>
      </c>
      <c r="I40" s="216" t="s">
        <v>401</v>
      </c>
      <c r="J40" s="216" t="s">
        <v>401</v>
      </c>
      <c r="K40" s="216" t="s">
        <v>401</v>
      </c>
      <c r="L40" s="216" t="s">
        <v>401</v>
      </c>
      <c r="M40" s="217" t="s">
        <v>401</v>
      </c>
    </row>
    <row r="41" spans="1:13" ht="24.75" customHeight="1">
      <c r="A41" s="218" t="s">
        <v>259</v>
      </c>
      <c r="B41" s="219" t="s">
        <v>260</v>
      </c>
      <c r="C41" s="215">
        <v>414420</v>
      </c>
      <c r="D41" s="216">
        <v>414420</v>
      </c>
      <c r="E41" s="216">
        <v>376540</v>
      </c>
      <c r="F41" s="216">
        <v>37880</v>
      </c>
      <c r="G41" s="216">
        <v>0</v>
      </c>
      <c r="H41" s="216">
        <v>440934</v>
      </c>
      <c r="I41" s="216">
        <v>440934</v>
      </c>
      <c r="J41" s="216">
        <v>0</v>
      </c>
      <c r="K41" s="216">
        <v>204711</v>
      </c>
      <c r="L41" s="216">
        <v>204711</v>
      </c>
      <c r="M41" s="217">
        <v>0</v>
      </c>
    </row>
    <row r="42" spans="1:13" ht="24.75" customHeight="1">
      <c r="A42" s="218" t="s">
        <v>261</v>
      </c>
      <c r="B42" s="219" t="s">
        <v>262</v>
      </c>
      <c r="C42" s="215">
        <v>292967</v>
      </c>
      <c r="D42" s="216">
        <v>292967</v>
      </c>
      <c r="E42" s="216">
        <v>252678</v>
      </c>
      <c r="F42" s="216">
        <v>40289</v>
      </c>
      <c r="G42" s="216">
        <v>0</v>
      </c>
      <c r="H42" s="216">
        <v>330569</v>
      </c>
      <c r="I42" s="216">
        <v>330569</v>
      </c>
      <c r="J42" s="216">
        <v>0</v>
      </c>
      <c r="K42" s="216">
        <v>124029</v>
      </c>
      <c r="L42" s="216">
        <v>124029</v>
      </c>
      <c r="M42" s="217">
        <v>0</v>
      </c>
    </row>
    <row r="43" spans="1:13" ht="24.75" customHeight="1" hidden="1">
      <c r="A43" s="218" t="s">
        <v>263</v>
      </c>
      <c r="B43" s="219" t="s">
        <v>263</v>
      </c>
      <c r="C43" s="215" t="s">
        <v>401</v>
      </c>
      <c r="D43" s="216" t="s">
        <v>401</v>
      </c>
      <c r="E43" s="216" t="s">
        <v>401</v>
      </c>
      <c r="F43" s="216" t="s">
        <v>401</v>
      </c>
      <c r="G43" s="216" t="s">
        <v>401</v>
      </c>
      <c r="H43" s="216" t="s">
        <v>401</v>
      </c>
      <c r="I43" s="216" t="s">
        <v>401</v>
      </c>
      <c r="J43" s="216" t="s">
        <v>401</v>
      </c>
      <c r="K43" s="216" t="s">
        <v>401</v>
      </c>
      <c r="L43" s="216" t="s">
        <v>401</v>
      </c>
      <c r="M43" s="217" t="s">
        <v>401</v>
      </c>
    </row>
    <row r="44" spans="1:13" ht="24.75" customHeight="1">
      <c r="A44" s="218" t="s">
        <v>264</v>
      </c>
      <c r="B44" s="219" t="s">
        <v>265</v>
      </c>
      <c r="C44" s="215">
        <v>226339</v>
      </c>
      <c r="D44" s="216">
        <v>226339</v>
      </c>
      <c r="E44" s="216">
        <v>216419</v>
      </c>
      <c r="F44" s="216">
        <v>9920</v>
      </c>
      <c r="G44" s="216">
        <v>0</v>
      </c>
      <c r="H44" s="216">
        <v>273200</v>
      </c>
      <c r="I44" s="216">
        <v>273200</v>
      </c>
      <c r="J44" s="216">
        <v>0</v>
      </c>
      <c r="K44" s="216">
        <v>137064</v>
      </c>
      <c r="L44" s="216">
        <v>137064</v>
      </c>
      <c r="M44" s="217">
        <v>0</v>
      </c>
    </row>
    <row r="45" spans="1:13" ht="24.75" customHeight="1">
      <c r="A45" s="218" t="s">
        <v>266</v>
      </c>
      <c r="B45" s="219" t="s">
        <v>267</v>
      </c>
      <c r="C45" s="215">
        <v>353660</v>
      </c>
      <c r="D45" s="216">
        <v>248407</v>
      </c>
      <c r="E45" s="216">
        <v>236950</v>
      </c>
      <c r="F45" s="216">
        <v>11457</v>
      </c>
      <c r="G45" s="216">
        <v>105253</v>
      </c>
      <c r="H45" s="216">
        <v>435123</v>
      </c>
      <c r="I45" s="216">
        <v>306846</v>
      </c>
      <c r="J45" s="216">
        <v>128277</v>
      </c>
      <c r="K45" s="216">
        <v>145427</v>
      </c>
      <c r="L45" s="216">
        <v>99026</v>
      </c>
      <c r="M45" s="217">
        <v>46401</v>
      </c>
    </row>
    <row r="46" spans="1:13" ht="24.75" customHeight="1" hidden="1">
      <c r="A46" s="218" t="s">
        <v>268</v>
      </c>
      <c r="B46" s="219" t="s">
        <v>268</v>
      </c>
      <c r="C46" s="215" t="s">
        <v>401</v>
      </c>
      <c r="D46" s="216" t="s">
        <v>401</v>
      </c>
      <c r="E46" s="216" t="s">
        <v>401</v>
      </c>
      <c r="F46" s="216" t="s">
        <v>401</v>
      </c>
      <c r="G46" s="216" t="s">
        <v>401</v>
      </c>
      <c r="H46" s="216" t="s">
        <v>401</v>
      </c>
      <c r="I46" s="216" t="s">
        <v>401</v>
      </c>
      <c r="J46" s="216" t="s">
        <v>401</v>
      </c>
      <c r="K46" s="216" t="s">
        <v>401</v>
      </c>
      <c r="L46" s="216" t="s">
        <v>401</v>
      </c>
      <c r="M46" s="217" t="s">
        <v>401</v>
      </c>
    </row>
    <row r="47" spans="1:13" ht="24.75" customHeight="1" hidden="1">
      <c r="A47" s="218" t="s">
        <v>269</v>
      </c>
      <c r="B47" s="219" t="s">
        <v>269</v>
      </c>
      <c r="C47" s="215" t="s">
        <v>401</v>
      </c>
      <c r="D47" s="216" t="s">
        <v>401</v>
      </c>
      <c r="E47" s="216" t="s">
        <v>401</v>
      </c>
      <c r="F47" s="216" t="s">
        <v>401</v>
      </c>
      <c r="G47" s="216" t="s">
        <v>401</v>
      </c>
      <c r="H47" s="216" t="s">
        <v>401</v>
      </c>
      <c r="I47" s="216" t="s">
        <v>401</v>
      </c>
      <c r="J47" s="216" t="s">
        <v>401</v>
      </c>
      <c r="K47" s="216" t="s">
        <v>401</v>
      </c>
      <c r="L47" s="216" t="s">
        <v>401</v>
      </c>
      <c r="M47" s="217" t="s">
        <v>401</v>
      </c>
    </row>
    <row r="48" spans="1:13" ht="9.75" customHeight="1">
      <c r="A48" s="218"/>
      <c r="B48" s="219"/>
      <c r="C48" s="215"/>
      <c r="D48" s="216"/>
      <c r="E48" s="216"/>
      <c r="F48" s="216"/>
      <c r="G48" s="216"/>
      <c r="H48" s="216"/>
      <c r="I48" s="216"/>
      <c r="J48" s="216"/>
      <c r="K48" s="216"/>
      <c r="L48" s="216"/>
      <c r="M48" s="217"/>
    </row>
    <row r="49" spans="1:13" ht="24.75" customHeight="1">
      <c r="A49" s="218" t="s">
        <v>270</v>
      </c>
      <c r="B49" s="219" t="s">
        <v>271</v>
      </c>
      <c r="C49" s="215">
        <v>247124</v>
      </c>
      <c r="D49" s="216">
        <v>238729</v>
      </c>
      <c r="E49" s="216">
        <v>229975</v>
      </c>
      <c r="F49" s="216">
        <v>8754</v>
      </c>
      <c r="G49" s="216">
        <v>8395</v>
      </c>
      <c r="H49" s="216">
        <v>313634</v>
      </c>
      <c r="I49" s="216">
        <v>304189</v>
      </c>
      <c r="J49" s="216">
        <v>9445</v>
      </c>
      <c r="K49" s="216">
        <v>152748</v>
      </c>
      <c r="L49" s="216">
        <v>145843</v>
      </c>
      <c r="M49" s="217">
        <v>6905</v>
      </c>
    </row>
    <row r="50" spans="1:13" ht="24.75" customHeight="1">
      <c r="A50" s="218" t="s">
        <v>272</v>
      </c>
      <c r="B50" s="219" t="s">
        <v>273</v>
      </c>
      <c r="C50" s="215">
        <v>161108</v>
      </c>
      <c r="D50" s="216">
        <v>156986</v>
      </c>
      <c r="E50" s="216">
        <v>150450</v>
      </c>
      <c r="F50" s="216">
        <v>6536</v>
      </c>
      <c r="G50" s="216">
        <v>4122</v>
      </c>
      <c r="H50" s="216">
        <v>254176</v>
      </c>
      <c r="I50" s="216">
        <v>244675</v>
      </c>
      <c r="J50" s="216">
        <v>9501</v>
      </c>
      <c r="K50" s="216">
        <v>105234</v>
      </c>
      <c r="L50" s="216">
        <v>104341</v>
      </c>
      <c r="M50" s="217">
        <v>893</v>
      </c>
    </row>
    <row r="51" spans="1:13" ht="9.75" customHeight="1">
      <c r="A51" s="218"/>
      <c r="B51" s="219"/>
      <c r="C51" s="215"/>
      <c r="D51" s="216"/>
      <c r="E51" s="216"/>
      <c r="F51" s="216"/>
      <c r="G51" s="216"/>
      <c r="H51" s="216"/>
      <c r="I51" s="216"/>
      <c r="J51" s="216"/>
      <c r="K51" s="216"/>
      <c r="L51" s="216"/>
      <c r="M51" s="217"/>
    </row>
    <row r="52" spans="1:13" ht="24.75" customHeight="1">
      <c r="A52" s="220" t="s">
        <v>274</v>
      </c>
      <c r="B52" s="229" t="s">
        <v>275</v>
      </c>
      <c r="C52" s="215">
        <v>334304</v>
      </c>
      <c r="D52" s="216">
        <v>332594</v>
      </c>
      <c r="E52" s="216">
        <v>310982</v>
      </c>
      <c r="F52" s="216">
        <v>21612</v>
      </c>
      <c r="G52" s="216">
        <v>1710</v>
      </c>
      <c r="H52" s="216">
        <v>384954</v>
      </c>
      <c r="I52" s="216">
        <v>382121</v>
      </c>
      <c r="J52" s="216">
        <v>2833</v>
      </c>
      <c r="K52" s="216">
        <v>257185</v>
      </c>
      <c r="L52" s="216">
        <v>257185</v>
      </c>
      <c r="M52" s="217">
        <v>0</v>
      </c>
    </row>
    <row r="53" spans="1:13" ht="24.75" customHeight="1">
      <c r="A53" s="230" t="s">
        <v>276</v>
      </c>
      <c r="B53" s="231" t="s">
        <v>277</v>
      </c>
      <c r="C53" s="215">
        <v>581616</v>
      </c>
      <c r="D53" s="216">
        <v>372071</v>
      </c>
      <c r="E53" s="216">
        <v>343991</v>
      </c>
      <c r="F53" s="216">
        <v>28080</v>
      </c>
      <c r="G53" s="216">
        <v>209545</v>
      </c>
      <c r="H53" s="216">
        <v>668570</v>
      </c>
      <c r="I53" s="216">
        <v>416117</v>
      </c>
      <c r="J53" s="216">
        <v>252453</v>
      </c>
      <c r="K53" s="216">
        <v>307580</v>
      </c>
      <c r="L53" s="216">
        <v>233261</v>
      </c>
      <c r="M53" s="217">
        <v>74319</v>
      </c>
    </row>
    <row r="54" spans="1:13" ht="24.75" customHeight="1">
      <c r="A54" s="218" t="s">
        <v>278</v>
      </c>
      <c r="B54" s="219" t="s">
        <v>279</v>
      </c>
      <c r="C54" s="215">
        <v>175159</v>
      </c>
      <c r="D54" s="216">
        <v>158549</v>
      </c>
      <c r="E54" s="216">
        <v>154370</v>
      </c>
      <c r="F54" s="216">
        <v>4179</v>
      </c>
      <c r="G54" s="216">
        <v>16610</v>
      </c>
      <c r="H54" s="216">
        <v>205943</v>
      </c>
      <c r="I54" s="216">
        <v>184090</v>
      </c>
      <c r="J54" s="216">
        <v>21853</v>
      </c>
      <c r="K54" s="216">
        <v>140159</v>
      </c>
      <c r="L54" s="216">
        <v>129511</v>
      </c>
      <c r="M54" s="217">
        <v>10648</v>
      </c>
    </row>
    <row r="55" spans="1:13" ht="24.75" customHeight="1" hidden="1">
      <c r="A55" s="232" t="s">
        <v>280</v>
      </c>
      <c r="B55" s="233" t="s">
        <v>280</v>
      </c>
      <c r="C55" s="215" t="s">
        <v>401</v>
      </c>
      <c r="D55" s="216" t="s">
        <v>401</v>
      </c>
      <c r="E55" s="216" t="s">
        <v>401</v>
      </c>
      <c r="F55" s="216" t="s">
        <v>401</v>
      </c>
      <c r="G55" s="216" t="s">
        <v>401</v>
      </c>
      <c r="H55" s="216" t="s">
        <v>401</v>
      </c>
      <c r="I55" s="216" t="s">
        <v>401</v>
      </c>
      <c r="J55" s="216" t="s">
        <v>401</v>
      </c>
      <c r="K55" s="216" t="s">
        <v>401</v>
      </c>
      <c r="L55" s="216" t="s">
        <v>401</v>
      </c>
      <c r="M55" s="217" t="s">
        <v>401</v>
      </c>
    </row>
    <row r="56" spans="1:13" ht="24.75" customHeight="1">
      <c r="A56" s="234" t="s">
        <v>281</v>
      </c>
      <c r="B56" s="235" t="s">
        <v>267</v>
      </c>
      <c r="C56" s="236">
        <v>230051</v>
      </c>
      <c r="D56" s="237">
        <v>227679</v>
      </c>
      <c r="E56" s="237">
        <v>208560</v>
      </c>
      <c r="F56" s="237">
        <v>19119</v>
      </c>
      <c r="G56" s="237">
        <v>2372</v>
      </c>
      <c r="H56" s="237">
        <v>326473</v>
      </c>
      <c r="I56" s="237">
        <v>322655</v>
      </c>
      <c r="J56" s="237">
        <v>3818</v>
      </c>
      <c r="K56" s="237">
        <v>131414</v>
      </c>
      <c r="L56" s="237">
        <v>130521</v>
      </c>
      <c r="M56" s="238">
        <v>893</v>
      </c>
    </row>
    <row r="57" spans="1:13" ht="24.75" customHeight="1" hidden="1">
      <c r="A57" s="380" t="s">
        <v>282</v>
      </c>
      <c r="B57" s="381"/>
      <c r="C57" s="239" t="s">
        <v>68</v>
      </c>
      <c r="D57" s="239" t="s">
        <v>68</v>
      </c>
      <c r="E57" s="239" t="s">
        <v>68</v>
      </c>
      <c r="F57" s="239" t="s">
        <v>68</v>
      </c>
      <c r="G57" s="239" t="s">
        <v>68</v>
      </c>
      <c r="H57" s="239" t="s">
        <v>68</v>
      </c>
      <c r="I57" s="239" t="s">
        <v>68</v>
      </c>
      <c r="J57" s="239" t="s">
        <v>68</v>
      </c>
      <c r="K57" s="239" t="s">
        <v>68</v>
      </c>
      <c r="L57" s="239" t="s">
        <v>68</v>
      </c>
      <c r="M57" s="239" t="s">
        <v>68</v>
      </c>
    </row>
    <row r="58" spans="1:13" ht="24.75" customHeight="1" hidden="1">
      <c r="A58" s="345" t="s">
        <v>283</v>
      </c>
      <c r="B58" s="346"/>
      <c r="C58" s="239" t="s">
        <v>68</v>
      </c>
      <c r="D58" s="239" t="s">
        <v>68</v>
      </c>
      <c r="E58" s="239" t="s">
        <v>68</v>
      </c>
      <c r="F58" s="239" t="s">
        <v>68</v>
      </c>
      <c r="G58" s="239" t="s">
        <v>68</v>
      </c>
      <c r="H58" s="239" t="s">
        <v>68</v>
      </c>
      <c r="I58" s="239" t="s">
        <v>68</v>
      </c>
      <c r="J58" s="239" t="s">
        <v>68</v>
      </c>
      <c r="K58" s="239" t="s">
        <v>68</v>
      </c>
      <c r="L58" s="239" t="s">
        <v>68</v>
      </c>
      <c r="M58" s="239" t="s">
        <v>68</v>
      </c>
    </row>
    <row r="59" spans="1:9" ht="22.5" customHeight="1">
      <c r="A59" s="203" t="s">
        <v>404</v>
      </c>
      <c r="B59" s="34" t="s">
        <v>412</v>
      </c>
      <c r="C59" s="34"/>
      <c r="D59" s="34"/>
      <c r="E59" s="34"/>
      <c r="F59" s="34"/>
      <c r="G59" s="34"/>
      <c r="H59" s="34"/>
      <c r="I59" s="34"/>
    </row>
    <row r="60" spans="1:9" ht="22.5" customHeight="1">
      <c r="A60" s="203"/>
      <c r="B60" s="348"/>
      <c r="C60" s="348"/>
      <c r="D60" s="348"/>
      <c r="E60" s="348"/>
      <c r="F60" s="348"/>
      <c r="G60" s="348"/>
      <c r="H60" s="348"/>
      <c r="I60" s="348"/>
    </row>
    <row r="61" ht="22.5" customHeight="1">
      <c r="M61" s="205" t="s">
        <v>199</v>
      </c>
    </row>
    <row r="62" spans="1:13" ht="21.75" customHeight="1">
      <c r="A62" s="349" t="s">
        <v>200</v>
      </c>
      <c r="B62" s="343"/>
      <c r="C62" s="341" t="s">
        <v>201</v>
      </c>
      <c r="D62" s="342"/>
      <c r="E62" s="342"/>
      <c r="F62" s="342"/>
      <c r="G62" s="340"/>
      <c r="H62" s="341" t="s">
        <v>202</v>
      </c>
      <c r="I62" s="342"/>
      <c r="J62" s="340"/>
      <c r="K62" s="341" t="s">
        <v>203</v>
      </c>
      <c r="L62" s="342"/>
      <c r="M62" s="340"/>
    </row>
    <row r="63" spans="1:13" ht="19.5" customHeight="1">
      <c r="A63" s="344"/>
      <c r="B63" s="339"/>
      <c r="C63" s="206" t="s">
        <v>204</v>
      </c>
      <c r="D63" s="207" t="s">
        <v>205</v>
      </c>
      <c r="E63" s="206" t="s">
        <v>206</v>
      </c>
      <c r="F63" s="206" t="s">
        <v>207</v>
      </c>
      <c r="G63" s="207" t="s">
        <v>208</v>
      </c>
      <c r="H63" s="206" t="s">
        <v>204</v>
      </c>
      <c r="I63" s="207" t="s">
        <v>205</v>
      </c>
      <c r="J63" s="207" t="s">
        <v>208</v>
      </c>
      <c r="K63" s="206" t="s">
        <v>204</v>
      </c>
      <c r="L63" s="207" t="s">
        <v>205</v>
      </c>
      <c r="M63" s="207" t="s">
        <v>208</v>
      </c>
    </row>
    <row r="64" spans="1:13" ht="24" customHeight="1">
      <c r="A64" s="208" t="s">
        <v>209</v>
      </c>
      <c r="B64" s="209" t="s">
        <v>210</v>
      </c>
      <c r="C64" s="210">
        <v>297472</v>
      </c>
      <c r="D64" s="211">
        <v>282754</v>
      </c>
      <c r="E64" s="211">
        <v>260062</v>
      </c>
      <c r="F64" s="211">
        <v>22692</v>
      </c>
      <c r="G64" s="211">
        <v>14718</v>
      </c>
      <c r="H64" s="211">
        <v>383757</v>
      </c>
      <c r="I64" s="211">
        <v>367307</v>
      </c>
      <c r="J64" s="211">
        <v>16450</v>
      </c>
      <c r="K64" s="211">
        <v>185493</v>
      </c>
      <c r="L64" s="211">
        <v>173022</v>
      </c>
      <c r="M64" s="212">
        <v>12471</v>
      </c>
    </row>
    <row r="65" spans="1:13" ht="24.75" customHeight="1" hidden="1">
      <c r="A65" s="218" t="s">
        <v>211</v>
      </c>
      <c r="B65" s="219" t="s">
        <v>211</v>
      </c>
      <c r="C65" s="215" t="s">
        <v>401</v>
      </c>
      <c r="D65" s="216" t="s">
        <v>401</v>
      </c>
      <c r="E65" s="216" t="s">
        <v>401</v>
      </c>
      <c r="F65" s="216" t="s">
        <v>401</v>
      </c>
      <c r="G65" s="216" t="s">
        <v>401</v>
      </c>
      <c r="H65" s="216" t="s">
        <v>401</v>
      </c>
      <c r="I65" s="216" t="s">
        <v>401</v>
      </c>
      <c r="J65" s="216" t="s">
        <v>401</v>
      </c>
      <c r="K65" s="216" t="s">
        <v>401</v>
      </c>
      <c r="L65" s="216" t="s">
        <v>401</v>
      </c>
      <c r="M65" s="217" t="s">
        <v>401</v>
      </c>
    </row>
    <row r="66" spans="1:13" ht="24.75" customHeight="1">
      <c r="A66" s="218" t="s">
        <v>212</v>
      </c>
      <c r="B66" s="219" t="s">
        <v>142</v>
      </c>
      <c r="C66" s="215">
        <v>375233</v>
      </c>
      <c r="D66" s="216">
        <v>374198</v>
      </c>
      <c r="E66" s="216">
        <v>347265</v>
      </c>
      <c r="F66" s="216">
        <v>26933</v>
      </c>
      <c r="G66" s="216">
        <v>1035</v>
      </c>
      <c r="H66" s="216">
        <v>406442</v>
      </c>
      <c r="I66" s="216">
        <v>405197</v>
      </c>
      <c r="J66" s="216">
        <v>1245</v>
      </c>
      <c r="K66" s="216">
        <v>221469</v>
      </c>
      <c r="L66" s="216">
        <v>221469</v>
      </c>
      <c r="M66" s="217">
        <v>0</v>
      </c>
    </row>
    <row r="67" spans="1:13" ht="24.75" customHeight="1">
      <c r="A67" s="218" t="s">
        <v>213</v>
      </c>
      <c r="B67" s="219" t="s">
        <v>143</v>
      </c>
      <c r="C67" s="215">
        <v>335374</v>
      </c>
      <c r="D67" s="216">
        <v>331458</v>
      </c>
      <c r="E67" s="216">
        <v>297360</v>
      </c>
      <c r="F67" s="216">
        <v>34098</v>
      </c>
      <c r="G67" s="216">
        <v>3916</v>
      </c>
      <c r="H67" s="216">
        <v>389397</v>
      </c>
      <c r="I67" s="216">
        <v>385037</v>
      </c>
      <c r="J67" s="216">
        <v>4360</v>
      </c>
      <c r="K67" s="216">
        <v>162884</v>
      </c>
      <c r="L67" s="216">
        <v>160387</v>
      </c>
      <c r="M67" s="217">
        <v>2497</v>
      </c>
    </row>
    <row r="68" spans="1:13" ht="24.75" customHeight="1">
      <c r="A68" s="220" t="s">
        <v>214</v>
      </c>
      <c r="B68" s="221" t="s">
        <v>215</v>
      </c>
      <c r="C68" s="215">
        <v>454010</v>
      </c>
      <c r="D68" s="216">
        <v>454010</v>
      </c>
      <c r="E68" s="216">
        <v>389511</v>
      </c>
      <c r="F68" s="216">
        <v>64499</v>
      </c>
      <c r="G68" s="216">
        <v>0</v>
      </c>
      <c r="H68" s="216">
        <v>470137</v>
      </c>
      <c r="I68" s="216">
        <v>470137</v>
      </c>
      <c r="J68" s="216">
        <v>0</v>
      </c>
      <c r="K68" s="216">
        <v>284397</v>
      </c>
      <c r="L68" s="216">
        <v>284397</v>
      </c>
      <c r="M68" s="217">
        <v>0</v>
      </c>
    </row>
    <row r="69" spans="1:13" ht="24.75" customHeight="1">
      <c r="A69" s="218" t="s">
        <v>216</v>
      </c>
      <c r="B69" s="219" t="s">
        <v>145</v>
      </c>
      <c r="C69" s="215">
        <v>346875</v>
      </c>
      <c r="D69" s="216">
        <v>334479</v>
      </c>
      <c r="E69" s="216">
        <v>300533</v>
      </c>
      <c r="F69" s="216">
        <v>33946</v>
      </c>
      <c r="G69" s="216">
        <v>12396</v>
      </c>
      <c r="H69" s="216">
        <v>379103</v>
      </c>
      <c r="I69" s="216">
        <v>364544</v>
      </c>
      <c r="J69" s="216">
        <v>14559</v>
      </c>
      <c r="K69" s="216">
        <v>265598</v>
      </c>
      <c r="L69" s="216">
        <v>258659</v>
      </c>
      <c r="M69" s="217">
        <v>6939</v>
      </c>
    </row>
    <row r="70" spans="1:13" ht="24.75" customHeight="1">
      <c r="A70" s="218" t="s">
        <v>217</v>
      </c>
      <c r="B70" s="219" t="s">
        <v>146</v>
      </c>
      <c r="C70" s="215">
        <v>385025</v>
      </c>
      <c r="D70" s="216">
        <v>380719</v>
      </c>
      <c r="E70" s="216">
        <v>313730</v>
      </c>
      <c r="F70" s="216">
        <v>66989</v>
      </c>
      <c r="G70" s="216">
        <v>4306</v>
      </c>
      <c r="H70" s="216">
        <v>394865</v>
      </c>
      <c r="I70" s="216">
        <v>390339</v>
      </c>
      <c r="J70" s="216">
        <v>4526</v>
      </c>
      <c r="K70" s="216">
        <v>204939</v>
      </c>
      <c r="L70" s="216">
        <v>204660</v>
      </c>
      <c r="M70" s="217">
        <v>279</v>
      </c>
    </row>
    <row r="71" spans="1:13" ht="24.75" customHeight="1">
      <c r="A71" s="218" t="s">
        <v>218</v>
      </c>
      <c r="B71" s="219" t="s">
        <v>219</v>
      </c>
      <c r="C71" s="215">
        <v>172763</v>
      </c>
      <c r="D71" s="216">
        <v>170313</v>
      </c>
      <c r="E71" s="216">
        <v>161143</v>
      </c>
      <c r="F71" s="216">
        <v>9170</v>
      </c>
      <c r="G71" s="216">
        <v>2450</v>
      </c>
      <c r="H71" s="216">
        <v>288763</v>
      </c>
      <c r="I71" s="216">
        <v>283864</v>
      </c>
      <c r="J71" s="216">
        <v>4899</v>
      </c>
      <c r="K71" s="216">
        <v>108354</v>
      </c>
      <c r="L71" s="216">
        <v>107264</v>
      </c>
      <c r="M71" s="217">
        <v>1090</v>
      </c>
    </row>
    <row r="72" spans="1:13" ht="24.75" customHeight="1">
      <c r="A72" s="218" t="s">
        <v>220</v>
      </c>
      <c r="B72" s="219" t="s">
        <v>148</v>
      </c>
      <c r="C72" s="215">
        <v>397502</v>
      </c>
      <c r="D72" s="216">
        <v>397502</v>
      </c>
      <c r="E72" s="216">
        <v>374435</v>
      </c>
      <c r="F72" s="216">
        <v>23067</v>
      </c>
      <c r="G72" s="216">
        <v>0</v>
      </c>
      <c r="H72" s="216">
        <v>504181</v>
      </c>
      <c r="I72" s="216">
        <v>504181</v>
      </c>
      <c r="J72" s="216">
        <v>0</v>
      </c>
      <c r="K72" s="216">
        <v>236343</v>
      </c>
      <c r="L72" s="216">
        <v>236343</v>
      </c>
      <c r="M72" s="217">
        <v>0</v>
      </c>
    </row>
    <row r="73" spans="1:13" ht="24.75" customHeight="1" hidden="1">
      <c r="A73" s="218" t="s">
        <v>221</v>
      </c>
      <c r="B73" s="219" t="s">
        <v>149</v>
      </c>
      <c r="C73" s="215" t="s">
        <v>68</v>
      </c>
      <c r="D73" s="216" t="s">
        <v>68</v>
      </c>
      <c r="E73" s="216" t="s">
        <v>68</v>
      </c>
      <c r="F73" s="216" t="s">
        <v>68</v>
      </c>
      <c r="G73" s="216" t="s">
        <v>68</v>
      </c>
      <c r="H73" s="216" t="s">
        <v>68</v>
      </c>
      <c r="I73" s="216" t="s">
        <v>68</v>
      </c>
      <c r="J73" s="216" t="s">
        <v>68</v>
      </c>
      <c r="K73" s="216" t="s">
        <v>68</v>
      </c>
      <c r="L73" s="216" t="s">
        <v>68</v>
      </c>
      <c r="M73" s="217" t="s">
        <v>68</v>
      </c>
    </row>
    <row r="74" spans="1:13" ht="24.75" customHeight="1">
      <c r="A74" s="218" t="s">
        <v>222</v>
      </c>
      <c r="B74" s="219" t="s">
        <v>150</v>
      </c>
      <c r="C74" s="215" t="s">
        <v>68</v>
      </c>
      <c r="D74" s="216" t="s">
        <v>68</v>
      </c>
      <c r="E74" s="216" t="s">
        <v>68</v>
      </c>
      <c r="F74" s="216" t="s">
        <v>68</v>
      </c>
      <c r="G74" s="216" t="s">
        <v>68</v>
      </c>
      <c r="H74" s="216" t="s">
        <v>68</v>
      </c>
      <c r="I74" s="216" t="s">
        <v>68</v>
      </c>
      <c r="J74" s="216" t="s">
        <v>68</v>
      </c>
      <c r="K74" s="216" t="s">
        <v>68</v>
      </c>
      <c r="L74" s="216" t="s">
        <v>68</v>
      </c>
      <c r="M74" s="217" t="s">
        <v>68</v>
      </c>
    </row>
    <row r="75" spans="1:13" ht="24.75" customHeight="1">
      <c r="A75" s="218" t="s">
        <v>223</v>
      </c>
      <c r="B75" s="219" t="s">
        <v>151</v>
      </c>
      <c r="C75" s="215">
        <v>313760</v>
      </c>
      <c r="D75" s="216">
        <v>299399</v>
      </c>
      <c r="E75" s="216">
        <v>286077</v>
      </c>
      <c r="F75" s="216">
        <v>13322</v>
      </c>
      <c r="G75" s="216">
        <v>14361</v>
      </c>
      <c r="H75" s="216">
        <v>414316</v>
      </c>
      <c r="I75" s="216">
        <v>404179</v>
      </c>
      <c r="J75" s="216">
        <v>10137</v>
      </c>
      <c r="K75" s="216">
        <v>269064</v>
      </c>
      <c r="L75" s="216">
        <v>252826</v>
      </c>
      <c r="M75" s="217">
        <v>16238</v>
      </c>
    </row>
    <row r="76" spans="1:13" ht="24.75" customHeight="1">
      <c r="A76" s="218" t="s">
        <v>224</v>
      </c>
      <c r="B76" s="219" t="s">
        <v>152</v>
      </c>
      <c r="C76" s="215">
        <v>451033</v>
      </c>
      <c r="D76" s="216">
        <v>359734</v>
      </c>
      <c r="E76" s="216">
        <v>348392</v>
      </c>
      <c r="F76" s="216">
        <v>11342</v>
      </c>
      <c r="G76" s="216">
        <v>91299</v>
      </c>
      <c r="H76" s="216">
        <v>505699</v>
      </c>
      <c r="I76" s="216">
        <v>403716</v>
      </c>
      <c r="J76" s="216">
        <v>101983</v>
      </c>
      <c r="K76" s="216">
        <v>376885</v>
      </c>
      <c r="L76" s="216">
        <v>300076</v>
      </c>
      <c r="M76" s="217">
        <v>76809</v>
      </c>
    </row>
    <row r="77" spans="1:13" ht="24.75" customHeight="1">
      <c r="A77" s="218" t="s">
        <v>225</v>
      </c>
      <c r="B77" s="219" t="s">
        <v>153</v>
      </c>
      <c r="C77" s="215">
        <v>298834</v>
      </c>
      <c r="D77" s="216">
        <v>297247</v>
      </c>
      <c r="E77" s="216">
        <v>260281</v>
      </c>
      <c r="F77" s="216">
        <v>36966</v>
      </c>
      <c r="G77" s="216">
        <v>1587</v>
      </c>
      <c r="H77" s="216">
        <v>351375</v>
      </c>
      <c r="I77" s="216">
        <v>349414</v>
      </c>
      <c r="J77" s="216">
        <v>1961</v>
      </c>
      <c r="K77" s="216">
        <v>118792</v>
      </c>
      <c r="L77" s="216">
        <v>118487</v>
      </c>
      <c r="M77" s="217">
        <v>305</v>
      </c>
    </row>
    <row r="78" spans="1:13" ht="24.75" customHeight="1">
      <c r="A78" s="222" t="s">
        <v>226</v>
      </c>
      <c r="B78" s="223" t="s">
        <v>154</v>
      </c>
      <c r="C78" s="224">
        <v>213927</v>
      </c>
      <c r="D78" s="225">
        <v>195816</v>
      </c>
      <c r="E78" s="225">
        <v>179782</v>
      </c>
      <c r="F78" s="225">
        <v>16034</v>
      </c>
      <c r="G78" s="225">
        <v>18111</v>
      </c>
      <c r="H78" s="225">
        <v>321577</v>
      </c>
      <c r="I78" s="225">
        <v>289895</v>
      </c>
      <c r="J78" s="225">
        <v>31682</v>
      </c>
      <c r="K78" s="225">
        <v>119800</v>
      </c>
      <c r="L78" s="225">
        <v>113555</v>
      </c>
      <c r="M78" s="226">
        <v>6245</v>
      </c>
    </row>
    <row r="79" spans="1:13" ht="9.75" customHeight="1">
      <c r="A79" s="227"/>
      <c r="B79" s="228"/>
      <c r="C79" s="215"/>
      <c r="D79" s="216"/>
      <c r="E79" s="216"/>
      <c r="F79" s="216"/>
      <c r="G79" s="216"/>
      <c r="H79" s="216"/>
      <c r="I79" s="216"/>
      <c r="J79" s="216"/>
      <c r="K79" s="216"/>
      <c r="L79" s="216"/>
      <c r="M79" s="217"/>
    </row>
    <row r="80" spans="1:13" ht="24.75" customHeight="1">
      <c r="A80" s="218" t="s">
        <v>284</v>
      </c>
      <c r="B80" s="219" t="s">
        <v>285</v>
      </c>
      <c r="C80" s="215">
        <v>240986</v>
      </c>
      <c r="D80" s="216">
        <v>240941</v>
      </c>
      <c r="E80" s="216">
        <v>214420</v>
      </c>
      <c r="F80" s="216">
        <v>26521</v>
      </c>
      <c r="G80" s="216">
        <v>45</v>
      </c>
      <c r="H80" s="216">
        <v>324265</v>
      </c>
      <c r="I80" s="216">
        <v>324188</v>
      </c>
      <c r="J80" s="216">
        <v>77</v>
      </c>
      <c r="K80" s="216">
        <v>126765</v>
      </c>
      <c r="L80" s="216">
        <v>126765</v>
      </c>
      <c r="M80" s="217">
        <v>0</v>
      </c>
    </row>
    <row r="81" spans="1:13" ht="24.75" customHeight="1">
      <c r="A81" s="218" t="s">
        <v>286</v>
      </c>
      <c r="B81" s="219" t="s">
        <v>230</v>
      </c>
      <c r="C81" s="215">
        <v>275776</v>
      </c>
      <c r="D81" s="216">
        <v>262513</v>
      </c>
      <c r="E81" s="216">
        <v>241302</v>
      </c>
      <c r="F81" s="216">
        <v>21211</v>
      </c>
      <c r="G81" s="216">
        <v>13263</v>
      </c>
      <c r="H81" s="216">
        <v>328148</v>
      </c>
      <c r="I81" s="216">
        <v>312266</v>
      </c>
      <c r="J81" s="216">
        <v>15882</v>
      </c>
      <c r="K81" s="216">
        <v>143263</v>
      </c>
      <c r="L81" s="216">
        <v>136629</v>
      </c>
      <c r="M81" s="217">
        <v>6634</v>
      </c>
    </row>
    <row r="82" spans="1:13" ht="24.75" customHeight="1">
      <c r="A82" s="218" t="s">
        <v>287</v>
      </c>
      <c r="B82" s="219" t="s">
        <v>232</v>
      </c>
      <c r="C82" s="215">
        <v>200218</v>
      </c>
      <c r="D82" s="216">
        <v>200151</v>
      </c>
      <c r="E82" s="216">
        <v>191491</v>
      </c>
      <c r="F82" s="216">
        <v>8660</v>
      </c>
      <c r="G82" s="216">
        <v>67</v>
      </c>
      <c r="H82" s="216">
        <v>317203</v>
      </c>
      <c r="I82" s="216">
        <v>317160</v>
      </c>
      <c r="J82" s="216">
        <v>43</v>
      </c>
      <c r="K82" s="216">
        <v>131298</v>
      </c>
      <c r="L82" s="216">
        <v>131216</v>
      </c>
      <c r="M82" s="217">
        <v>82</v>
      </c>
    </row>
    <row r="83" spans="1:13" ht="24.75" customHeight="1" hidden="1">
      <c r="A83" s="218" t="s">
        <v>233</v>
      </c>
      <c r="B83" s="219" t="s">
        <v>233</v>
      </c>
      <c r="C83" s="215" t="s">
        <v>401</v>
      </c>
      <c r="D83" s="216" t="s">
        <v>401</v>
      </c>
      <c r="E83" s="216" t="s">
        <v>401</v>
      </c>
      <c r="F83" s="216" t="s">
        <v>401</v>
      </c>
      <c r="G83" s="216" t="s">
        <v>401</v>
      </c>
      <c r="H83" s="216" t="s">
        <v>401</v>
      </c>
      <c r="I83" s="216" t="s">
        <v>401</v>
      </c>
      <c r="J83" s="216" t="s">
        <v>401</v>
      </c>
      <c r="K83" s="216" t="s">
        <v>401</v>
      </c>
      <c r="L83" s="216" t="s">
        <v>401</v>
      </c>
      <c r="M83" s="217" t="s">
        <v>401</v>
      </c>
    </row>
    <row r="84" spans="1:13" ht="24.75" customHeight="1" hidden="1">
      <c r="A84" s="218" t="s">
        <v>234</v>
      </c>
      <c r="B84" s="219" t="s">
        <v>234</v>
      </c>
      <c r="C84" s="215" t="s">
        <v>401</v>
      </c>
      <c r="D84" s="216" t="s">
        <v>401</v>
      </c>
      <c r="E84" s="216" t="s">
        <v>401</v>
      </c>
      <c r="F84" s="216" t="s">
        <v>401</v>
      </c>
      <c r="G84" s="216" t="s">
        <v>401</v>
      </c>
      <c r="H84" s="216" t="s">
        <v>401</v>
      </c>
      <c r="I84" s="216" t="s">
        <v>401</v>
      </c>
      <c r="J84" s="216" t="s">
        <v>401</v>
      </c>
      <c r="K84" s="216" t="s">
        <v>401</v>
      </c>
      <c r="L84" s="216" t="s">
        <v>401</v>
      </c>
      <c r="M84" s="217" t="s">
        <v>401</v>
      </c>
    </row>
    <row r="85" spans="1:13" ht="24.75" customHeight="1">
      <c r="A85" s="218" t="s">
        <v>288</v>
      </c>
      <c r="B85" s="219" t="s">
        <v>236</v>
      </c>
      <c r="C85" s="215">
        <v>238502</v>
      </c>
      <c r="D85" s="216">
        <v>237467</v>
      </c>
      <c r="E85" s="216">
        <v>214522</v>
      </c>
      <c r="F85" s="216">
        <v>22945</v>
      </c>
      <c r="G85" s="216">
        <v>1035</v>
      </c>
      <c r="H85" s="216">
        <v>301384</v>
      </c>
      <c r="I85" s="216">
        <v>299747</v>
      </c>
      <c r="J85" s="216">
        <v>1637</v>
      </c>
      <c r="K85" s="216">
        <v>150907</v>
      </c>
      <c r="L85" s="216">
        <v>150710</v>
      </c>
      <c r="M85" s="217">
        <v>197</v>
      </c>
    </row>
    <row r="86" spans="1:13" ht="24.75" customHeight="1">
      <c r="A86" s="218" t="s">
        <v>289</v>
      </c>
      <c r="B86" s="219" t="s">
        <v>238</v>
      </c>
      <c r="C86" s="215">
        <v>270772</v>
      </c>
      <c r="D86" s="216">
        <v>270772</v>
      </c>
      <c r="E86" s="216">
        <v>239392</v>
      </c>
      <c r="F86" s="216">
        <v>31380</v>
      </c>
      <c r="G86" s="216">
        <v>0</v>
      </c>
      <c r="H86" s="216">
        <v>312756</v>
      </c>
      <c r="I86" s="216">
        <v>312756</v>
      </c>
      <c r="J86" s="216">
        <v>0</v>
      </c>
      <c r="K86" s="216">
        <v>148891</v>
      </c>
      <c r="L86" s="216">
        <v>148891</v>
      </c>
      <c r="M86" s="217">
        <v>0</v>
      </c>
    </row>
    <row r="87" spans="1:13" ht="24.75" customHeight="1">
      <c r="A87" s="218" t="s">
        <v>239</v>
      </c>
      <c r="B87" s="219" t="s">
        <v>240</v>
      </c>
      <c r="C87" s="215">
        <v>275117</v>
      </c>
      <c r="D87" s="216">
        <v>275117</v>
      </c>
      <c r="E87" s="216">
        <v>260577</v>
      </c>
      <c r="F87" s="216">
        <v>14540</v>
      </c>
      <c r="G87" s="216">
        <v>0</v>
      </c>
      <c r="H87" s="216">
        <v>322980</v>
      </c>
      <c r="I87" s="216">
        <v>322980</v>
      </c>
      <c r="J87" s="216">
        <v>0</v>
      </c>
      <c r="K87" s="216">
        <v>196965</v>
      </c>
      <c r="L87" s="216">
        <v>196965</v>
      </c>
      <c r="M87" s="217">
        <v>0</v>
      </c>
    </row>
    <row r="88" spans="1:13" ht="24.75" customHeight="1" hidden="1">
      <c r="A88" s="218" t="s">
        <v>241</v>
      </c>
      <c r="B88" s="219" t="s">
        <v>241</v>
      </c>
      <c r="C88" s="215" t="s">
        <v>401</v>
      </c>
      <c r="D88" s="216" t="s">
        <v>401</v>
      </c>
      <c r="E88" s="216" t="s">
        <v>401</v>
      </c>
      <c r="F88" s="216" t="s">
        <v>401</v>
      </c>
      <c r="G88" s="216" t="s">
        <v>401</v>
      </c>
      <c r="H88" s="216" t="s">
        <v>401</v>
      </c>
      <c r="I88" s="216" t="s">
        <v>401</v>
      </c>
      <c r="J88" s="216" t="s">
        <v>401</v>
      </c>
      <c r="K88" s="216" t="s">
        <v>401</v>
      </c>
      <c r="L88" s="216" t="s">
        <v>401</v>
      </c>
      <c r="M88" s="217" t="s">
        <v>401</v>
      </c>
    </row>
    <row r="89" spans="1:13" ht="24.75" customHeight="1">
      <c r="A89" s="218" t="s">
        <v>242</v>
      </c>
      <c r="B89" s="219" t="s">
        <v>243</v>
      </c>
      <c r="C89" s="215">
        <v>327304</v>
      </c>
      <c r="D89" s="216">
        <v>309374</v>
      </c>
      <c r="E89" s="216">
        <v>280249</v>
      </c>
      <c r="F89" s="216">
        <v>29125</v>
      </c>
      <c r="G89" s="216">
        <v>17930</v>
      </c>
      <c r="H89" s="216">
        <v>385720</v>
      </c>
      <c r="I89" s="216">
        <v>363185</v>
      </c>
      <c r="J89" s="216">
        <v>22535</v>
      </c>
      <c r="K89" s="216">
        <v>164650</v>
      </c>
      <c r="L89" s="216">
        <v>159544</v>
      </c>
      <c r="M89" s="217">
        <v>5106</v>
      </c>
    </row>
    <row r="90" spans="1:13" ht="24.75" customHeight="1">
      <c r="A90" s="218" t="s">
        <v>244</v>
      </c>
      <c r="B90" s="219" t="s">
        <v>245</v>
      </c>
      <c r="C90" s="215">
        <v>307455</v>
      </c>
      <c r="D90" s="216">
        <v>280179</v>
      </c>
      <c r="E90" s="216">
        <v>255576</v>
      </c>
      <c r="F90" s="216">
        <v>24603</v>
      </c>
      <c r="G90" s="216">
        <v>27276</v>
      </c>
      <c r="H90" s="216">
        <v>360516</v>
      </c>
      <c r="I90" s="216">
        <v>336754</v>
      </c>
      <c r="J90" s="216">
        <v>23762</v>
      </c>
      <c r="K90" s="216">
        <v>192058</v>
      </c>
      <c r="L90" s="216">
        <v>157141</v>
      </c>
      <c r="M90" s="217">
        <v>34917</v>
      </c>
    </row>
    <row r="91" spans="1:13" ht="24.75" customHeight="1" hidden="1">
      <c r="A91" s="218" t="s">
        <v>246</v>
      </c>
      <c r="B91" s="219" t="s">
        <v>246</v>
      </c>
      <c r="C91" s="215" t="s">
        <v>401</v>
      </c>
      <c r="D91" s="216" t="s">
        <v>401</v>
      </c>
      <c r="E91" s="216" t="s">
        <v>401</v>
      </c>
      <c r="F91" s="216" t="s">
        <v>401</v>
      </c>
      <c r="G91" s="216" t="s">
        <v>401</v>
      </c>
      <c r="H91" s="216" t="s">
        <v>401</v>
      </c>
      <c r="I91" s="216" t="s">
        <v>401</v>
      </c>
      <c r="J91" s="216" t="s">
        <v>401</v>
      </c>
      <c r="K91" s="216" t="s">
        <v>401</v>
      </c>
      <c r="L91" s="216" t="s">
        <v>401</v>
      </c>
      <c r="M91" s="217" t="s">
        <v>401</v>
      </c>
    </row>
    <row r="92" spans="1:13" ht="24.75" customHeight="1">
      <c r="A92" s="218" t="s">
        <v>290</v>
      </c>
      <c r="B92" s="219" t="s">
        <v>248</v>
      </c>
      <c r="C92" s="215">
        <v>477582</v>
      </c>
      <c r="D92" s="216">
        <v>336353</v>
      </c>
      <c r="E92" s="216">
        <v>299584</v>
      </c>
      <c r="F92" s="216">
        <v>36769</v>
      </c>
      <c r="G92" s="216">
        <v>141229</v>
      </c>
      <c r="H92" s="216">
        <v>529335</v>
      </c>
      <c r="I92" s="216">
        <v>362591</v>
      </c>
      <c r="J92" s="216">
        <v>166744</v>
      </c>
      <c r="K92" s="216">
        <v>267288</v>
      </c>
      <c r="L92" s="216">
        <v>229737</v>
      </c>
      <c r="M92" s="217">
        <v>37551</v>
      </c>
    </row>
    <row r="93" spans="1:13" ht="24.75" customHeight="1">
      <c r="A93" s="218" t="s">
        <v>291</v>
      </c>
      <c r="B93" s="219" t="s">
        <v>250</v>
      </c>
      <c r="C93" s="215">
        <v>296759</v>
      </c>
      <c r="D93" s="216">
        <v>295098</v>
      </c>
      <c r="E93" s="216">
        <v>278769</v>
      </c>
      <c r="F93" s="216">
        <v>16329</v>
      </c>
      <c r="G93" s="216">
        <v>1661</v>
      </c>
      <c r="H93" s="216">
        <v>319158</v>
      </c>
      <c r="I93" s="216">
        <v>317189</v>
      </c>
      <c r="J93" s="216">
        <v>1969</v>
      </c>
      <c r="K93" s="216">
        <v>175896</v>
      </c>
      <c r="L93" s="216">
        <v>175896</v>
      </c>
      <c r="M93" s="217">
        <v>0</v>
      </c>
    </row>
    <row r="94" spans="1:13" ht="24.75" customHeight="1" hidden="1">
      <c r="A94" s="218" t="s">
        <v>251</v>
      </c>
      <c r="B94" s="219" t="s">
        <v>251</v>
      </c>
      <c r="C94" s="215" t="s">
        <v>401</v>
      </c>
      <c r="D94" s="216" t="s">
        <v>401</v>
      </c>
      <c r="E94" s="216" t="s">
        <v>401</v>
      </c>
      <c r="F94" s="216" t="s">
        <v>401</v>
      </c>
      <c r="G94" s="216" t="s">
        <v>401</v>
      </c>
      <c r="H94" s="216" t="s">
        <v>401</v>
      </c>
      <c r="I94" s="216" t="s">
        <v>401</v>
      </c>
      <c r="J94" s="216" t="s">
        <v>401</v>
      </c>
      <c r="K94" s="216" t="s">
        <v>401</v>
      </c>
      <c r="L94" s="216" t="s">
        <v>401</v>
      </c>
      <c r="M94" s="217" t="s">
        <v>401</v>
      </c>
    </row>
    <row r="95" spans="1:13" ht="24.75" customHeight="1">
      <c r="A95" s="218" t="s">
        <v>252</v>
      </c>
      <c r="B95" s="219" t="s">
        <v>253</v>
      </c>
      <c r="C95" s="215">
        <v>357642</v>
      </c>
      <c r="D95" s="216">
        <v>357642</v>
      </c>
      <c r="E95" s="216">
        <v>297128</v>
      </c>
      <c r="F95" s="216">
        <v>60514</v>
      </c>
      <c r="G95" s="216">
        <v>0</v>
      </c>
      <c r="H95" s="216">
        <v>390330</v>
      </c>
      <c r="I95" s="216">
        <v>390330</v>
      </c>
      <c r="J95" s="216">
        <v>0</v>
      </c>
      <c r="K95" s="216">
        <v>213160</v>
      </c>
      <c r="L95" s="216">
        <v>213160</v>
      </c>
      <c r="M95" s="217">
        <v>0</v>
      </c>
    </row>
    <row r="96" spans="1:13" ht="24.75" customHeight="1">
      <c r="A96" s="218" t="s">
        <v>254</v>
      </c>
      <c r="B96" s="219" t="s">
        <v>255</v>
      </c>
      <c r="C96" s="215">
        <v>402531</v>
      </c>
      <c r="D96" s="216">
        <v>402531</v>
      </c>
      <c r="E96" s="216">
        <v>356536</v>
      </c>
      <c r="F96" s="216">
        <v>45995</v>
      </c>
      <c r="G96" s="216">
        <v>0</v>
      </c>
      <c r="H96" s="216">
        <v>419778</v>
      </c>
      <c r="I96" s="216">
        <v>419778</v>
      </c>
      <c r="J96" s="216">
        <v>0</v>
      </c>
      <c r="K96" s="216">
        <v>228929</v>
      </c>
      <c r="L96" s="216">
        <v>228929</v>
      </c>
      <c r="M96" s="217">
        <v>0</v>
      </c>
    </row>
    <row r="97" spans="1:13" ht="24.75" customHeight="1">
      <c r="A97" s="218" t="s">
        <v>256</v>
      </c>
      <c r="B97" s="219" t="s">
        <v>257</v>
      </c>
      <c r="C97" s="215">
        <v>337811</v>
      </c>
      <c r="D97" s="216">
        <v>337811</v>
      </c>
      <c r="E97" s="216">
        <v>280711</v>
      </c>
      <c r="F97" s="216">
        <v>57100</v>
      </c>
      <c r="G97" s="216">
        <v>0</v>
      </c>
      <c r="H97" s="216">
        <v>426906</v>
      </c>
      <c r="I97" s="216">
        <v>426906</v>
      </c>
      <c r="J97" s="216">
        <v>0</v>
      </c>
      <c r="K97" s="216">
        <v>180457</v>
      </c>
      <c r="L97" s="216">
        <v>180457</v>
      </c>
      <c r="M97" s="217">
        <v>0</v>
      </c>
    </row>
    <row r="98" spans="1:13" ht="24.75" customHeight="1" hidden="1">
      <c r="A98" s="218" t="s">
        <v>258</v>
      </c>
      <c r="B98" s="219" t="s">
        <v>258</v>
      </c>
      <c r="C98" s="215" t="s">
        <v>401</v>
      </c>
      <c r="D98" s="216" t="s">
        <v>401</v>
      </c>
      <c r="E98" s="216" t="s">
        <v>401</v>
      </c>
      <c r="F98" s="216" t="s">
        <v>401</v>
      </c>
      <c r="G98" s="216" t="s">
        <v>401</v>
      </c>
      <c r="H98" s="216" t="s">
        <v>401</v>
      </c>
      <c r="I98" s="216" t="s">
        <v>401</v>
      </c>
      <c r="J98" s="216" t="s">
        <v>401</v>
      </c>
      <c r="K98" s="216" t="s">
        <v>401</v>
      </c>
      <c r="L98" s="216" t="s">
        <v>401</v>
      </c>
      <c r="M98" s="217" t="s">
        <v>401</v>
      </c>
    </row>
    <row r="99" spans="1:13" ht="24.75" customHeight="1">
      <c r="A99" s="218" t="s">
        <v>259</v>
      </c>
      <c r="B99" s="219" t="s">
        <v>260</v>
      </c>
      <c r="C99" s="215">
        <v>414420</v>
      </c>
      <c r="D99" s="216">
        <v>414420</v>
      </c>
      <c r="E99" s="216">
        <v>376540</v>
      </c>
      <c r="F99" s="216">
        <v>37880</v>
      </c>
      <c r="G99" s="216">
        <v>0</v>
      </c>
      <c r="H99" s="216">
        <v>440934</v>
      </c>
      <c r="I99" s="216">
        <v>440934</v>
      </c>
      <c r="J99" s="216">
        <v>0</v>
      </c>
      <c r="K99" s="216">
        <v>204711</v>
      </c>
      <c r="L99" s="216">
        <v>204711</v>
      </c>
      <c r="M99" s="217">
        <v>0</v>
      </c>
    </row>
    <row r="100" spans="1:13" ht="24.75" customHeight="1">
      <c r="A100" s="218" t="s">
        <v>261</v>
      </c>
      <c r="B100" s="219" t="s">
        <v>262</v>
      </c>
      <c r="C100" s="215">
        <v>339501</v>
      </c>
      <c r="D100" s="216">
        <v>339501</v>
      </c>
      <c r="E100" s="216">
        <v>289066</v>
      </c>
      <c r="F100" s="216">
        <v>50435</v>
      </c>
      <c r="G100" s="216">
        <v>0</v>
      </c>
      <c r="H100" s="216">
        <v>356372</v>
      </c>
      <c r="I100" s="216">
        <v>356372</v>
      </c>
      <c r="J100" s="216">
        <v>0</v>
      </c>
      <c r="K100" s="216">
        <v>182358</v>
      </c>
      <c r="L100" s="216">
        <v>182358</v>
      </c>
      <c r="M100" s="217">
        <v>0</v>
      </c>
    </row>
    <row r="101" spans="1:13" ht="24.75" customHeight="1" hidden="1">
      <c r="A101" s="218" t="s">
        <v>263</v>
      </c>
      <c r="B101" s="219" t="s">
        <v>263</v>
      </c>
      <c r="C101" s="215" t="s">
        <v>401</v>
      </c>
      <c r="D101" s="216" t="s">
        <v>401</v>
      </c>
      <c r="E101" s="216" t="s">
        <v>401</v>
      </c>
      <c r="F101" s="216" t="s">
        <v>401</v>
      </c>
      <c r="G101" s="216" t="s">
        <v>401</v>
      </c>
      <c r="H101" s="216" t="s">
        <v>401</v>
      </c>
      <c r="I101" s="216" t="s">
        <v>401</v>
      </c>
      <c r="J101" s="216" t="s">
        <v>401</v>
      </c>
      <c r="K101" s="216" t="s">
        <v>401</v>
      </c>
      <c r="L101" s="216" t="s">
        <v>401</v>
      </c>
      <c r="M101" s="217" t="s">
        <v>401</v>
      </c>
    </row>
    <row r="102" spans="1:13" ht="24.75" customHeight="1">
      <c r="A102" s="218" t="s">
        <v>264</v>
      </c>
      <c r="B102" s="219" t="s">
        <v>265</v>
      </c>
      <c r="C102" s="215">
        <v>283661</v>
      </c>
      <c r="D102" s="216">
        <v>283661</v>
      </c>
      <c r="E102" s="216">
        <v>267582</v>
      </c>
      <c r="F102" s="216">
        <v>16079</v>
      </c>
      <c r="G102" s="216">
        <v>0</v>
      </c>
      <c r="H102" s="216">
        <v>328874</v>
      </c>
      <c r="I102" s="216">
        <v>328874</v>
      </c>
      <c r="J102" s="216">
        <v>0</v>
      </c>
      <c r="K102" s="216">
        <v>182833</v>
      </c>
      <c r="L102" s="216">
        <v>182833</v>
      </c>
      <c r="M102" s="217">
        <v>0</v>
      </c>
    </row>
    <row r="103" spans="1:13" ht="24.75" customHeight="1">
      <c r="A103" s="218" t="s">
        <v>266</v>
      </c>
      <c r="B103" s="219" t="s">
        <v>267</v>
      </c>
      <c r="C103" s="215">
        <v>272735</v>
      </c>
      <c r="D103" s="216">
        <v>272735</v>
      </c>
      <c r="E103" s="216">
        <v>246826</v>
      </c>
      <c r="F103" s="216">
        <v>25909</v>
      </c>
      <c r="G103" s="216">
        <v>0</v>
      </c>
      <c r="H103" s="216">
        <v>327518</v>
      </c>
      <c r="I103" s="216">
        <v>327518</v>
      </c>
      <c r="J103" s="216">
        <v>0</v>
      </c>
      <c r="K103" s="216">
        <v>109874</v>
      </c>
      <c r="L103" s="216">
        <v>109874</v>
      </c>
      <c r="M103" s="217">
        <v>0</v>
      </c>
    </row>
    <row r="104" spans="1:13" ht="24.75" customHeight="1" hidden="1">
      <c r="A104" s="218" t="s">
        <v>292</v>
      </c>
      <c r="B104" s="219" t="s">
        <v>292</v>
      </c>
      <c r="C104" s="215" t="s">
        <v>401</v>
      </c>
      <c r="D104" s="216" t="s">
        <v>401</v>
      </c>
      <c r="E104" s="216" t="s">
        <v>401</v>
      </c>
      <c r="F104" s="216" t="s">
        <v>401</v>
      </c>
      <c r="G104" s="216" t="s">
        <v>401</v>
      </c>
      <c r="H104" s="216" t="s">
        <v>401</v>
      </c>
      <c r="I104" s="216" t="s">
        <v>401</v>
      </c>
      <c r="J104" s="216" t="s">
        <v>401</v>
      </c>
      <c r="K104" s="216" t="s">
        <v>401</v>
      </c>
      <c r="L104" s="216" t="s">
        <v>401</v>
      </c>
      <c r="M104" s="217" t="s">
        <v>401</v>
      </c>
    </row>
    <row r="105" spans="1:13" ht="24.75" customHeight="1" hidden="1">
      <c r="A105" s="218" t="s">
        <v>269</v>
      </c>
      <c r="B105" s="219" t="s">
        <v>269</v>
      </c>
      <c r="C105" s="215" t="s">
        <v>401</v>
      </c>
      <c r="D105" s="216" t="s">
        <v>401</v>
      </c>
      <c r="E105" s="216" t="s">
        <v>401</v>
      </c>
      <c r="F105" s="216" t="s">
        <v>401</v>
      </c>
      <c r="G105" s="216" t="s">
        <v>401</v>
      </c>
      <c r="H105" s="216" t="s">
        <v>401</v>
      </c>
      <c r="I105" s="216" t="s">
        <v>401</v>
      </c>
      <c r="J105" s="216" t="s">
        <v>401</v>
      </c>
      <c r="K105" s="216" t="s">
        <v>401</v>
      </c>
      <c r="L105" s="216" t="s">
        <v>401</v>
      </c>
      <c r="M105" s="217" t="s">
        <v>401</v>
      </c>
    </row>
    <row r="106" spans="1:13" ht="9.75" customHeight="1">
      <c r="A106" s="218"/>
      <c r="B106" s="219"/>
      <c r="C106" s="215"/>
      <c r="D106" s="216"/>
      <c r="E106" s="216"/>
      <c r="F106" s="216"/>
      <c r="G106" s="216"/>
      <c r="H106" s="216"/>
      <c r="I106" s="216"/>
      <c r="J106" s="216"/>
      <c r="K106" s="216"/>
      <c r="L106" s="216"/>
      <c r="M106" s="217"/>
    </row>
    <row r="107" spans="1:13" ht="24.75" customHeight="1">
      <c r="A107" s="218" t="s">
        <v>270</v>
      </c>
      <c r="B107" s="219" t="s">
        <v>271</v>
      </c>
      <c r="C107" s="215">
        <v>263962</v>
      </c>
      <c r="D107" s="216">
        <v>263832</v>
      </c>
      <c r="E107" s="216">
        <v>255930</v>
      </c>
      <c r="F107" s="216">
        <v>7902</v>
      </c>
      <c r="G107" s="216">
        <v>130</v>
      </c>
      <c r="H107" s="216">
        <v>335150</v>
      </c>
      <c r="I107" s="216">
        <v>335150</v>
      </c>
      <c r="J107" s="216">
        <v>0</v>
      </c>
      <c r="K107" s="216">
        <v>152207</v>
      </c>
      <c r="L107" s="216">
        <v>151872</v>
      </c>
      <c r="M107" s="217">
        <v>335</v>
      </c>
    </row>
    <row r="108" spans="1:13" ht="24.75" customHeight="1">
      <c r="A108" s="218" t="s">
        <v>272</v>
      </c>
      <c r="B108" s="219" t="s">
        <v>273</v>
      </c>
      <c r="C108" s="215">
        <v>154205</v>
      </c>
      <c r="D108" s="216">
        <v>151283</v>
      </c>
      <c r="E108" s="216">
        <v>141855</v>
      </c>
      <c r="F108" s="216">
        <v>9428</v>
      </c>
      <c r="G108" s="216">
        <v>2922</v>
      </c>
      <c r="H108" s="216">
        <v>269879</v>
      </c>
      <c r="I108" s="216">
        <v>262986</v>
      </c>
      <c r="J108" s="216">
        <v>6893</v>
      </c>
      <c r="K108" s="216">
        <v>103355</v>
      </c>
      <c r="L108" s="216">
        <v>102179</v>
      </c>
      <c r="M108" s="217">
        <v>1176</v>
      </c>
    </row>
    <row r="109" spans="1:13" ht="9.75" customHeight="1">
      <c r="A109" s="218"/>
      <c r="B109" s="219"/>
      <c r="C109" s="215"/>
      <c r="D109" s="216"/>
      <c r="E109" s="216"/>
      <c r="F109" s="216"/>
      <c r="G109" s="216"/>
      <c r="H109" s="216"/>
      <c r="I109" s="216"/>
      <c r="J109" s="216"/>
      <c r="K109" s="216"/>
      <c r="L109" s="216"/>
      <c r="M109" s="217"/>
    </row>
    <row r="110" spans="1:13" ht="24.75" customHeight="1">
      <c r="A110" s="220" t="s">
        <v>274</v>
      </c>
      <c r="B110" s="229" t="s">
        <v>275</v>
      </c>
      <c r="C110" s="215">
        <v>400788</v>
      </c>
      <c r="D110" s="216">
        <v>400788</v>
      </c>
      <c r="E110" s="216">
        <v>331492</v>
      </c>
      <c r="F110" s="216">
        <v>69296</v>
      </c>
      <c r="G110" s="216">
        <v>0</v>
      </c>
      <c r="H110" s="216">
        <v>464942</v>
      </c>
      <c r="I110" s="216">
        <v>464942</v>
      </c>
      <c r="J110" s="216">
        <v>0</v>
      </c>
      <c r="K110" s="216">
        <v>182852</v>
      </c>
      <c r="L110" s="216">
        <v>182852</v>
      </c>
      <c r="M110" s="217">
        <v>0</v>
      </c>
    </row>
    <row r="111" spans="1:13" ht="24.75" customHeight="1">
      <c r="A111" s="230" t="s">
        <v>276</v>
      </c>
      <c r="B111" s="231" t="s">
        <v>277</v>
      </c>
      <c r="C111" s="215">
        <v>611376</v>
      </c>
      <c r="D111" s="216">
        <v>374384</v>
      </c>
      <c r="E111" s="216">
        <v>344642</v>
      </c>
      <c r="F111" s="216">
        <v>29742</v>
      </c>
      <c r="G111" s="216">
        <v>236992</v>
      </c>
      <c r="H111" s="216">
        <v>710122</v>
      </c>
      <c r="I111" s="216">
        <v>419690</v>
      </c>
      <c r="J111" s="216">
        <v>290432</v>
      </c>
      <c r="K111" s="216">
        <v>320919</v>
      </c>
      <c r="L111" s="216">
        <v>241119</v>
      </c>
      <c r="M111" s="217">
        <v>79800</v>
      </c>
    </row>
    <row r="112" spans="1:13" ht="24.75" customHeight="1">
      <c r="A112" s="218" t="s">
        <v>278</v>
      </c>
      <c r="B112" s="219" t="s">
        <v>279</v>
      </c>
      <c r="C112" s="215">
        <v>177571</v>
      </c>
      <c r="D112" s="216">
        <v>160315</v>
      </c>
      <c r="E112" s="216">
        <v>155952</v>
      </c>
      <c r="F112" s="216">
        <v>4363</v>
      </c>
      <c r="G112" s="216">
        <v>17256</v>
      </c>
      <c r="H112" s="216">
        <v>236819</v>
      </c>
      <c r="I112" s="216">
        <v>212220</v>
      </c>
      <c r="J112" s="216">
        <v>24599</v>
      </c>
      <c r="K112" s="216">
        <v>143255</v>
      </c>
      <c r="L112" s="216">
        <v>130251</v>
      </c>
      <c r="M112" s="217">
        <v>13004</v>
      </c>
    </row>
    <row r="113" spans="1:13" ht="24.75" customHeight="1" hidden="1">
      <c r="A113" s="232" t="s">
        <v>280</v>
      </c>
      <c r="B113" s="233" t="s">
        <v>280</v>
      </c>
      <c r="C113" s="215" t="s">
        <v>401</v>
      </c>
      <c r="D113" s="216" t="s">
        <v>401</v>
      </c>
      <c r="E113" s="216" t="s">
        <v>401</v>
      </c>
      <c r="F113" s="216" t="s">
        <v>401</v>
      </c>
      <c r="G113" s="216" t="s">
        <v>401</v>
      </c>
      <c r="H113" s="216" t="s">
        <v>401</v>
      </c>
      <c r="I113" s="216" t="s">
        <v>401</v>
      </c>
      <c r="J113" s="216" t="s">
        <v>401</v>
      </c>
      <c r="K113" s="216" t="s">
        <v>401</v>
      </c>
      <c r="L113" s="216" t="s">
        <v>401</v>
      </c>
      <c r="M113" s="217" t="s">
        <v>401</v>
      </c>
    </row>
    <row r="114" spans="1:13" ht="24.75" customHeight="1">
      <c r="A114" s="234" t="s">
        <v>281</v>
      </c>
      <c r="B114" s="235" t="s">
        <v>267</v>
      </c>
      <c r="C114" s="236">
        <v>169227</v>
      </c>
      <c r="D114" s="237">
        <v>168636</v>
      </c>
      <c r="E114" s="237">
        <v>155668</v>
      </c>
      <c r="F114" s="237">
        <v>12968</v>
      </c>
      <c r="G114" s="237">
        <v>591</v>
      </c>
      <c r="H114" s="237">
        <v>259357</v>
      </c>
      <c r="I114" s="237">
        <v>258462</v>
      </c>
      <c r="J114" s="237">
        <v>895</v>
      </c>
      <c r="K114" s="237">
        <v>97338</v>
      </c>
      <c r="L114" s="237">
        <v>96990</v>
      </c>
      <c r="M114" s="238">
        <v>348</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2006-03-23T01:25:50Z</cp:lastPrinted>
  <dcterms:created xsi:type="dcterms:W3CDTF">2006-03-23T00:36:03Z</dcterms:created>
  <dcterms:modified xsi:type="dcterms:W3CDTF">2011-04-25T04:05:44Z</dcterms:modified>
  <cp:category/>
  <cp:version/>
  <cp:contentType/>
  <cp:contentStatus/>
</cp:coreProperties>
</file>