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 sheetId="9" r:id="rId9"/>
    <sheet name="5" sheetId="10" r:id="rId10"/>
    <sheet name="6-1" sheetId="11" r:id="rId11"/>
    <sheet name="6-2" sheetId="12" r:id="rId12"/>
    <sheet name="6-3" sheetId="13" r:id="rId13"/>
    <sheet name="7・8" sheetId="14" r:id="rId14"/>
    <sheet name="9" sheetId="15" r:id="rId15"/>
    <sheet name="10・11" sheetId="16" r:id="rId16"/>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<sst xmlns="http://schemas.openxmlformats.org/spreadsheetml/2006/main" count="2970" uniqueCount="416">
  <si>
    <t>H18/1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</si>
  <si>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</si>
  <si>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</si>
  <si>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</si>
  <si>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</si>
  <si>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</si>
  <si>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</si>
  <si>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</si>
  <si>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</si>
  <si>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</si>
  <si>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</si>
  <si>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</si>
  <si>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</si>
  <si>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</si>
  <si>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</si>
  <si>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</si>
  <si>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</si>
  <si>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</si>
  <si>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</si>
  <si>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</si>
  <si>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</si>
  <si>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</si>
  <si>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</si>
  <si>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</si>
  <si>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</si>
  <si>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</si>
  <si>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</si>
  <si>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</si>
  <si>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</si>
  <si>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</si>
  <si>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</si>
  <si>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</si>
  <si>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</si>
  <si>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</si>
  <si>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</si>
  <si>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</si>
  <si>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</si>
  <si>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</si>
  <si>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</si>
  <si>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</si>
  <si>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</si>
  <si>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</si>
  <si>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</si>
  <si>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</si>
  <si>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</si>
  <si>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</si>
  <si>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１４</t>
  </si>
  <si>
    <t>１５</t>
  </si>
  <si>
    <t>１６</t>
  </si>
  <si>
    <t>１７</t>
  </si>
  <si>
    <t>（事業所規模５人以上）</t>
  </si>
  <si>
    <t>１１</t>
  </si>
  <si>
    <t>１２</t>
  </si>
  <si>
    <t>１３</t>
  </si>
  <si>
    <t>平成１５年１月</t>
  </si>
  <si>
    <t>２月</t>
  </si>
  <si>
    <t>３月</t>
  </si>
  <si>
    <t>４月</t>
  </si>
  <si>
    <t>５月</t>
  </si>
  <si>
    <t>６月</t>
  </si>
  <si>
    <t>７月</t>
  </si>
  <si>
    <t>８月</t>
  </si>
  <si>
    <t>９月</t>
  </si>
  <si>
    <t>１０月</t>
  </si>
  <si>
    <t>１１月</t>
  </si>
  <si>
    <t>１２月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</si>
  <si>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</si>
  <si>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</si>
  <si>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</si>
  <si>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</si>
  <si>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</si>
  <si>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</si>
  <si>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</si>
  <si>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</si>
  <si>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</si>
  <si>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</si>
  <si>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</si>
  <si>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</si>
  <si>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</si>
  <si>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</si>
  <si>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</si>
  <si>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</si>
  <si>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</si>
  <si>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</si>
  <si>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</si>
  <si>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</si>
  <si>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</si>
  <si>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</si>
  <si>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</si>
  <si>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</si>
  <si>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</si>
  <si>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</si>
  <si>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</si>
  <si>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</si>
  <si>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t>
  </si>
  <si>
    <r>
      <t>第４表</t>
    </r>
    <r>
      <rPr>
        <sz val="11"/>
        <color indexed="12"/>
        <rFont val="ＭＳ Ｐゴシック"/>
        <family val="3"/>
      </rPr>
      <t>　産業別・男女別、常用労働者１人平均月間現金給与額</t>
    </r>
  </si>
  <si>
    <t>5</t>
  </si>
  <si>
    <r>
      <t>第５表</t>
    </r>
    <r>
      <rPr>
        <sz val="11"/>
        <color indexed="12"/>
        <rFont val="ＭＳ Ｐゴシック"/>
        <family val="3"/>
      </rPr>
      <t>　産業別・男女別、常用労働者１人平均出勤日数、実労働時間数</t>
    </r>
  </si>
  <si>
    <t>6-1</t>
  </si>
  <si>
    <r>
      <t>第６表</t>
    </r>
    <r>
      <rPr>
        <sz val="11"/>
        <color indexed="12"/>
        <rFont val="ＭＳ Ｐゴシック"/>
        <family val="3"/>
      </rPr>
      <t>　産業別推計常用労働者数（男女計）</t>
    </r>
  </si>
  <si>
    <t>6-2</t>
  </si>
  <si>
    <r>
      <t>第６表</t>
    </r>
    <r>
      <rPr>
        <sz val="11"/>
        <color indexed="12"/>
        <rFont val="ＭＳ Ｐゴシック"/>
        <family val="3"/>
      </rPr>
      <t>　産業別推計常用労働者数（男性）</t>
    </r>
  </si>
  <si>
    <t>6-3</t>
  </si>
  <si>
    <r>
      <t>第６表</t>
    </r>
    <r>
      <rPr>
        <sz val="11"/>
        <color indexed="12"/>
        <rFont val="ＭＳ Ｐゴシック"/>
        <family val="3"/>
      </rPr>
      <t>　産業別推計常用労働者数（女性）</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</si>
  <si>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</si>
  <si>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</si>
  <si>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</si>
  <si>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</si>
  <si>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</si>
  <si>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</si>
  <si>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</si>
  <si>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</si>
  <si>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</si>
  <si>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</si>
  <si>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</si>
  <si>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</si>
  <si>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</si>
  <si>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</si>
  <si>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</si>
  <si>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</si>
  <si>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</si>
  <si>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</si>
  <si>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</si>
  <si>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鉱業（事業所規模５人以上、３０人以上）及び不動産業（事業所規模３０人以上）は、調査対</t>
  </si>
  <si>
    <t>象事業所が少ないため公表できませんが、調査産業計には含まれています。</t>
  </si>
  <si>
    <t>「*」は調査事業所数が少数であるため公表しないものです。</t>
  </si>
  <si>
    <t>調査産業計は、調査事業所数が少ないため公表できない産業を含みます。</t>
  </si>
  <si>
    <t>☆</t>
  </si>
  <si>
    <t>全国の調査結果については厚生労働省のWebページ（http://www.mhlw.go.jp/)をご覧下さい。</t>
  </si>
  <si>
    <t>指定統計第７号</t>
  </si>
  <si>
    <t>奈良県の賃金・労働時間及び雇用の動き</t>
  </si>
  <si>
    <t>毎月勤労統計調査地方調査結果月報</t>
  </si>
  <si>
    <t>奈良県総務部統計課</t>
  </si>
  <si>
    <t>H17/8</t>
  </si>
  <si>
    <t xml:space="preserve"> 賃金指数（きまって支給する給与） </t>
  </si>
  <si>
    <t xml:space="preserve"> 雇用指数（常用労働者数） </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</si>
  <si>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</si>
  <si>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</si>
  <si>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</si>
  <si>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</si>
  <si>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</si>
  <si>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</si>
  <si>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</si>
  <si>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</si>
  <si>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</si>
  <si>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</si>
  <si>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</si>
  <si>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</si>
  <si>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</si>
  <si>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</si>
  <si>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</si>
  <si>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</si>
  <si>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</si>
  <si>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</si>
  <si>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</si>
  <si>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</si>
  <si>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</si>
  <si>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</si>
  <si>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</si>
  <si>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</si>
  <si>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</si>
  <si>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</si>
  <si>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</si>
  <si>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</si>
  <si>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</si>
  <si>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</si>
  <si>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</si>
  <si>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</si>
  <si>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</si>
  <si>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</si>
  <si>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</si>
  <si>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</si>
  <si>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</si>
  <si>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</si>
  <si>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</si>
  <si>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</si>
  <si>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</si>
  <si>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</si>
  <si>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</si>
  <si>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</si>
  <si>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</si>
  <si>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</si>
  <si>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</si>
  <si>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平成１３年平均</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</si>
  <si>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</si>
  <si>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</si>
  <si>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</si>
  <si>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</si>
  <si>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</si>
  <si>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</si>
  <si>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</si>
  <si>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</si>
  <si>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</si>
  <si>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</si>
  <si>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平成１４年１２月</t>
  </si>
  <si>
    <t>（事業所規模３０人以上）</t>
  </si>
  <si>
    <t>運輸・通信業</t>
  </si>
  <si>
    <t>卸売・小売業、飲食店</t>
  </si>
  <si>
    <t>金融・保険業</t>
  </si>
  <si>
    <t>不動産業</t>
  </si>
  <si>
    <t>第４表　</t>
  </si>
  <si>
    <t>産業別常用労働者１人平均月間給与額（事業所規模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</si>
  <si>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</si>
  <si>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</si>
  <si>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</si>
  <si>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</si>
  <si>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</si>
  <si>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</si>
  <si>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</si>
  <si>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</si>
  <si>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</si>
  <si>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</si>
  <si>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</si>
  <si>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</si>
  <si>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</si>
  <si>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</si>
  <si>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</si>
  <si>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</si>
  <si>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</si>
  <si>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</si>
  <si>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</si>
  <si>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</si>
  <si>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</si>
  <si>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</si>
  <si>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</si>
  <si>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</si>
  <si>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</si>
  <si>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</si>
  <si>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</si>
  <si>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</si>
  <si>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</si>
  <si>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</si>
  <si>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</si>
  <si>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</si>
  <si>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</si>
  <si>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</si>
  <si>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</si>
  <si>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</si>
  <si>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</si>
  <si>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</si>
  <si>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</si>
  <si>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</si>
  <si>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</si>
  <si>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</si>
  <si>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</si>
  <si>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</si>
  <si>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</si>
  <si>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</si>
  <si>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</si>
  <si>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</si>
  <si>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</si>
  <si>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</si>
  <si>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</si>
  <si>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</si>
  <si>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</si>
  <si>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</si>
  <si>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</si>
  <si>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</si>
  <si>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</si>
  <si>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</si>
  <si>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</si>
  <si>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</si>
  <si>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</si>
  <si>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</si>
  <si>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</si>
  <si>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</si>
  <si>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</si>
  <si>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</si>
  <si>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</si>
  <si>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</si>
  <si>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</si>
  <si>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</si>
  <si>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</si>
  <si>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</si>
  <si>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</si>
  <si>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</si>
  <si>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</si>
  <si>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</si>
  <si>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</si>
  <si>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</si>
  <si>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</si>
  <si>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</si>
  <si>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</si>
  <si>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</si>
  <si>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</si>
  <si>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</si>
  <si>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</si>
  <si>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産業別常用労働者１人平均月間給与額（事業所規模　３０人以上）</t>
  </si>
  <si>
    <t>F9,10</t>
  </si>
  <si>
    <t>9,10食料品・たばこ</t>
  </si>
  <si>
    <t>F11</t>
  </si>
  <si>
    <t>F12</t>
  </si>
  <si>
    <t>F15</t>
  </si>
  <si>
    <t>F16</t>
  </si>
  <si>
    <t>F22</t>
  </si>
  <si>
    <t>F23</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</si>
  <si>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</si>
  <si>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</si>
  <si>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</si>
  <si>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</si>
  <si>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</si>
  <si>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</si>
  <si>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</si>
  <si>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</si>
  <si>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</si>
  <si>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</si>
  <si>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</si>
  <si>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</si>
  <si>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</si>
  <si>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</si>
  <si>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</si>
  <si>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</si>
  <si>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第６表　</t>
  </si>
  <si>
    <t>事業所規模、男女、産業別前調査期間末、増加、減少及び本調査期間末常用労働者数</t>
  </si>
  <si>
    <t>並びにパートタイム労働者数及びパートタイム労働者比率（規模　５人以上・男女計）</t>
  </si>
  <si>
    <t>並びにパートタイム労働者数及びパートタイム労働者比率（規模　３０人以上・男女計）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</si>
  <si>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</si>
  <si>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</si>
  <si>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</si>
  <si>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</si>
  <si>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</si>
  <si>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</si>
  <si>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</si>
  <si>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</si>
  <si>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</si>
  <si>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</si>
  <si>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</si>
  <si>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</si>
  <si>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</si>
  <si>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</si>
  <si>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</si>
  <si>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</si>
  <si>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</si>
  <si>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</si>
  <si>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</si>
  <si>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</si>
  <si>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</si>
  <si>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</si>
  <si>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</si>
  <si>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</si>
  <si>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</si>
  <si>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</si>
  <si>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</si>
  <si>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</si>
  <si>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</si>
  <si>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</si>
  <si>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</si>
  <si>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</si>
  <si>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</si>
  <si>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</si>
  <si>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</si>
  <si>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</si>
  <si>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</si>
  <si>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</si>
  <si>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</si>
  <si>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</si>
  <si>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</si>
  <si>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</si>
  <si>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</si>
  <si>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</si>
  <si>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</si>
  <si>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</si>
  <si>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</si>
  <si>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</si>
  <si>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</si>
  <si>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</si>
  <si>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</si>
  <si>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</si>
  <si>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</si>
  <si>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</si>
  <si>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</si>
  <si>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</si>
  <si>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</si>
  <si>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</si>
  <si>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</si>
  <si>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</si>
  <si>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</si>
  <si>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</si>
  <si>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</si>
  <si>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</si>
  <si>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</si>
  <si>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</si>
  <si>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</si>
  <si>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</si>
  <si>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</si>
  <si>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</si>
  <si>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</si>
  <si>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</si>
  <si>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</si>
  <si>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</si>
  <si>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</si>
  <si>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</si>
  <si>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</si>
  <si>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</si>
  <si>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</si>
  <si>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</si>
  <si>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</si>
  <si>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</si>
  <si>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</si>
  <si>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</si>
  <si>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総実労働時間</t>
  </si>
  <si>
    <t>第１１表  事業所規模、産業、就業形態別前調査期間末、増加、減少、</t>
  </si>
  <si>
    <t>　　　　　　及び本調査期間末常用労働者数</t>
  </si>
  <si>
    <t>（単位：人）</t>
  </si>
  <si>
    <t>本月中の減少推計労働者数</t>
  </si>
  <si>
    <t>本月末推計労働者数</t>
  </si>
  <si>
    <t>-</t>
  </si>
  <si>
    <t>平成１７年８月</t>
  </si>
  <si>
    <t>平成１８年１月</t>
  </si>
  <si>
    <t>平成１３年平均</t>
  </si>
  <si>
    <t>第４表　</t>
  </si>
  <si>
    <t>第５表　</t>
  </si>
  <si>
    <t>事業所規模、男女、産業別常用労働者１人平均月間出勤日数、総実労働時間数、</t>
  </si>
  <si>
    <t>第６表　</t>
  </si>
  <si>
    <t>事業所規模、男女、産業別前調査期間末、増加、減少及び本調査期間末常用労働者数</t>
  </si>
  <si>
    <t>平成18年8月分</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</si>
</sst>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b/>
      <sz val="14"/>
      <color indexed="10"/>
      <name val="ＭＳ Ｐゴシック"/>
      <family val="3"/>
    </font>
    <font>
      <b/>
      <sz val="12"/>
      <color indexed="10"/>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s>
  <fills count="2">
    <fill>
      <patternFill/>
    </fill>
    <fill>
      <patternFill patternType="gray125"/>
    </fill>
  </fills>
  <borders count="44">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19">
    <xf numFmtId="0" fontId="0" fillId="0" borderId="0" xfId="0" applyAlignment="1">
      <alignment/>
    </xf>
    <xf numFmtId="0" fontId="5" fillId="0" borderId="1" xfId="0" applyFont="1" applyBorder="1" applyAlignment="1">
      <alignment horizontal="center" vertical="center"/>
    </xf>
    <xf numFmtId="0" fontId="0" fillId="0" borderId="1" xfId="0" applyBorder="1" applyAlignment="1">
      <alignment horizontal="centerContinuous" vertical="center"/>
    </xf>
    <xf numFmtId="0" fontId="5" fillId="0" borderId="2" xfId="0" applyFont="1" applyBorder="1" applyAlignment="1">
      <alignment horizontal="centerContinuous" vertical="center"/>
    </xf>
    <xf numFmtId="0" fontId="0" fillId="0" borderId="3" xfId="0" applyBorder="1" applyAlignment="1">
      <alignment horizontal="center" vertical="center"/>
    </xf>
    <xf numFmtId="0" fontId="0" fillId="0" borderId="4" xfId="0" applyFont="1" applyBorder="1" applyAlignment="1">
      <alignment horizontal="left" vertical="center" wrapText="1"/>
    </xf>
    <xf numFmtId="0" fontId="0" fillId="0" borderId="5" xfId="0" applyBorder="1" applyAlignment="1">
      <alignment horizontal="center" vertical="center"/>
    </xf>
    <xf numFmtId="0" fontId="0"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Font="1" applyBorder="1" applyAlignment="1">
      <alignment horizontal="left" vertical="center" wrapText="1"/>
    </xf>
    <xf numFmtId="0" fontId="0" fillId="0" borderId="5" xfId="0" applyBorder="1" applyAlignment="1" quotePrefix="1">
      <alignment horizontal="center" vertical="center"/>
    </xf>
    <xf numFmtId="56" fontId="0" fillId="0" borderId="5" xfId="0" applyNumberFormat="1" applyBorder="1" applyAlignment="1" quotePrefix="1">
      <alignment horizontal="center" vertical="center"/>
    </xf>
    <xf numFmtId="56" fontId="0" fillId="0" borderId="6" xfId="0" applyNumberFormat="1" applyFont="1" applyBorder="1" applyAlignment="1" quotePrefix="1">
      <alignment horizontal="left" vertical="center" wrapText="1"/>
    </xf>
    <xf numFmtId="56" fontId="0" fillId="0" borderId="0" xfId="0" applyNumberFormat="1" applyAlignment="1" quotePrefix="1">
      <alignment/>
    </xf>
    <xf numFmtId="0" fontId="0" fillId="0" borderId="6" xfId="0" applyFont="1" applyBorder="1" applyAlignment="1" quotePrefix="1">
      <alignment horizontal="left" vertical="center" wrapText="1"/>
    </xf>
    <xf numFmtId="0" fontId="0" fillId="0" borderId="0" xfId="0" applyAlignment="1" quotePrefix="1">
      <alignment/>
    </xf>
    <xf numFmtId="0" fontId="0" fillId="0" borderId="7" xfId="0" applyBorder="1" applyAlignment="1" quotePrefix="1">
      <alignment horizontal="center" vertical="center"/>
    </xf>
    <xf numFmtId="0" fontId="0" fillId="0" borderId="8" xfId="0" applyBorder="1" applyAlignment="1" quotePrefix="1">
      <alignment horizontal="center" vertical="center"/>
    </xf>
    <xf numFmtId="0" fontId="0" fillId="0" borderId="9" xfId="0" applyFont="1" applyBorder="1" applyAlignment="1" quotePrefix="1">
      <alignment horizontal="left" vertical="center" wrapText="1"/>
    </xf>
    <xf numFmtId="0" fontId="0" fillId="0" borderId="10" xfId="0" applyBorder="1" applyAlignment="1" quotePrefix="1">
      <alignment horizontal="center" vertical="center"/>
    </xf>
    <xf numFmtId="0" fontId="0" fillId="0" borderId="4" xfId="0" applyFont="1" applyBorder="1" applyAlignment="1" quotePrefix="1">
      <alignment horizontal="left" vertical="center" wrapText="1"/>
    </xf>
    <xf numFmtId="0" fontId="0" fillId="0" borderId="11" xfId="0" applyBorder="1" applyAlignment="1">
      <alignment horizontal="center" vertical="center"/>
    </xf>
    <xf numFmtId="0" fontId="0" fillId="0" borderId="12"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horizontal="right"/>
    </xf>
    <xf numFmtId="0" fontId="0" fillId="0" borderId="0" xfId="0" applyAlignment="1">
      <alignment/>
    </xf>
    <xf numFmtId="0" fontId="0" fillId="0" borderId="0" xfId="0" applyAlignment="1">
      <alignment horizontal="lef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xf>
    <xf numFmtId="0" fontId="0" fillId="0" borderId="0" xfId="0" applyBorder="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0" fillId="0" borderId="13" xfId="0" applyBorder="1" applyAlignment="1">
      <alignment/>
    </xf>
    <xf numFmtId="0" fontId="12" fillId="0" borderId="14" xfId="0" applyNumberFormat="1" applyFont="1" applyBorder="1" applyAlignment="1">
      <alignment horizontal="right"/>
    </xf>
    <xf numFmtId="0" fontId="12" fillId="0" borderId="15" xfId="0" applyNumberFormat="1" applyFont="1" applyBorder="1" applyAlignment="1">
      <alignment horizontal="right"/>
    </xf>
    <xf numFmtId="0" fontId="12" fillId="0" borderId="16" xfId="0" applyNumberFormat="1" applyFont="1" applyBorder="1" applyAlignment="1">
      <alignment horizontal="right" vertical="center"/>
    </xf>
    <xf numFmtId="0" fontId="0" fillId="0" borderId="17" xfId="0" applyBorder="1" applyAlignment="1">
      <alignment vertical="center" wrapText="1"/>
    </xf>
    <xf numFmtId="176" fontId="12" fillId="0" borderId="18" xfId="0" applyNumberFormat="1" applyFont="1" applyBorder="1" applyAlignment="1">
      <alignment/>
    </xf>
    <xf numFmtId="176" fontId="12" fillId="0" borderId="19" xfId="0" applyNumberFormat="1" applyFont="1" applyBorder="1" applyAlignment="1">
      <alignment/>
    </xf>
    <xf numFmtId="176" fontId="12" fillId="0" borderId="18" xfId="0" applyNumberFormat="1" applyFont="1" applyBorder="1" applyAlignment="1">
      <alignment horizontal="center"/>
    </xf>
    <xf numFmtId="176" fontId="12" fillId="0" borderId="1" xfId="0" applyNumberFormat="1" applyFont="1" applyBorder="1" applyAlignment="1">
      <alignment/>
    </xf>
    <xf numFmtId="0" fontId="0" fillId="0" borderId="20" xfId="0" applyBorder="1" applyAlignment="1">
      <alignment vertical="center" wrapText="1"/>
    </xf>
    <xf numFmtId="176" fontId="12" fillId="0" borderId="21" xfId="0" applyNumberFormat="1" applyFont="1" applyBorder="1" applyAlignment="1">
      <alignment/>
    </xf>
    <xf numFmtId="176" fontId="12" fillId="0" borderId="21" xfId="0" applyNumberFormat="1" applyFont="1" applyBorder="1" applyAlignment="1">
      <alignment horizontal="center"/>
    </xf>
    <xf numFmtId="176" fontId="12" fillId="0" borderId="22" xfId="0" applyNumberFormat="1" applyFont="1" applyBorder="1" applyAlignment="1">
      <alignment/>
    </xf>
    <xf numFmtId="176" fontId="12" fillId="0" borderId="23" xfId="0" applyNumberFormat="1" applyFont="1" applyBorder="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1"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2" xfId="0" applyFont="1" applyBorder="1" applyAlignment="1">
      <alignment horizontal="centerContinuous" vertical="center"/>
    </xf>
    <xf numFmtId="0" fontId="12" fillId="0" borderId="25" xfId="0" applyFont="1" applyBorder="1" applyAlignment="1">
      <alignment horizontal="centerContinuous" vertical="center" wrapText="1"/>
    </xf>
    <xf numFmtId="0" fontId="0" fillId="0" borderId="2"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12" fillId="0" borderId="12"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12" fillId="0" borderId="27" xfId="0" applyFont="1" applyBorder="1" applyAlignment="1">
      <alignment horizontal="distributed" vertical="center" wrapText="1"/>
    </xf>
    <xf numFmtId="0" fontId="14" fillId="0" borderId="10" xfId="0" applyFont="1" applyBorder="1" applyAlignment="1">
      <alignment horizontal="distributed" vertical="center" wrapText="1"/>
    </xf>
    <xf numFmtId="38" fontId="0" fillId="0" borderId="3"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4" xfId="17" applyNumberFormat="1" applyFont="1" applyFill="1" applyBorder="1" applyAlignment="1">
      <alignment horizontal="right" vertical="center"/>
    </xf>
    <xf numFmtId="3" fontId="0" fillId="0" borderId="4" xfId="17" applyNumberFormat="1" applyFont="1" applyFill="1" applyBorder="1" applyAlignment="1">
      <alignment horizontal="right" vertical="center"/>
    </xf>
    <xf numFmtId="0" fontId="13" fillId="0" borderId="7"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12" fillId="0" borderId="31" xfId="0" applyFont="1" applyBorder="1" applyAlignment="1">
      <alignment horizontal="distributed" vertical="center" wrapText="1"/>
    </xf>
    <xf numFmtId="0" fontId="14" fillId="0" borderId="11" xfId="0" applyFont="1" applyBorder="1" applyAlignment="1">
      <alignment horizontal="distributed" vertical="center" wrapText="1"/>
    </xf>
    <xf numFmtId="38" fontId="0" fillId="0" borderId="11"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12" xfId="17" applyNumberFormat="1" applyFont="1" applyFill="1" applyBorder="1" applyAlignment="1">
      <alignment horizontal="right" vertical="center"/>
    </xf>
    <xf numFmtId="3" fontId="0" fillId="0" borderId="12" xfId="17" applyNumberFormat="1" applyFont="1" applyFill="1" applyBorder="1" applyAlignment="1">
      <alignment horizontal="right" vertical="center"/>
    </xf>
    <xf numFmtId="0" fontId="11" fillId="0" borderId="0" xfId="0" applyFont="1" applyBorder="1" applyAlignment="1">
      <alignment horizontal="centerContinuous"/>
    </xf>
    <xf numFmtId="0" fontId="0" fillId="0" borderId="0" xfId="0" applyFont="1" applyBorder="1" applyAlignment="1">
      <alignment horizontal="centerContinuous"/>
    </xf>
    <xf numFmtId="0" fontId="11"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Continuous" vertical="center"/>
    </xf>
    <xf numFmtId="0" fontId="0" fillId="0" borderId="26" xfId="0" applyFont="1" applyBorder="1" applyAlignment="1">
      <alignment horizontal="distributed" vertical="center" wrapText="1"/>
    </xf>
    <xf numFmtId="0" fontId="12" fillId="0" borderId="18"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4" xfId="0" applyNumberFormat="1" applyFont="1" applyBorder="1" applyAlignment="1">
      <alignment horizontal="right" vertical="center"/>
    </xf>
    <xf numFmtId="176" fontId="0" fillId="0" borderId="8"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9" xfId="17" applyNumberFormat="1" applyFont="1" applyFill="1" applyBorder="1" applyAlignment="1">
      <alignment horizontal="right" vertical="center"/>
    </xf>
    <xf numFmtId="176" fontId="0" fillId="0" borderId="9"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0" xfId="0" applyNumberFormat="1" applyFont="1" applyBorder="1" applyAlignment="1">
      <alignment vertical="center"/>
    </xf>
    <xf numFmtId="176" fontId="0" fillId="0" borderId="32" xfId="0" applyNumberFormat="1" applyFont="1" applyBorder="1" applyAlignment="1">
      <alignmen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176" fontId="0" fillId="0" borderId="34" xfId="0" applyNumberFormat="1" applyFont="1" applyBorder="1" applyAlignment="1">
      <alignment vertical="center"/>
    </xf>
    <xf numFmtId="176" fontId="0" fillId="0" borderId="12" xfId="0" applyNumberFormat="1" applyFont="1" applyBorder="1" applyAlignment="1">
      <alignment vertical="center"/>
    </xf>
    <xf numFmtId="176" fontId="0" fillId="0" borderId="12"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1" xfId="0" applyFont="1" applyBorder="1" applyAlignment="1">
      <alignment horizontal="left" vertical="center"/>
    </xf>
    <xf numFmtId="0" fontId="0" fillId="0" borderId="25"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6" xfId="0" applyFont="1" applyBorder="1" applyAlignment="1">
      <alignment horizontal="distributed" vertical="top"/>
    </xf>
    <xf numFmtId="0" fontId="12" fillId="0" borderId="12" xfId="0" applyFont="1" applyBorder="1" applyAlignment="1">
      <alignment horizontal="centerContinuous" vertical="center"/>
    </xf>
    <xf numFmtId="0" fontId="12" fillId="0" borderId="2"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8"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9"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9"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11" xfId="17" applyFont="1" applyBorder="1" applyAlignment="1">
      <alignment horizontal="right" vertical="center"/>
    </xf>
    <xf numFmtId="176" fontId="0" fillId="0" borderId="12" xfId="17" applyNumberFormat="1" applyFont="1" applyBorder="1" applyAlignment="1">
      <alignment horizontal="right" vertical="center"/>
    </xf>
    <xf numFmtId="2" fontId="0" fillId="0" borderId="12"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5" fillId="0" borderId="31" xfId="26" applyNumberFormat="1" applyFont="1" applyBorder="1" applyAlignment="1" applyProtection="1">
      <alignment horizontal="right"/>
      <protection locked="0"/>
    </xf>
    <xf numFmtId="176" fontId="5" fillId="0" borderId="0" xfId="26" applyNumberFormat="1" applyFont="1" applyBorder="1" applyAlignment="1" applyProtection="1">
      <alignment horizontal="right"/>
      <protection locked="0"/>
    </xf>
    <xf numFmtId="176" fontId="5" fillId="0" borderId="30" xfId="26" applyNumberFormat="1" applyFont="1" applyBorder="1" applyAlignment="1" applyProtection="1">
      <alignment horizontal="right"/>
      <protection locked="0"/>
    </xf>
    <xf numFmtId="176" fontId="5" fillId="0" borderId="28" xfId="26" applyNumberFormat="1" applyFont="1" applyBorder="1" applyAlignment="1" applyProtection="1">
      <alignment horizontal="right"/>
      <protection locked="0"/>
    </xf>
    <xf numFmtId="176" fontId="5"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5" fillId="0" borderId="31" xfId="22" applyNumberFormat="1" applyFont="1" applyBorder="1" applyAlignment="1" applyProtection="1">
      <alignment horizontal="right"/>
      <protection locked="0"/>
    </xf>
    <xf numFmtId="176" fontId="5" fillId="0" borderId="0" xfId="22" applyNumberFormat="1" applyFont="1" applyBorder="1" applyAlignment="1" applyProtection="1">
      <alignment horizontal="right"/>
      <protection locked="0"/>
    </xf>
    <xf numFmtId="176" fontId="5"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5" fillId="0" borderId="11" xfId="22" applyNumberFormat="1" applyFont="1" applyBorder="1" applyAlignment="1" applyProtection="1">
      <alignment horizontal="right"/>
      <protection locked="0"/>
    </xf>
    <xf numFmtId="176" fontId="5" fillId="0" borderId="34" xfId="22" applyNumberFormat="1" applyFont="1" applyBorder="1" applyAlignment="1" applyProtection="1">
      <alignment horizontal="right"/>
      <protection locked="0"/>
    </xf>
    <xf numFmtId="176" fontId="5" fillId="0" borderId="12"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5" fillId="0" borderId="29" xfId="17" applyNumberFormat="1" applyFont="1" applyBorder="1" applyAlignment="1" applyProtection="1">
      <alignment horizontal="right" vertical="center"/>
      <protection locked="0"/>
    </xf>
    <xf numFmtId="188" fontId="5"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5" fillId="0" borderId="0" xfId="24" applyNumberFormat="1" applyFont="1" applyBorder="1" applyAlignment="1" applyProtection="1">
      <alignment horizontal="right"/>
      <protection locked="0"/>
    </xf>
    <xf numFmtId="176" fontId="5" fillId="0" borderId="30" xfId="24" applyNumberFormat="1" applyFont="1" applyBorder="1" applyAlignment="1" applyProtection="1">
      <alignment horizontal="right"/>
      <protection locked="0"/>
    </xf>
    <xf numFmtId="176" fontId="5"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5" fillId="0" borderId="0" xfId="27" applyNumberFormat="1" applyFont="1" applyBorder="1" applyAlignment="1" applyProtection="1">
      <alignment horizontal="right"/>
      <protection locked="0"/>
    </xf>
    <xf numFmtId="176" fontId="5" fillId="0" borderId="32" xfId="27" applyNumberFormat="1" applyFont="1" applyBorder="1" applyAlignment="1" applyProtection="1">
      <alignment horizontal="right"/>
      <protection locked="0"/>
    </xf>
    <xf numFmtId="176" fontId="5" fillId="0" borderId="0" xfId="23" applyNumberFormat="1" applyFont="1" applyBorder="1" applyAlignment="1" applyProtection="1">
      <alignment horizontal="right"/>
      <protection locked="0"/>
    </xf>
    <xf numFmtId="176" fontId="5" fillId="0" borderId="32" xfId="23" applyNumberFormat="1" applyFont="1" applyBorder="1" applyAlignment="1" applyProtection="1">
      <alignment horizontal="right"/>
      <protection locked="0"/>
    </xf>
    <xf numFmtId="176" fontId="5" fillId="0" borderId="34" xfId="23" applyNumberFormat="1" applyFont="1" applyBorder="1" applyAlignment="1" applyProtection="1">
      <alignment horizontal="right"/>
      <protection locked="0"/>
    </xf>
    <xf numFmtId="176" fontId="5" fillId="0" borderId="12"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5" fillId="0" borderId="0" xfId="25" applyNumberFormat="1" applyFont="1" applyBorder="1" applyAlignment="1" applyProtection="1">
      <alignment horizontal="right"/>
      <protection locked="0"/>
    </xf>
    <xf numFmtId="176" fontId="5"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11"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18" xfId="0" applyFont="1" applyBorder="1" applyAlignment="1">
      <alignment horizontal="center" vertical="center" wrapText="1"/>
    </xf>
    <xf numFmtId="0" fontId="18" fillId="0" borderId="18"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12"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5" fillId="0" borderId="31" xfId="0" applyFont="1" applyBorder="1" applyAlignment="1">
      <alignment vertical="center" wrapText="1"/>
    </xf>
    <xf numFmtId="0" fontId="5" fillId="0" borderId="32" xfId="0" applyFont="1" applyBorder="1" applyAlignment="1">
      <alignment horizontal="distributed" vertical="center" wrapText="1"/>
    </xf>
    <xf numFmtId="0" fontId="17" fillId="0" borderId="11" xfId="0" applyFont="1" applyBorder="1" applyAlignment="1">
      <alignment vertical="center"/>
    </xf>
    <xf numFmtId="0" fontId="17" fillId="0" borderId="12" xfId="0" applyFont="1" applyBorder="1" applyAlignment="1">
      <alignment horizontal="distributed" vertical="center"/>
    </xf>
    <xf numFmtId="38" fontId="17" fillId="0" borderId="11" xfId="17" applyFont="1" applyBorder="1" applyAlignment="1">
      <alignment horizontal="right" vertical="center"/>
    </xf>
    <xf numFmtId="38" fontId="17" fillId="0" borderId="34" xfId="17" applyFont="1" applyBorder="1" applyAlignment="1">
      <alignment horizontal="right" vertical="center"/>
    </xf>
    <xf numFmtId="38" fontId="17" fillId="0" borderId="12" xfId="17" applyFont="1" applyBorder="1" applyAlignment="1">
      <alignment horizontal="right" vertical="center"/>
    </xf>
    <xf numFmtId="38" fontId="17" fillId="0" borderId="28" xfId="17" applyFont="1" applyBorder="1" applyAlignment="1">
      <alignment horizontal="right" vertical="center"/>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11"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12" xfId="0" applyNumberFormat="1" applyFont="1" applyBorder="1" applyAlignment="1">
      <alignment horizontal="right" vertical="center"/>
    </xf>
    <xf numFmtId="176" fontId="17" fillId="0" borderId="28" xfId="0" applyNumberFormat="1" applyFont="1" applyBorder="1" applyAlignment="1">
      <alignment horizontal="right" vertical="center"/>
    </xf>
    <xf numFmtId="0" fontId="17" fillId="0" borderId="0" xfId="0" applyFont="1" applyBorder="1" applyAlignment="1">
      <alignment/>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4" fillId="0" borderId="32" xfId="0" applyFont="1" applyBorder="1" applyAlignment="1">
      <alignment horizontal="distributed" vertical="center" wrapText="1"/>
    </xf>
    <xf numFmtId="0" fontId="16" fillId="0" borderId="31" xfId="0" applyFont="1" applyBorder="1" applyAlignment="1">
      <alignment vertical="center" wrapText="1"/>
    </xf>
    <xf numFmtId="176" fontId="17" fillId="0" borderId="12"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1"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1" xfId="0" applyNumberFormat="1" applyFont="1" applyBorder="1" applyAlignment="1">
      <alignment horizontal="distributed" vertical="center" wrapText="1"/>
    </xf>
    <xf numFmtId="181" fontId="5" fillId="0" borderId="28" xfId="0" applyNumberFormat="1" applyFont="1" applyBorder="1" applyAlignment="1">
      <alignment horizontal="right" vertical="center"/>
    </xf>
    <xf numFmtId="181" fontId="5" fillId="0" borderId="29"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32" xfId="0" applyNumberFormat="1" applyFont="1" applyBorder="1" applyAlignment="1">
      <alignment horizontal="right" vertical="center"/>
    </xf>
    <xf numFmtId="181" fontId="5" fillId="0" borderId="11" xfId="0" applyNumberFormat="1" applyFont="1" applyBorder="1" applyAlignment="1">
      <alignment horizontal="right" vertical="center"/>
    </xf>
    <xf numFmtId="181" fontId="5" fillId="0" borderId="34" xfId="0" applyNumberFormat="1" applyFont="1" applyBorder="1" applyAlignment="1">
      <alignment horizontal="right" vertical="center"/>
    </xf>
    <xf numFmtId="181" fontId="5" fillId="0" borderId="12" xfId="0" applyNumberFormat="1" applyFont="1" applyBorder="1" applyAlignment="1">
      <alignment horizontal="right" vertical="center"/>
    </xf>
    <xf numFmtId="0" fontId="0" fillId="0" borderId="1" xfId="0" applyNumberFormat="1" applyFont="1" applyFill="1" applyBorder="1" applyAlignment="1">
      <alignment horizontal="distributed" vertical="center" wrapText="1"/>
    </xf>
    <xf numFmtId="0" fontId="8"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18" xfId="0" applyNumberFormat="1" applyFont="1" applyBorder="1" applyAlignment="1">
      <alignment horizontal="distributed" vertical="center" wrapText="1"/>
    </xf>
    <xf numFmtId="180" fontId="5" fillId="0" borderId="28" xfId="0" applyNumberFormat="1" applyFont="1" applyBorder="1" applyAlignment="1">
      <alignment horizontal="right" vertical="center"/>
    </xf>
    <xf numFmtId="180" fontId="5" fillId="0" borderId="29" xfId="0" applyNumberFormat="1" applyFont="1" applyBorder="1" applyAlignment="1">
      <alignment horizontal="right" vertical="center"/>
    </xf>
    <xf numFmtId="180" fontId="5" fillId="0" borderId="30" xfId="0" applyNumberFormat="1" applyFont="1" applyBorder="1" applyAlignment="1">
      <alignment horizontal="right" vertical="center"/>
    </xf>
    <xf numFmtId="180" fontId="5" fillId="0" borderId="31"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32" xfId="0" applyNumberFormat="1" applyFont="1" applyBorder="1" applyAlignment="1">
      <alignment horizontal="right" vertical="center"/>
    </xf>
    <xf numFmtId="0" fontId="0" fillId="0" borderId="1" xfId="0" applyFont="1" applyBorder="1" applyAlignment="1">
      <alignment horizontal="distributed" vertical="center"/>
    </xf>
    <xf numFmtId="180" fontId="5" fillId="0" borderId="11" xfId="0" applyNumberFormat="1" applyFont="1" applyBorder="1" applyAlignment="1">
      <alignment horizontal="right" vertical="center"/>
    </xf>
    <xf numFmtId="180" fontId="5" fillId="0" borderId="34" xfId="0" applyNumberFormat="1" applyFont="1" applyBorder="1" applyAlignment="1">
      <alignment horizontal="right" vertical="center"/>
    </xf>
    <xf numFmtId="180" fontId="5" fillId="0" borderId="12" xfId="0" applyNumberFormat="1" applyFont="1" applyBorder="1" applyAlignment="1">
      <alignment horizontal="right" vertical="center"/>
    </xf>
    <xf numFmtId="0" fontId="18" fillId="0" borderId="0" xfId="0" applyFont="1" applyAlignment="1">
      <alignment horizontal="left"/>
    </xf>
    <xf numFmtId="0" fontId="5"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13" fillId="0" borderId="0" xfId="21" applyFont="1" applyAlignment="1" applyProtection="1">
      <alignment horizontal="left" vertical="center" wrapText="1"/>
      <protection locked="0"/>
    </xf>
    <xf numFmtId="0" fontId="0" fillId="0" borderId="27" xfId="21" applyFont="1" applyBorder="1" applyAlignment="1" applyProtection="1">
      <alignment horizontal="center" vertical="center" wrapText="1"/>
      <protection locked="0"/>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11" xfId="0" applyNumberFormat="1" applyFont="1" applyBorder="1" applyAlignment="1">
      <alignment horizontal="distributed" vertical="center" wrapText="1"/>
    </xf>
    <xf numFmtId="181" fontId="0" fillId="0" borderId="11"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12" xfId="0" applyNumberFormat="1" applyFont="1" applyBorder="1" applyAlignment="1">
      <alignment horizontal="right" vertical="center"/>
    </xf>
    <xf numFmtId="0" fontId="5"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11"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12"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0" fillId="0" borderId="18" xfId="21" applyFont="1" applyBorder="1" applyAlignment="1" applyProtection="1">
      <alignment horizontal="center" vertical="center"/>
      <protection locked="0"/>
    </xf>
    <xf numFmtId="0" fontId="8"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0" fillId="0" borderId="0" xfId="0" applyAlignment="1">
      <alignment vertical="center" wrapText="1"/>
    </xf>
    <xf numFmtId="0" fontId="0" fillId="0" borderId="0" xfId="0" applyAlignment="1">
      <alignment/>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6" fillId="0" borderId="18" xfId="21" applyFont="1" applyBorder="1" applyAlignment="1" applyProtection="1">
      <alignment horizontal="center" vertical="center" wrapText="1"/>
      <protection locked="0"/>
    </xf>
    <xf numFmtId="0" fontId="0" fillId="0" borderId="1"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2" xfId="21" applyFont="1" applyBorder="1" applyAlignment="1" applyProtection="1">
      <alignment horizontal="center" vertical="center"/>
      <protection locked="0"/>
    </xf>
    <xf numFmtId="0" fontId="13" fillId="0" borderId="0" xfId="21" applyFont="1" applyAlignment="1" applyProtection="1">
      <alignment vertical="center" wrapText="1"/>
      <protection locked="0"/>
    </xf>
    <xf numFmtId="0" fontId="0" fillId="0" borderId="11"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12"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7" fillId="0" borderId="28" xfId="0" applyFont="1" applyBorder="1" applyAlignment="1">
      <alignment horizontal="distributed"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18" xfId="0" applyFont="1" applyBorder="1" applyAlignment="1">
      <alignment horizontal="center" vertical="center"/>
    </xf>
    <xf numFmtId="0" fontId="11" fillId="0" borderId="0" xfId="0" applyFont="1" applyAlignment="1">
      <alignment/>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25" xfId="0" applyFont="1" applyBorder="1" applyAlignment="1">
      <alignment horizontal="center" vertical="center"/>
    </xf>
    <xf numFmtId="0" fontId="17" fillId="0" borderId="11" xfId="0" applyFont="1" applyBorder="1" applyAlignment="1">
      <alignment horizontal="distributed" vertical="center"/>
    </xf>
    <xf numFmtId="0" fontId="17" fillId="0" borderId="12" xfId="0" applyFont="1" applyBorder="1" applyAlignment="1">
      <alignment horizontal="distributed" vertical="center"/>
    </xf>
    <xf numFmtId="0" fontId="17"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4"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34" xfId="0" applyFont="1" applyBorder="1" applyAlignment="1">
      <alignment horizontal="center"/>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0" fillId="0" borderId="31"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8" fillId="0" borderId="0" xfId="0" applyFont="1" applyBorder="1" applyAlignment="1">
      <alignment horizontal="left"/>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8" xfId="0" applyFont="1" applyBorder="1" applyAlignment="1">
      <alignment horizontal="center" vertical="center"/>
    </xf>
    <xf numFmtId="0" fontId="8" fillId="0" borderId="0" xfId="0" applyFont="1" applyAlignment="1">
      <alignment/>
    </xf>
    <xf numFmtId="0" fontId="0" fillId="0" borderId="27" xfId="0" applyFont="1" applyBorder="1" applyAlignment="1">
      <alignment horizontal="center" vertical="center"/>
    </xf>
    <xf numFmtId="0" fontId="8"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337325"/>
        <c:axId val="3035926"/>
        <c:axId val="27323335"/>
      </c:line3DChart>
      <c:catAx>
        <c:axId val="337325"/>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3035926"/>
        <c:crosses val="autoZero"/>
        <c:auto val="1"/>
        <c:lblOffset val="100"/>
        <c:noMultiLvlLbl val="0"/>
      </c:catAx>
      <c:valAx>
        <c:axId val="3035926"/>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337325"/>
        <c:crossesAt val="1"/>
        <c:crossBetween val="midCat"/>
        <c:dispUnits/>
        <c:majorUnit val="20"/>
        <c:minorUnit val="5"/>
      </c:valAx>
      <c:serAx>
        <c:axId val="27323335"/>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035926"/>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23</xdr:row>
      <xdr:rowOff>95250</xdr:rowOff>
    </xdr:from>
    <xdr:to>
      <xdr:col>2</xdr:col>
      <xdr:colOff>1895475</xdr:colOff>
      <xdr:row>25</xdr:row>
      <xdr:rowOff>66675</xdr:rowOff>
    </xdr:to>
    <xdr:sp>
      <xdr:nvSpPr>
        <xdr:cNvPr id="2" name="Oval 2"/>
        <xdr:cNvSpPr>
          <a:spLocks/>
        </xdr:cNvSpPr>
      </xdr:nvSpPr>
      <xdr:spPr>
        <a:xfrm>
          <a:off x="1038225" y="41052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31" customWidth="1"/>
    <col min="2" max="2" width="2.50390625" style="31" customWidth="1"/>
    <col min="3" max="3" width="75.375" style="0" customWidth="1"/>
    <col min="4" max="5" width="7.25390625" style="0" customWidth="1"/>
  </cols>
  <sheetData>
    <row r="5" spans="1:3" ht="18.75" customHeight="1">
      <c r="A5" s="1" t="s">
        <v>81</v>
      </c>
      <c r="B5" s="2" t="s">
        <v>82</v>
      </c>
      <c r="C5" s="3"/>
    </row>
    <row r="6" spans="1:3" ht="13.5">
      <c r="A6" s="4" t="s">
        <v>83</v>
      </c>
      <c r="B6" s="4"/>
      <c r="C6" s="5" t="s">
        <v>84</v>
      </c>
    </row>
    <row r="7" spans="1:3" ht="13.5">
      <c r="A7" s="6" t="s">
        <v>85</v>
      </c>
      <c r="B7" s="6"/>
      <c r="C7" s="7" t="s">
        <v>86</v>
      </c>
    </row>
    <row r="8" spans="1:3" ht="13.5">
      <c r="A8" s="6" t="s">
        <v>87</v>
      </c>
      <c r="B8" s="6"/>
      <c r="C8" s="7" t="s">
        <v>88</v>
      </c>
    </row>
    <row r="9" spans="1:3" ht="13.5">
      <c r="A9" s="6" t="s">
        <v>89</v>
      </c>
      <c r="B9" s="6"/>
      <c r="C9" s="7" t="s">
        <v>90</v>
      </c>
    </row>
    <row r="10" spans="1:3" ht="13.5">
      <c r="A10" s="8">
        <v>1</v>
      </c>
      <c r="B10" s="9"/>
      <c r="C10" s="10" t="s">
        <v>91</v>
      </c>
    </row>
    <row r="11" spans="1:3" ht="13.5">
      <c r="A11" s="8">
        <v>2</v>
      </c>
      <c r="B11" s="9"/>
      <c r="C11" s="10" t="s">
        <v>92</v>
      </c>
    </row>
    <row r="12" spans="1:3" ht="13.5">
      <c r="A12" s="6">
        <v>3</v>
      </c>
      <c r="B12" s="6"/>
      <c r="C12" s="7" t="s">
        <v>93</v>
      </c>
    </row>
    <row r="13" spans="1:5" ht="13.5">
      <c r="A13" s="11" t="s">
        <v>94</v>
      </c>
      <c r="B13" s="12"/>
      <c r="C13" s="13" t="s">
        <v>95</v>
      </c>
      <c r="D13" s="14"/>
      <c r="E13" s="14"/>
    </row>
    <row r="14" spans="1:5" ht="13.5">
      <c r="A14" s="11" t="s">
        <v>96</v>
      </c>
      <c r="B14" s="11"/>
      <c r="C14" s="15" t="s">
        <v>97</v>
      </c>
      <c r="D14" s="16"/>
      <c r="E14" s="16"/>
    </row>
    <row r="15" spans="1:5" ht="13.5">
      <c r="A15" s="11" t="s">
        <v>98</v>
      </c>
      <c r="B15" s="11"/>
      <c r="C15" s="15" t="s">
        <v>99</v>
      </c>
      <c r="D15" s="16"/>
      <c r="E15" s="16"/>
    </row>
    <row r="16" spans="1:5" ht="13.5">
      <c r="A16" s="11" t="s">
        <v>100</v>
      </c>
      <c r="B16" s="11"/>
      <c r="C16" s="7" t="s">
        <v>101</v>
      </c>
      <c r="D16" s="16"/>
      <c r="E16" s="16"/>
    </row>
    <row r="17" spans="1:5" ht="13.5">
      <c r="A17" s="11" t="s">
        <v>102</v>
      </c>
      <c r="B17" s="11"/>
      <c r="C17" s="7" t="s">
        <v>103</v>
      </c>
      <c r="D17" s="16"/>
      <c r="E17" s="16"/>
    </row>
    <row r="18" spans="1:5" ht="13.5">
      <c r="A18" s="17" t="s">
        <v>104</v>
      </c>
      <c r="B18" s="18"/>
      <c r="C18" s="19" t="s">
        <v>105</v>
      </c>
      <c r="D18" s="16"/>
      <c r="E18" s="16"/>
    </row>
    <row r="19" spans="1:3" ht="13.5">
      <c r="A19" s="20"/>
      <c r="B19" s="4"/>
      <c r="C19" s="21" t="s">
        <v>106</v>
      </c>
    </row>
    <row r="20" spans="1:3" ht="13.5">
      <c r="A20" s="6">
        <v>9</v>
      </c>
      <c r="B20" s="6"/>
      <c r="C20" s="15" t="s">
        <v>107</v>
      </c>
    </row>
    <row r="21" spans="1:3" ht="13.5">
      <c r="A21" s="344" t="s">
        <v>108</v>
      </c>
      <c r="B21" s="9"/>
      <c r="C21" s="10" t="s">
        <v>109</v>
      </c>
    </row>
    <row r="22" spans="1:3" ht="13.5">
      <c r="A22" s="345"/>
      <c r="B22" s="22"/>
      <c r="C22" s="23" t="s">
        <v>110</v>
      </c>
    </row>
    <row r="23" spans="1:3" ht="13.5">
      <c r="A23" s="24"/>
      <c r="B23" s="24"/>
      <c r="C23" s="25"/>
    </row>
    <row r="27" spans="1:3" ht="13.5">
      <c r="A27" s="26" t="s">
        <v>111</v>
      </c>
      <c r="B27" s="348" t="s">
        <v>112</v>
      </c>
      <c r="C27" s="348"/>
    </row>
    <row r="28" spans="1:3" ht="13.5">
      <c r="A28" s="27"/>
      <c r="B28" s="348" t="s">
        <v>113</v>
      </c>
      <c r="C28" s="348"/>
    </row>
    <row r="29" spans="1:3" ht="13.5" customHeight="1">
      <c r="A29" s="26" t="s">
        <v>111</v>
      </c>
      <c r="B29" s="348" t="s">
        <v>114</v>
      </c>
      <c r="C29" s="348"/>
    </row>
    <row r="30" spans="1:3" ht="13.5" customHeight="1">
      <c r="A30" s="27"/>
      <c r="B30" s="346" t="s">
        <v>115</v>
      </c>
      <c r="C30" s="346"/>
    </row>
    <row r="31" spans="1:3" ht="13.5" customHeight="1">
      <c r="A31" s="27"/>
      <c r="B31" s="346" t="s">
        <v>116</v>
      </c>
      <c r="C31" s="346"/>
    </row>
    <row r="32" spans="1:3" s="28" customFormat="1" ht="13.5">
      <c r="A32" s="26"/>
      <c r="B32" s="348" t="s">
        <v>117</v>
      </c>
      <c r="C32" s="348"/>
    </row>
    <row r="33" spans="1:3" ht="13.5">
      <c r="A33" s="27"/>
      <c r="B33" s="349" t="s">
        <v>118</v>
      </c>
      <c r="C33" s="349"/>
    </row>
    <row r="34" spans="1:3" ht="13.5">
      <c r="A34" s="26"/>
      <c r="B34" s="28" t="s">
        <v>119</v>
      </c>
      <c r="C34" s="28"/>
    </row>
    <row r="35" spans="1:3" ht="13.5">
      <c r="A35" s="26" t="s">
        <v>111</v>
      </c>
      <c r="B35" s="28" t="s">
        <v>120</v>
      </c>
      <c r="C35" s="28"/>
    </row>
    <row r="36" spans="1:3" ht="13.5">
      <c r="A36" s="26"/>
      <c r="B36" s="349" t="s">
        <v>121</v>
      </c>
      <c r="C36" s="349"/>
    </row>
    <row r="37" spans="1:3" ht="13.5">
      <c r="A37" s="26"/>
      <c r="B37" s="28" t="s">
        <v>122</v>
      </c>
      <c r="C37" s="28"/>
    </row>
    <row r="38" spans="1:3" ht="13.5">
      <c r="A38" s="26" t="s">
        <v>111</v>
      </c>
      <c r="B38" s="28" t="s">
        <v>123</v>
      </c>
      <c r="C38" s="28"/>
    </row>
    <row r="39" spans="1:3" ht="13.5">
      <c r="A39" s="26"/>
      <c r="B39" s="28" t="s">
        <v>124</v>
      </c>
      <c r="C39" s="28"/>
    </row>
    <row r="40" spans="1:3" ht="13.5">
      <c r="A40" s="26" t="s">
        <v>111</v>
      </c>
      <c r="B40" s="347" t="s">
        <v>125</v>
      </c>
      <c r="C40" s="347"/>
    </row>
    <row r="41" spans="1:3" ht="13.5">
      <c r="A41" s="30"/>
      <c r="B41" s="347" t="s">
        <v>126</v>
      </c>
      <c r="C41" s="347"/>
    </row>
    <row r="42" spans="1:3" ht="13.5">
      <c r="A42" s="26" t="s">
        <v>127</v>
      </c>
      <c r="B42" s="349" t="s">
        <v>128</v>
      </c>
      <c r="C42" s="349"/>
    </row>
    <row r="43" spans="1:3" ht="13.5">
      <c r="A43" s="26"/>
      <c r="B43" s="347"/>
      <c r="C43" s="347"/>
    </row>
    <row r="44" spans="1:3" ht="13.5">
      <c r="A44" s="30"/>
      <c r="B44" s="347"/>
      <c r="C44" s="347"/>
    </row>
    <row r="45" spans="2:3" ht="13.5">
      <c r="B45" s="347"/>
      <c r="C45" s="347"/>
    </row>
  </sheetData>
  <mergeCells count="15">
    <mergeCell ref="B45:C45"/>
    <mergeCell ref="B40:C40"/>
    <mergeCell ref="B42:C42"/>
    <mergeCell ref="B43:C43"/>
    <mergeCell ref="B44:C44"/>
    <mergeCell ref="A21:A22"/>
    <mergeCell ref="B30:C30"/>
    <mergeCell ref="B31:C31"/>
    <mergeCell ref="B41:C41"/>
    <mergeCell ref="B27:C27"/>
    <mergeCell ref="B33:C33"/>
    <mergeCell ref="B29:C29"/>
    <mergeCell ref="B36:C36"/>
    <mergeCell ref="B32:C32"/>
    <mergeCell ref="B28:C28"/>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1"/>
  <dimension ref="A1:N115"/>
  <sheetViews>
    <sheetView workbookViewId="0" topLeftCell="A1">
      <selection activeCell="F9" sqref="F9"/>
    </sheetView>
  </sheetViews>
  <sheetFormatPr defaultColWidth="9.00390625" defaultRowHeight="13.5"/>
  <cols>
    <col min="1" max="1" width="8.875" style="203" customWidth="1"/>
    <col min="2" max="2" width="31.50390625" style="203" customWidth="1"/>
    <col min="3" max="14" width="16.875" style="203" customWidth="1"/>
    <col min="15" max="16384" width="9.00390625" style="203" customWidth="1"/>
  </cols>
  <sheetData>
    <row r="1" spans="1:8" ht="18.75">
      <c r="A1" s="202" t="s">
        <v>297</v>
      </c>
      <c r="B1" s="373" t="s">
        <v>298</v>
      </c>
      <c r="C1" s="373"/>
      <c r="D1" s="373"/>
      <c r="E1" s="373"/>
      <c r="F1" s="373"/>
      <c r="G1" s="373"/>
      <c r="H1" s="373"/>
    </row>
    <row r="2" spans="1:8" ht="18.75">
      <c r="A2" s="202"/>
      <c r="B2" s="373" t="s">
        <v>299</v>
      </c>
      <c r="C2" s="373"/>
      <c r="D2" s="373"/>
      <c r="E2" s="373"/>
      <c r="F2" s="373"/>
      <c r="G2" s="373"/>
      <c r="H2" s="373"/>
    </row>
    <row r="3" spans="13:14" ht="18.75">
      <c r="M3" s="383" t="s">
        <v>300</v>
      </c>
      <c r="N3" s="383"/>
    </row>
    <row r="4" spans="1:14" ht="21.75" customHeight="1">
      <c r="A4" s="374" t="s">
        <v>203</v>
      </c>
      <c r="B4" s="375"/>
      <c r="C4" s="378" t="s">
        <v>204</v>
      </c>
      <c r="D4" s="372"/>
      <c r="E4" s="372"/>
      <c r="F4" s="372"/>
      <c r="G4" s="372" t="s">
        <v>205</v>
      </c>
      <c r="H4" s="372"/>
      <c r="I4" s="372"/>
      <c r="J4" s="372"/>
      <c r="K4" s="372" t="s">
        <v>206</v>
      </c>
      <c r="L4" s="372"/>
      <c r="M4" s="372"/>
      <c r="N4" s="372"/>
    </row>
    <row r="5" spans="1:14" ht="21.75" customHeight="1">
      <c r="A5" s="376"/>
      <c r="B5" s="377"/>
      <c r="C5" s="239" t="s">
        <v>301</v>
      </c>
      <c r="D5" s="240" t="s">
        <v>302</v>
      </c>
      <c r="E5" s="240" t="s">
        <v>303</v>
      </c>
      <c r="F5" s="240" t="s">
        <v>304</v>
      </c>
      <c r="G5" s="239" t="s">
        <v>301</v>
      </c>
      <c r="H5" s="240" t="s">
        <v>302</v>
      </c>
      <c r="I5" s="240" t="s">
        <v>303</v>
      </c>
      <c r="J5" s="240" t="s">
        <v>304</v>
      </c>
      <c r="K5" s="239" t="s">
        <v>301</v>
      </c>
      <c r="L5" s="240" t="s">
        <v>302</v>
      </c>
      <c r="M5" s="240" t="s">
        <v>303</v>
      </c>
      <c r="N5" s="240" t="s">
        <v>304</v>
      </c>
    </row>
    <row r="6" spans="1:14" ht="24.75" customHeight="1">
      <c r="A6" s="207" t="s">
        <v>305</v>
      </c>
      <c r="B6" s="208" t="s">
        <v>213</v>
      </c>
      <c r="C6" s="241">
        <v>18.7</v>
      </c>
      <c r="D6" s="242">
        <v>141.9</v>
      </c>
      <c r="E6" s="242">
        <v>133.4</v>
      </c>
      <c r="F6" s="242">
        <v>8.5</v>
      </c>
      <c r="G6" s="242">
        <v>19.6</v>
      </c>
      <c r="H6" s="242">
        <v>162.2</v>
      </c>
      <c r="I6" s="242">
        <v>149.6</v>
      </c>
      <c r="J6" s="242">
        <v>12.6</v>
      </c>
      <c r="K6" s="242">
        <v>17.6</v>
      </c>
      <c r="L6" s="242">
        <v>118.7</v>
      </c>
      <c r="M6" s="242">
        <v>114.9</v>
      </c>
      <c r="N6" s="243">
        <v>3.8</v>
      </c>
    </row>
    <row r="7" spans="1:14" ht="24.75" customHeight="1" hidden="1">
      <c r="A7" s="217" t="s">
        <v>214</v>
      </c>
      <c r="B7" s="218" t="s">
        <v>214</v>
      </c>
      <c r="C7" s="244" t="s">
        <v>406</v>
      </c>
      <c r="D7" s="245" t="s">
        <v>406</v>
      </c>
      <c r="E7" s="245" t="s">
        <v>406</v>
      </c>
      <c r="F7" s="245" t="s">
        <v>406</v>
      </c>
      <c r="G7" s="245" t="s">
        <v>406</v>
      </c>
      <c r="H7" s="245" t="s">
        <v>406</v>
      </c>
      <c r="I7" s="245" t="s">
        <v>406</v>
      </c>
      <c r="J7" s="245" t="s">
        <v>406</v>
      </c>
      <c r="K7" s="245" t="s">
        <v>406</v>
      </c>
      <c r="L7" s="245" t="s">
        <v>406</v>
      </c>
      <c r="M7" s="245" t="s">
        <v>406</v>
      </c>
      <c r="N7" s="246" t="s">
        <v>406</v>
      </c>
    </row>
    <row r="8" spans="1:14" ht="24.75" customHeight="1">
      <c r="A8" s="217" t="s">
        <v>215</v>
      </c>
      <c r="B8" s="218" t="s">
        <v>144</v>
      </c>
      <c r="C8" s="244">
        <v>20.5</v>
      </c>
      <c r="D8" s="245">
        <v>165.2</v>
      </c>
      <c r="E8" s="245">
        <v>157.9</v>
      </c>
      <c r="F8" s="245" t="s">
        <v>415</v>
      </c>
      <c r="G8" s="245">
        <v>20.9</v>
      </c>
      <c r="H8" s="245">
        <v>168.8</v>
      </c>
      <c r="I8" s="245">
        <v>161.4</v>
      </c>
      <c r="J8" s="245">
        <v>7.4</v>
      </c>
      <c r="K8" s="245">
        <v>18.9</v>
      </c>
      <c r="L8" s="245">
        <v>146.1</v>
      </c>
      <c r="M8" s="245">
        <v>139.6</v>
      </c>
      <c r="N8" s="246">
        <v>6.5</v>
      </c>
    </row>
    <row r="9" spans="1:14" ht="24.75" customHeight="1">
      <c r="A9" s="217" t="s">
        <v>216</v>
      </c>
      <c r="B9" s="218" t="s">
        <v>145</v>
      </c>
      <c r="C9" s="244">
        <v>18.3</v>
      </c>
      <c r="D9" s="245">
        <v>156.3</v>
      </c>
      <c r="E9" s="245">
        <v>143.6</v>
      </c>
      <c r="F9" s="245">
        <v>12.7</v>
      </c>
      <c r="G9" s="245">
        <v>18.6</v>
      </c>
      <c r="H9" s="245">
        <v>166.9</v>
      </c>
      <c r="I9" s="245">
        <v>150.7</v>
      </c>
      <c r="J9" s="245">
        <v>16.2</v>
      </c>
      <c r="K9" s="245">
        <v>17.6</v>
      </c>
      <c r="L9" s="245">
        <v>131.1</v>
      </c>
      <c r="M9" s="245">
        <v>126.6</v>
      </c>
      <c r="N9" s="246">
        <v>4.5</v>
      </c>
    </row>
    <row r="10" spans="1:14" ht="24.75" customHeight="1">
      <c r="A10" s="219" t="s">
        <v>217</v>
      </c>
      <c r="B10" s="247" t="s">
        <v>218</v>
      </c>
      <c r="C10" s="244">
        <v>21.6</v>
      </c>
      <c r="D10" s="245">
        <v>163.1</v>
      </c>
      <c r="E10" s="245">
        <v>149</v>
      </c>
      <c r="F10" s="245">
        <v>14.1</v>
      </c>
      <c r="G10" s="245">
        <v>21.7</v>
      </c>
      <c r="H10" s="245">
        <v>163.2</v>
      </c>
      <c r="I10" s="245">
        <v>148.8</v>
      </c>
      <c r="J10" s="245">
        <v>14.4</v>
      </c>
      <c r="K10" s="245">
        <v>20.2</v>
      </c>
      <c r="L10" s="245">
        <v>160.7</v>
      </c>
      <c r="M10" s="245">
        <v>152.9</v>
      </c>
      <c r="N10" s="246">
        <v>7.8</v>
      </c>
    </row>
    <row r="11" spans="1:14" ht="24.75" customHeight="1">
      <c r="A11" s="217" t="s">
        <v>219</v>
      </c>
      <c r="B11" s="218" t="s">
        <v>147</v>
      </c>
      <c r="C11" s="244">
        <v>19.8</v>
      </c>
      <c r="D11" s="245">
        <v>168.3</v>
      </c>
      <c r="E11" s="245">
        <v>150.2</v>
      </c>
      <c r="F11" s="245">
        <v>18.1</v>
      </c>
      <c r="G11" s="245">
        <v>20.2</v>
      </c>
      <c r="H11" s="245">
        <v>173.7</v>
      </c>
      <c r="I11" s="245">
        <v>153.2</v>
      </c>
      <c r="J11" s="245">
        <v>20.5</v>
      </c>
      <c r="K11" s="245">
        <v>19.2</v>
      </c>
      <c r="L11" s="245">
        <v>157.4</v>
      </c>
      <c r="M11" s="245">
        <v>144.1</v>
      </c>
      <c r="N11" s="246">
        <v>13.3</v>
      </c>
    </row>
    <row r="12" spans="1:14" ht="24.75" customHeight="1">
      <c r="A12" s="217" t="s">
        <v>220</v>
      </c>
      <c r="B12" s="218" t="s">
        <v>148</v>
      </c>
      <c r="C12" s="244">
        <v>21.6</v>
      </c>
      <c r="D12" s="245">
        <v>198.6</v>
      </c>
      <c r="E12" s="245">
        <v>173.2</v>
      </c>
      <c r="F12" s="245">
        <v>25.4</v>
      </c>
      <c r="G12" s="245">
        <v>21.8</v>
      </c>
      <c r="H12" s="245">
        <v>202.3</v>
      </c>
      <c r="I12" s="245">
        <v>175.2</v>
      </c>
      <c r="J12" s="245">
        <v>27.1</v>
      </c>
      <c r="K12" s="245">
        <v>20.1</v>
      </c>
      <c r="L12" s="245">
        <v>166.4</v>
      </c>
      <c r="M12" s="245">
        <v>156.2</v>
      </c>
      <c r="N12" s="246">
        <v>10.2</v>
      </c>
    </row>
    <row r="13" spans="1:14" ht="24.75" customHeight="1">
      <c r="A13" s="217" t="s">
        <v>221</v>
      </c>
      <c r="B13" s="218" t="s">
        <v>222</v>
      </c>
      <c r="C13" s="244">
        <v>19.1</v>
      </c>
      <c r="D13" s="245">
        <v>130.1</v>
      </c>
      <c r="E13" s="245">
        <v>126</v>
      </c>
      <c r="F13" s="245">
        <v>4.1</v>
      </c>
      <c r="G13" s="245">
        <v>19.9</v>
      </c>
      <c r="H13" s="245">
        <v>152.7</v>
      </c>
      <c r="I13" s="245">
        <v>146.1</v>
      </c>
      <c r="J13" s="245">
        <v>6.6</v>
      </c>
      <c r="K13" s="245">
        <v>18.6</v>
      </c>
      <c r="L13" s="245">
        <v>115.5</v>
      </c>
      <c r="M13" s="245">
        <v>113</v>
      </c>
      <c r="N13" s="246">
        <v>2.5</v>
      </c>
    </row>
    <row r="14" spans="1:14" ht="24.75" customHeight="1">
      <c r="A14" s="217" t="s">
        <v>223</v>
      </c>
      <c r="B14" s="218" t="s">
        <v>150</v>
      </c>
      <c r="C14" s="244">
        <v>20.3</v>
      </c>
      <c r="D14" s="245">
        <v>158.6</v>
      </c>
      <c r="E14" s="245">
        <v>147.4</v>
      </c>
      <c r="F14" s="245">
        <v>11.2</v>
      </c>
      <c r="G14" s="245">
        <v>20.7</v>
      </c>
      <c r="H14" s="245">
        <v>169.8</v>
      </c>
      <c r="I14" s="245">
        <v>154.9</v>
      </c>
      <c r="J14" s="245">
        <v>14.9</v>
      </c>
      <c r="K14" s="245">
        <v>19.8</v>
      </c>
      <c r="L14" s="245">
        <v>147.7</v>
      </c>
      <c r="M14" s="245">
        <v>140</v>
      </c>
      <c r="N14" s="246">
        <v>7.7</v>
      </c>
    </row>
    <row r="15" spans="1:14" ht="24.75" customHeight="1">
      <c r="A15" s="217" t="s">
        <v>224</v>
      </c>
      <c r="B15" s="218" t="s">
        <v>151</v>
      </c>
      <c r="C15" s="244">
        <v>19.8</v>
      </c>
      <c r="D15" s="245">
        <v>116.6</v>
      </c>
      <c r="E15" s="245">
        <v>108</v>
      </c>
      <c r="F15" s="245">
        <v>8.6</v>
      </c>
      <c r="G15" s="245">
        <v>19.8</v>
      </c>
      <c r="H15" s="245">
        <v>134.4</v>
      </c>
      <c r="I15" s="245">
        <v>125.5</v>
      </c>
      <c r="J15" s="245">
        <v>8.9</v>
      </c>
      <c r="K15" s="245">
        <v>19.9</v>
      </c>
      <c r="L15" s="245">
        <v>87.1</v>
      </c>
      <c r="M15" s="245">
        <v>79</v>
      </c>
      <c r="N15" s="246">
        <v>8.1</v>
      </c>
    </row>
    <row r="16" spans="1:14" ht="24.75" customHeight="1">
      <c r="A16" s="217" t="s">
        <v>225</v>
      </c>
      <c r="B16" s="218" t="s">
        <v>152</v>
      </c>
      <c r="C16" s="244">
        <v>18.1</v>
      </c>
      <c r="D16" s="245">
        <v>100.9</v>
      </c>
      <c r="E16" s="245">
        <v>98</v>
      </c>
      <c r="F16" s="245">
        <v>2.9</v>
      </c>
      <c r="G16" s="245">
        <v>18.4</v>
      </c>
      <c r="H16" s="245">
        <v>114.6</v>
      </c>
      <c r="I16" s="245">
        <v>108.6</v>
      </c>
      <c r="J16" s="245">
        <v>6</v>
      </c>
      <c r="K16" s="245">
        <v>17.9</v>
      </c>
      <c r="L16" s="245">
        <v>91.3</v>
      </c>
      <c r="M16" s="245">
        <v>90.6</v>
      </c>
      <c r="N16" s="246">
        <v>0.7</v>
      </c>
    </row>
    <row r="17" spans="1:14" ht="24.75" customHeight="1">
      <c r="A17" s="217" t="s">
        <v>226</v>
      </c>
      <c r="B17" s="218" t="s">
        <v>153</v>
      </c>
      <c r="C17" s="244">
        <v>18.4</v>
      </c>
      <c r="D17" s="245">
        <v>135.5</v>
      </c>
      <c r="E17" s="245">
        <v>129</v>
      </c>
      <c r="F17" s="245">
        <v>6.5</v>
      </c>
      <c r="G17" s="245">
        <v>21</v>
      </c>
      <c r="H17" s="245">
        <v>169.2</v>
      </c>
      <c r="I17" s="245">
        <v>159.9</v>
      </c>
      <c r="J17" s="245">
        <v>9.3</v>
      </c>
      <c r="K17" s="245">
        <v>17.6</v>
      </c>
      <c r="L17" s="245">
        <v>125.4</v>
      </c>
      <c r="M17" s="245">
        <v>119.7</v>
      </c>
      <c r="N17" s="246">
        <v>5.7</v>
      </c>
    </row>
    <row r="18" spans="1:14" ht="24.75" customHeight="1">
      <c r="A18" s="217" t="s">
        <v>227</v>
      </c>
      <c r="B18" s="218" t="s">
        <v>154</v>
      </c>
      <c r="C18" s="244">
        <v>15.3</v>
      </c>
      <c r="D18" s="245">
        <v>119.1</v>
      </c>
      <c r="E18" s="245">
        <v>113.4</v>
      </c>
      <c r="F18" s="245">
        <v>5.7</v>
      </c>
      <c r="G18" s="245">
        <v>17.5</v>
      </c>
      <c r="H18" s="245">
        <v>142.1</v>
      </c>
      <c r="I18" s="245">
        <v>132.9</v>
      </c>
      <c r="J18" s="245">
        <v>9.2</v>
      </c>
      <c r="K18" s="245">
        <v>13.3</v>
      </c>
      <c r="L18" s="245">
        <v>99.2</v>
      </c>
      <c r="M18" s="245">
        <v>96.5</v>
      </c>
      <c r="N18" s="246">
        <v>2.7</v>
      </c>
    </row>
    <row r="19" spans="1:14" ht="24.75" customHeight="1">
      <c r="A19" s="217" t="s">
        <v>228</v>
      </c>
      <c r="B19" s="218" t="s">
        <v>155</v>
      </c>
      <c r="C19" s="244">
        <v>18.9</v>
      </c>
      <c r="D19" s="245">
        <v>142.3</v>
      </c>
      <c r="E19" s="245">
        <v>130.2</v>
      </c>
      <c r="F19" s="245">
        <v>12.1</v>
      </c>
      <c r="G19" s="245">
        <v>20.4</v>
      </c>
      <c r="H19" s="245">
        <v>150.2</v>
      </c>
      <c r="I19" s="245">
        <v>135.4</v>
      </c>
      <c r="J19" s="245">
        <v>14.8</v>
      </c>
      <c r="K19" s="245">
        <v>16.4</v>
      </c>
      <c r="L19" s="245">
        <v>129.3</v>
      </c>
      <c r="M19" s="245">
        <v>121.7</v>
      </c>
      <c r="N19" s="246">
        <v>7.6</v>
      </c>
    </row>
    <row r="20" spans="1:14" ht="24.75" customHeight="1">
      <c r="A20" s="221" t="s">
        <v>229</v>
      </c>
      <c r="B20" s="222" t="s">
        <v>156</v>
      </c>
      <c r="C20" s="248">
        <v>19.4</v>
      </c>
      <c r="D20" s="249">
        <v>151.2</v>
      </c>
      <c r="E20" s="249">
        <v>142.5</v>
      </c>
      <c r="F20" s="249">
        <v>8.7</v>
      </c>
      <c r="G20" s="249">
        <v>20.5</v>
      </c>
      <c r="H20" s="249">
        <v>169.4</v>
      </c>
      <c r="I20" s="249">
        <v>157.5</v>
      </c>
      <c r="J20" s="249">
        <v>11.9</v>
      </c>
      <c r="K20" s="249">
        <v>17.6</v>
      </c>
      <c r="L20" s="249">
        <v>123.9</v>
      </c>
      <c r="M20" s="249">
        <v>120</v>
      </c>
      <c r="N20" s="250">
        <v>3.9</v>
      </c>
    </row>
    <row r="21" spans="1:14" ht="9.75" customHeight="1">
      <c r="A21" s="226"/>
      <c r="B21" s="227"/>
      <c r="C21" s="244"/>
      <c r="D21" s="245"/>
      <c r="E21" s="245"/>
      <c r="F21" s="245"/>
      <c r="G21" s="245"/>
      <c r="H21" s="245"/>
      <c r="I21" s="245"/>
      <c r="J21" s="245"/>
      <c r="K21" s="245"/>
      <c r="L21" s="245"/>
      <c r="M21" s="245"/>
      <c r="N21" s="246"/>
    </row>
    <row r="22" spans="1:14" ht="24.75" customHeight="1">
      <c r="A22" s="217" t="s">
        <v>230</v>
      </c>
      <c r="B22" s="218" t="s">
        <v>231</v>
      </c>
      <c r="C22" s="244">
        <v>18.1</v>
      </c>
      <c r="D22" s="245">
        <v>146.1</v>
      </c>
      <c r="E22" s="245">
        <v>132.9</v>
      </c>
      <c r="F22" s="245">
        <v>13.2</v>
      </c>
      <c r="G22" s="245">
        <v>19.6</v>
      </c>
      <c r="H22" s="245">
        <v>176.3</v>
      </c>
      <c r="I22" s="245">
        <v>154.7</v>
      </c>
      <c r="J22" s="245">
        <v>21.6</v>
      </c>
      <c r="K22" s="245">
        <v>16.5</v>
      </c>
      <c r="L22" s="245">
        <v>113.8</v>
      </c>
      <c r="M22" s="245">
        <v>109.7</v>
      </c>
      <c r="N22" s="246">
        <v>4.1</v>
      </c>
    </row>
    <row r="23" spans="1:14" ht="24.75" customHeight="1">
      <c r="A23" s="217" t="s">
        <v>232</v>
      </c>
      <c r="B23" s="218" t="s">
        <v>233</v>
      </c>
      <c r="C23" s="244">
        <v>19.3</v>
      </c>
      <c r="D23" s="245">
        <v>153.8</v>
      </c>
      <c r="E23" s="245">
        <v>143.9</v>
      </c>
      <c r="F23" s="245">
        <v>9.9</v>
      </c>
      <c r="G23" s="245">
        <v>19.8</v>
      </c>
      <c r="H23" s="245">
        <v>170.2</v>
      </c>
      <c r="I23" s="245">
        <v>156.9</v>
      </c>
      <c r="J23" s="245">
        <v>13.3</v>
      </c>
      <c r="K23" s="245">
        <v>18.6</v>
      </c>
      <c r="L23" s="245">
        <v>130.7</v>
      </c>
      <c r="M23" s="245">
        <v>125.6</v>
      </c>
      <c r="N23" s="246">
        <v>5.1</v>
      </c>
    </row>
    <row r="24" spans="1:14" ht="24.75" customHeight="1">
      <c r="A24" s="217" t="s">
        <v>234</v>
      </c>
      <c r="B24" s="218" t="s">
        <v>235</v>
      </c>
      <c r="C24" s="244">
        <v>18.5</v>
      </c>
      <c r="D24" s="245">
        <v>139.4</v>
      </c>
      <c r="E24" s="245">
        <v>136.2</v>
      </c>
      <c r="F24" s="245">
        <v>3.2</v>
      </c>
      <c r="G24" s="245">
        <v>19.5</v>
      </c>
      <c r="H24" s="245">
        <v>159.2</v>
      </c>
      <c r="I24" s="245">
        <v>152.9</v>
      </c>
      <c r="J24" s="245">
        <v>6.3</v>
      </c>
      <c r="K24" s="245">
        <v>18.1</v>
      </c>
      <c r="L24" s="245">
        <v>130.2</v>
      </c>
      <c r="M24" s="245">
        <v>128.5</v>
      </c>
      <c r="N24" s="246">
        <v>1.7</v>
      </c>
    </row>
    <row r="25" spans="1:14" ht="24.75" customHeight="1" hidden="1">
      <c r="A25" s="217" t="s">
        <v>236</v>
      </c>
      <c r="B25" s="218" t="s">
        <v>236</v>
      </c>
      <c r="C25" s="244" t="s">
        <v>406</v>
      </c>
      <c r="D25" s="245" t="s">
        <v>406</v>
      </c>
      <c r="E25" s="245" t="s">
        <v>406</v>
      </c>
      <c r="F25" s="245" t="s">
        <v>406</v>
      </c>
      <c r="G25" s="245" t="s">
        <v>406</v>
      </c>
      <c r="H25" s="245" t="s">
        <v>406</v>
      </c>
      <c r="I25" s="245" t="s">
        <v>406</v>
      </c>
      <c r="J25" s="245" t="s">
        <v>406</v>
      </c>
      <c r="K25" s="245" t="s">
        <v>406</v>
      </c>
      <c r="L25" s="245" t="s">
        <v>406</v>
      </c>
      <c r="M25" s="245" t="s">
        <v>406</v>
      </c>
      <c r="N25" s="246" t="s">
        <v>406</v>
      </c>
    </row>
    <row r="26" spans="1:14" ht="24.75" customHeight="1" hidden="1">
      <c r="A26" s="217" t="s">
        <v>237</v>
      </c>
      <c r="B26" s="218" t="s">
        <v>237</v>
      </c>
      <c r="C26" s="244" t="s">
        <v>406</v>
      </c>
      <c r="D26" s="245" t="s">
        <v>406</v>
      </c>
      <c r="E26" s="245" t="s">
        <v>406</v>
      </c>
      <c r="F26" s="245" t="s">
        <v>406</v>
      </c>
      <c r="G26" s="245" t="s">
        <v>406</v>
      </c>
      <c r="H26" s="245" t="s">
        <v>406</v>
      </c>
      <c r="I26" s="245" t="s">
        <v>406</v>
      </c>
      <c r="J26" s="245" t="s">
        <v>406</v>
      </c>
      <c r="K26" s="245" t="s">
        <v>406</v>
      </c>
      <c r="L26" s="245" t="s">
        <v>406</v>
      </c>
      <c r="M26" s="245" t="s">
        <v>406</v>
      </c>
      <c r="N26" s="246" t="s">
        <v>406</v>
      </c>
    </row>
    <row r="27" spans="1:14" ht="24.75" customHeight="1">
      <c r="A27" s="217" t="s">
        <v>306</v>
      </c>
      <c r="B27" s="218" t="s">
        <v>239</v>
      </c>
      <c r="C27" s="244">
        <v>18.4</v>
      </c>
      <c r="D27" s="245">
        <v>158.2</v>
      </c>
      <c r="E27" s="245">
        <v>140.7</v>
      </c>
      <c r="F27" s="245">
        <v>17.5</v>
      </c>
      <c r="G27" s="245">
        <v>18.8</v>
      </c>
      <c r="H27" s="245">
        <v>169.9</v>
      </c>
      <c r="I27" s="245">
        <v>147.9</v>
      </c>
      <c r="J27" s="245">
        <v>22</v>
      </c>
      <c r="K27" s="245">
        <v>17.9</v>
      </c>
      <c r="L27" s="245">
        <v>143.2</v>
      </c>
      <c r="M27" s="245">
        <v>131.5</v>
      </c>
      <c r="N27" s="246">
        <v>11.7</v>
      </c>
    </row>
    <row r="28" spans="1:14" ht="24.75" customHeight="1">
      <c r="A28" s="217" t="s">
        <v>307</v>
      </c>
      <c r="B28" s="218" t="s">
        <v>241</v>
      </c>
      <c r="C28" s="244">
        <v>16.4</v>
      </c>
      <c r="D28" s="245">
        <v>138.6</v>
      </c>
      <c r="E28" s="245">
        <v>123.4</v>
      </c>
      <c r="F28" s="245">
        <v>15.2</v>
      </c>
      <c r="G28" s="245">
        <v>16.6</v>
      </c>
      <c r="H28" s="245">
        <v>144.2</v>
      </c>
      <c r="I28" s="245">
        <v>126.8</v>
      </c>
      <c r="J28" s="245">
        <v>17.4</v>
      </c>
      <c r="K28" s="245">
        <v>15.8</v>
      </c>
      <c r="L28" s="245">
        <v>122.9</v>
      </c>
      <c r="M28" s="245">
        <v>113.9</v>
      </c>
      <c r="N28" s="246">
        <v>9</v>
      </c>
    </row>
    <row r="29" spans="1:14" ht="24.75" customHeight="1">
      <c r="A29" s="217" t="s">
        <v>308</v>
      </c>
      <c r="B29" s="218" t="s">
        <v>243</v>
      </c>
      <c r="C29" s="244">
        <v>19.6</v>
      </c>
      <c r="D29" s="245">
        <v>155.6</v>
      </c>
      <c r="E29" s="245">
        <v>152.3</v>
      </c>
      <c r="F29" s="245">
        <v>3.3</v>
      </c>
      <c r="G29" s="245">
        <v>19.8</v>
      </c>
      <c r="H29" s="245">
        <v>159.6</v>
      </c>
      <c r="I29" s="245">
        <v>155.8</v>
      </c>
      <c r="J29" s="245">
        <v>3.8</v>
      </c>
      <c r="K29" s="245">
        <v>19.4</v>
      </c>
      <c r="L29" s="245">
        <v>149.9</v>
      </c>
      <c r="M29" s="245">
        <v>147.3</v>
      </c>
      <c r="N29" s="246">
        <v>2.6</v>
      </c>
    </row>
    <row r="30" spans="1:14" ht="24.75" customHeight="1" hidden="1">
      <c r="A30" s="217" t="s">
        <v>244</v>
      </c>
      <c r="B30" s="218" t="s">
        <v>244</v>
      </c>
      <c r="C30" s="244" t="s">
        <v>406</v>
      </c>
      <c r="D30" s="245" t="s">
        <v>406</v>
      </c>
      <c r="E30" s="245" t="s">
        <v>406</v>
      </c>
      <c r="F30" s="245" t="s">
        <v>406</v>
      </c>
      <c r="G30" s="245" t="s">
        <v>406</v>
      </c>
      <c r="H30" s="245" t="s">
        <v>406</v>
      </c>
      <c r="I30" s="245" t="s">
        <v>406</v>
      </c>
      <c r="J30" s="245" t="s">
        <v>406</v>
      </c>
      <c r="K30" s="245" t="s">
        <v>406</v>
      </c>
      <c r="L30" s="245" t="s">
        <v>406</v>
      </c>
      <c r="M30" s="245" t="s">
        <v>406</v>
      </c>
      <c r="N30" s="246" t="s">
        <v>406</v>
      </c>
    </row>
    <row r="31" spans="1:14" ht="24.75" customHeight="1">
      <c r="A31" s="217" t="s">
        <v>245</v>
      </c>
      <c r="B31" s="218" t="s">
        <v>246</v>
      </c>
      <c r="C31" s="244">
        <v>19.8</v>
      </c>
      <c r="D31" s="245">
        <v>166.9</v>
      </c>
      <c r="E31" s="245">
        <v>155.1</v>
      </c>
      <c r="F31" s="245">
        <v>11.8</v>
      </c>
      <c r="G31" s="245">
        <v>20.1</v>
      </c>
      <c r="H31" s="245">
        <v>174.5</v>
      </c>
      <c r="I31" s="245">
        <v>159</v>
      </c>
      <c r="J31" s="245">
        <v>15.5</v>
      </c>
      <c r="K31" s="245">
        <v>19.1</v>
      </c>
      <c r="L31" s="245">
        <v>151.7</v>
      </c>
      <c r="M31" s="245">
        <v>147.2</v>
      </c>
      <c r="N31" s="246">
        <v>4.5</v>
      </c>
    </row>
    <row r="32" spans="1:14" ht="24.75" customHeight="1">
      <c r="A32" s="217" t="s">
        <v>247</v>
      </c>
      <c r="B32" s="218" t="s">
        <v>248</v>
      </c>
      <c r="C32" s="244">
        <v>17.8</v>
      </c>
      <c r="D32" s="245">
        <v>144.5</v>
      </c>
      <c r="E32" s="245">
        <v>134</v>
      </c>
      <c r="F32" s="245">
        <v>10.5</v>
      </c>
      <c r="G32" s="245">
        <v>17.8</v>
      </c>
      <c r="H32" s="245">
        <v>147.4</v>
      </c>
      <c r="I32" s="245">
        <v>135.7</v>
      </c>
      <c r="J32" s="245">
        <v>11.7</v>
      </c>
      <c r="K32" s="245">
        <v>17.8</v>
      </c>
      <c r="L32" s="245">
        <v>133.7</v>
      </c>
      <c r="M32" s="245">
        <v>127.6</v>
      </c>
      <c r="N32" s="246">
        <v>6.1</v>
      </c>
    </row>
    <row r="33" spans="1:14" ht="24.75" customHeight="1" hidden="1">
      <c r="A33" s="217" t="s">
        <v>249</v>
      </c>
      <c r="B33" s="218" t="s">
        <v>249</v>
      </c>
      <c r="C33" s="244" t="s">
        <v>406</v>
      </c>
      <c r="D33" s="245" t="s">
        <v>406</v>
      </c>
      <c r="E33" s="245" t="s">
        <v>406</v>
      </c>
      <c r="F33" s="245" t="s">
        <v>406</v>
      </c>
      <c r="G33" s="245" t="s">
        <v>406</v>
      </c>
      <c r="H33" s="245" t="s">
        <v>406</v>
      </c>
      <c r="I33" s="245" t="s">
        <v>406</v>
      </c>
      <c r="J33" s="245" t="s">
        <v>406</v>
      </c>
      <c r="K33" s="245" t="s">
        <v>406</v>
      </c>
      <c r="L33" s="245" t="s">
        <v>406</v>
      </c>
      <c r="M33" s="245" t="s">
        <v>406</v>
      </c>
      <c r="N33" s="246" t="s">
        <v>406</v>
      </c>
    </row>
    <row r="34" spans="1:14" ht="24.75" customHeight="1">
      <c r="A34" s="217" t="s">
        <v>309</v>
      </c>
      <c r="B34" s="218" t="s">
        <v>251</v>
      </c>
      <c r="C34" s="244">
        <v>18.5</v>
      </c>
      <c r="D34" s="245">
        <v>153.4</v>
      </c>
      <c r="E34" s="245">
        <v>145</v>
      </c>
      <c r="F34" s="245">
        <v>8.4</v>
      </c>
      <c r="G34" s="245">
        <v>18.4</v>
      </c>
      <c r="H34" s="245">
        <v>154.9</v>
      </c>
      <c r="I34" s="245">
        <v>146.2</v>
      </c>
      <c r="J34" s="245">
        <v>8.7</v>
      </c>
      <c r="K34" s="245">
        <v>19.1</v>
      </c>
      <c r="L34" s="245">
        <v>145.2</v>
      </c>
      <c r="M34" s="245">
        <v>138.7</v>
      </c>
      <c r="N34" s="246">
        <v>6.5</v>
      </c>
    </row>
    <row r="35" spans="1:14" ht="24.75" customHeight="1">
      <c r="A35" s="217" t="s">
        <v>252</v>
      </c>
      <c r="B35" s="218" t="s">
        <v>253</v>
      </c>
      <c r="C35" s="244">
        <v>18.2</v>
      </c>
      <c r="D35" s="245">
        <v>145.8</v>
      </c>
      <c r="E35" s="245">
        <v>139.6</v>
      </c>
      <c r="F35" s="245">
        <v>6.2</v>
      </c>
      <c r="G35" s="245">
        <v>18.2</v>
      </c>
      <c r="H35" s="245">
        <v>147.2</v>
      </c>
      <c r="I35" s="245">
        <v>140.3</v>
      </c>
      <c r="J35" s="245">
        <v>6.9</v>
      </c>
      <c r="K35" s="245">
        <v>17.9</v>
      </c>
      <c r="L35" s="245">
        <v>139</v>
      </c>
      <c r="M35" s="245">
        <v>136.2</v>
      </c>
      <c r="N35" s="246">
        <v>2.8</v>
      </c>
    </row>
    <row r="36" spans="1:14" ht="24.75" customHeight="1" hidden="1">
      <c r="A36" s="217" t="s">
        <v>254</v>
      </c>
      <c r="B36" s="218" t="s">
        <v>254</v>
      </c>
      <c r="C36" s="244" t="s">
        <v>406</v>
      </c>
      <c r="D36" s="245" t="s">
        <v>406</v>
      </c>
      <c r="E36" s="245" t="s">
        <v>406</v>
      </c>
      <c r="F36" s="245" t="s">
        <v>406</v>
      </c>
      <c r="G36" s="245" t="s">
        <v>406</v>
      </c>
      <c r="H36" s="245" t="s">
        <v>406</v>
      </c>
      <c r="I36" s="245" t="s">
        <v>406</v>
      </c>
      <c r="J36" s="245" t="s">
        <v>406</v>
      </c>
      <c r="K36" s="245" t="s">
        <v>406</v>
      </c>
      <c r="L36" s="245" t="s">
        <v>406</v>
      </c>
      <c r="M36" s="245" t="s">
        <v>406</v>
      </c>
      <c r="N36" s="246" t="s">
        <v>406</v>
      </c>
    </row>
    <row r="37" spans="1:14" ht="24.75" customHeight="1">
      <c r="A37" s="217" t="s">
        <v>255</v>
      </c>
      <c r="B37" s="218" t="s">
        <v>256</v>
      </c>
      <c r="C37" s="244">
        <v>18.9</v>
      </c>
      <c r="D37" s="245">
        <v>153.9</v>
      </c>
      <c r="E37" s="245">
        <v>149</v>
      </c>
      <c r="F37" s="245">
        <v>4.9</v>
      </c>
      <c r="G37" s="245">
        <v>19</v>
      </c>
      <c r="H37" s="245">
        <v>155.2</v>
      </c>
      <c r="I37" s="245">
        <v>149.7</v>
      </c>
      <c r="J37" s="245">
        <v>5.5</v>
      </c>
      <c r="K37" s="245">
        <v>18.5</v>
      </c>
      <c r="L37" s="245">
        <v>147.4</v>
      </c>
      <c r="M37" s="245">
        <v>145.4</v>
      </c>
      <c r="N37" s="246">
        <v>2</v>
      </c>
    </row>
    <row r="38" spans="1:14" ht="24.75" customHeight="1">
      <c r="A38" s="217" t="s">
        <v>257</v>
      </c>
      <c r="B38" s="218" t="s">
        <v>258</v>
      </c>
      <c r="C38" s="244">
        <v>18.4</v>
      </c>
      <c r="D38" s="245">
        <v>163.9</v>
      </c>
      <c r="E38" s="245">
        <v>146.9</v>
      </c>
      <c r="F38" s="245">
        <v>17</v>
      </c>
      <c r="G38" s="245">
        <v>18.7</v>
      </c>
      <c r="H38" s="245">
        <v>167.3</v>
      </c>
      <c r="I38" s="245">
        <v>148.8</v>
      </c>
      <c r="J38" s="245">
        <v>18.5</v>
      </c>
      <c r="K38" s="245">
        <v>16.5</v>
      </c>
      <c r="L38" s="245">
        <v>135.2</v>
      </c>
      <c r="M38" s="245">
        <v>130.7</v>
      </c>
      <c r="N38" s="246">
        <v>4.5</v>
      </c>
    </row>
    <row r="39" spans="1:14" ht="24.75" customHeight="1">
      <c r="A39" s="217" t="s">
        <v>259</v>
      </c>
      <c r="B39" s="218" t="s">
        <v>260</v>
      </c>
      <c r="C39" s="244">
        <v>18.1</v>
      </c>
      <c r="D39" s="245">
        <v>158.6</v>
      </c>
      <c r="E39" s="245">
        <v>140.4</v>
      </c>
      <c r="F39" s="245">
        <v>18.2</v>
      </c>
      <c r="G39" s="245">
        <v>19</v>
      </c>
      <c r="H39" s="245">
        <v>175.1</v>
      </c>
      <c r="I39" s="245">
        <v>150</v>
      </c>
      <c r="J39" s="245">
        <v>25.1</v>
      </c>
      <c r="K39" s="245">
        <v>16.5</v>
      </c>
      <c r="L39" s="245">
        <v>130.6</v>
      </c>
      <c r="M39" s="245">
        <v>124.2</v>
      </c>
      <c r="N39" s="246">
        <v>6.4</v>
      </c>
    </row>
    <row r="40" spans="1:14" ht="24.75" customHeight="1" hidden="1">
      <c r="A40" s="217" t="s">
        <v>261</v>
      </c>
      <c r="B40" s="218" t="s">
        <v>261</v>
      </c>
      <c r="C40" s="244" t="s">
        <v>406</v>
      </c>
      <c r="D40" s="245" t="s">
        <v>406</v>
      </c>
      <c r="E40" s="245" t="s">
        <v>406</v>
      </c>
      <c r="F40" s="245" t="s">
        <v>406</v>
      </c>
      <c r="G40" s="245" t="s">
        <v>406</v>
      </c>
      <c r="H40" s="245" t="s">
        <v>406</v>
      </c>
      <c r="I40" s="245" t="s">
        <v>406</v>
      </c>
      <c r="J40" s="245" t="s">
        <v>406</v>
      </c>
      <c r="K40" s="245" t="s">
        <v>406</v>
      </c>
      <c r="L40" s="245" t="s">
        <v>406</v>
      </c>
      <c r="M40" s="245" t="s">
        <v>406</v>
      </c>
      <c r="N40" s="246" t="s">
        <v>406</v>
      </c>
    </row>
    <row r="41" spans="1:14" ht="24.75" customHeight="1">
      <c r="A41" s="217" t="s">
        <v>262</v>
      </c>
      <c r="B41" s="218" t="s">
        <v>263</v>
      </c>
      <c r="C41" s="244">
        <v>16.6</v>
      </c>
      <c r="D41" s="245">
        <v>174.3</v>
      </c>
      <c r="E41" s="245">
        <v>156.3</v>
      </c>
      <c r="F41" s="245">
        <v>18</v>
      </c>
      <c r="G41" s="245">
        <v>16.7</v>
      </c>
      <c r="H41" s="245">
        <v>177.3</v>
      </c>
      <c r="I41" s="245">
        <v>158.1</v>
      </c>
      <c r="J41" s="245">
        <v>19.2</v>
      </c>
      <c r="K41" s="245">
        <v>15.9</v>
      </c>
      <c r="L41" s="245">
        <v>149.7</v>
      </c>
      <c r="M41" s="245">
        <v>141.6</v>
      </c>
      <c r="N41" s="246">
        <v>8.1</v>
      </c>
    </row>
    <row r="42" spans="1:14" ht="24.75" customHeight="1">
      <c r="A42" s="217" t="s">
        <v>264</v>
      </c>
      <c r="B42" s="218" t="s">
        <v>265</v>
      </c>
      <c r="C42" s="244">
        <v>17.7</v>
      </c>
      <c r="D42" s="245">
        <v>160.6</v>
      </c>
      <c r="E42" s="245">
        <v>135.9</v>
      </c>
      <c r="F42" s="245">
        <v>24.7</v>
      </c>
      <c r="G42" s="245">
        <v>17.8</v>
      </c>
      <c r="H42" s="245">
        <v>162.8</v>
      </c>
      <c r="I42" s="245">
        <v>137</v>
      </c>
      <c r="J42" s="245">
        <v>25.8</v>
      </c>
      <c r="K42" s="245">
        <v>17.1</v>
      </c>
      <c r="L42" s="245">
        <v>139.1</v>
      </c>
      <c r="M42" s="245">
        <v>124.9</v>
      </c>
      <c r="N42" s="246">
        <v>14.2</v>
      </c>
    </row>
    <row r="43" spans="1:14" ht="24.75" customHeight="1" hidden="1">
      <c r="A43" s="217" t="s">
        <v>266</v>
      </c>
      <c r="B43" s="218" t="s">
        <v>266</v>
      </c>
      <c r="C43" s="244" t="s">
        <v>406</v>
      </c>
      <c r="D43" s="245" t="s">
        <v>406</v>
      </c>
      <c r="E43" s="245" t="s">
        <v>406</v>
      </c>
      <c r="F43" s="245" t="s">
        <v>406</v>
      </c>
      <c r="G43" s="245" t="s">
        <v>406</v>
      </c>
      <c r="H43" s="245" t="s">
        <v>406</v>
      </c>
      <c r="I43" s="245" t="s">
        <v>406</v>
      </c>
      <c r="J43" s="245" t="s">
        <v>406</v>
      </c>
      <c r="K43" s="245" t="s">
        <v>406</v>
      </c>
      <c r="L43" s="245" t="s">
        <v>406</v>
      </c>
      <c r="M43" s="245" t="s">
        <v>406</v>
      </c>
      <c r="N43" s="246" t="s">
        <v>406</v>
      </c>
    </row>
    <row r="44" spans="1:14" ht="24.75" customHeight="1">
      <c r="A44" s="217" t="s">
        <v>267</v>
      </c>
      <c r="B44" s="218" t="s">
        <v>268</v>
      </c>
      <c r="C44" s="244">
        <v>18.2</v>
      </c>
      <c r="D44" s="245">
        <v>143.7</v>
      </c>
      <c r="E44" s="245">
        <v>134.9</v>
      </c>
      <c r="F44" s="245">
        <v>8.8</v>
      </c>
      <c r="G44" s="245">
        <v>18.9</v>
      </c>
      <c r="H44" s="245">
        <v>156.3</v>
      </c>
      <c r="I44" s="245">
        <v>144.9</v>
      </c>
      <c r="J44" s="245">
        <v>11.4</v>
      </c>
      <c r="K44" s="245">
        <v>17.4</v>
      </c>
      <c r="L44" s="245">
        <v>129.4</v>
      </c>
      <c r="M44" s="245">
        <v>123.5</v>
      </c>
      <c r="N44" s="246">
        <v>5.9</v>
      </c>
    </row>
    <row r="45" spans="1:14" ht="24.75" customHeight="1">
      <c r="A45" s="217" t="s">
        <v>310</v>
      </c>
      <c r="B45" s="218" t="s">
        <v>270</v>
      </c>
      <c r="C45" s="244">
        <v>19.3</v>
      </c>
      <c r="D45" s="245">
        <v>146.6</v>
      </c>
      <c r="E45" s="245">
        <v>137.4</v>
      </c>
      <c r="F45" s="245">
        <v>9.2</v>
      </c>
      <c r="G45" s="245">
        <v>20</v>
      </c>
      <c r="H45" s="245">
        <v>165.8</v>
      </c>
      <c r="I45" s="245">
        <v>152.6</v>
      </c>
      <c r="J45" s="245">
        <v>13.2</v>
      </c>
      <c r="K45" s="245">
        <v>18.2</v>
      </c>
      <c r="L45" s="245">
        <v>115.2</v>
      </c>
      <c r="M45" s="245">
        <v>112.5</v>
      </c>
      <c r="N45" s="246">
        <v>2.7</v>
      </c>
    </row>
    <row r="46" spans="1:14" ht="24.75" customHeight="1" hidden="1">
      <c r="A46" s="217" t="s">
        <v>296</v>
      </c>
      <c r="B46" s="218" t="s">
        <v>296</v>
      </c>
      <c r="C46" s="244" t="s">
        <v>406</v>
      </c>
      <c r="D46" s="245" t="s">
        <v>406</v>
      </c>
      <c r="E46" s="245" t="s">
        <v>406</v>
      </c>
      <c r="F46" s="245" t="s">
        <v>406</v>
      </c>
      <c r="G46" s="245" t="s">
        <v>406</v>
      </c>
      <c r="H46" s="245" t="s">
        <v>406</v>
      </c>
      <c r="I46" s="245" t="s">
        <v>406</v>
      </c>
      <c r="J46" s="245" t="s">
        <v>406</v>
      </c>
      <c r="K46" s="245" t="s">
        <v>406</v>
      </c>
      <c r="L46" s="245" t="s">
        <v>406</v>
      </c>
      <c r="M46" s="245" t="s">
        <v>406</v>
      </c>
      <c r="N46" s="246" t="s">
        <v>406</v>
      </c>
    </row>
    <row r="47" spans="1:14" ht="24.75" customHeight="1" hidden="1">
      <c r="A47" s="217" t="s">
        <v>272</v>
      </c>
      <c r="B47" s="218" t="s">
        <v>272</v>
      </c>
      <c r="C47" s="244" t="s">
        <v>406</v>
      </c>
      <c r="D47" s="245" t="s">
        <v>406</v>
      </c>
      <c r="E47" s="245" t="s">
        <v>406</v>
      </c>
      <c r="F47" s="245" t="s">
        <v>406</v>
      </c>
      <c r="G47" s="245" t="s">
        <v>406</v>
      </c>
      <c r="H47" s="245" t="s">
        <v>406</v>
      </c>
      <c r="I47" s="245" t="s">
        <v>406</v>
      </c>
      <c r="J47" s="245" t="s">
        <v>406</v>
      </c>
      <c r="K47" s="245" t="s">
        <v>406</v>
      </c>
      <c r="L47" s="245" t="s">
        <v>406</v>
      </c>
      <c r="M47" s="245" t="s">
        <v>406</v>
      </c>
      <c r="N47" s="246" t="s">
        <v>406</v>
      </c>
    </row>
    <row r="48" spans="1:14" ht="9.75" customHeight="1">
      <c r="A48" s="217"/>
      <c r="B48" s="218"/>
      <c r="C48" s="244"/>
      <c r="D48" s="245"/>
      <c r="E48" s="245"/>
      <c r="F48" s="245"/>
      <c r="G48" s="245"/>
      <c r="H48" s="245"/>
      <c r="I48" s="245"/>
      <c r="J48" s="245"/>
      <c r="K48" s="245"/>
      <c r="L48" s="245"/>
      <c r="M48" s="245"/>
      <c r="N48" s="246"/>
    </row>
    <row r="49" spans="1:14" ht="24.75" customHeight="1">
      <c r="A49" s="217" t="s">
        <v>273</v>
      </c>
      <c r="B49" s="218" t="s">
        <v>274</v>
      </c>
      <c r="C49" s="244">
        <v>20.6</v>
      </c>
      <c r="D49" s="245">
        <v>156.1</v>
      </c>
      <c r="E49" s="245">
        <v>152.2</v>
      </c>
      <c r="F49" s="245">
        <v>3.9</v>
      </c>
      <c r="G49" s="245">
        <v>22</v>
      </c>
      <c r="H49" s="245">
        <v>171.6</v>
      </c>
      <c r="I49" s="245">
        <v>167</v>
      </c>
      <c r="J49" s="245">
        <v>4.6</v>
      </c>
      <c r="K49" s="245">
        <v>18.5</v>
      </c>
      <c r="L49" s="245">
        <v>132.2</v>
      </c>
      <c r="M49" s="245">
        <v>129.2</v>
      </c>
      <c r="N49" s="246">
        <v>3</v>
      </c>
    </row>
    <row r="50" spans="1:14" ht="24.75" customHeight="1">
      <c r="A50" s="217" t="s">
        <v>275</v>
      </c>
      <c r="B50" s="218" t="s">
        <v>276</v>
      </c>
      <c r="C50" s="244">
        <v>18.8</v>
      </c>
      <c r="D50" s="245">
        <v>124.6</v>
      </c>
      <c r="E50" s="245">
        <v>120.5</v>
      </c>
      <c r="F50" s="245">
        <v>4.1</v>
      </c>
      <c r="G50" s="245">
        <v>19.1</v>
      </c>
      <c r="H50" s="245">
        <v>145.7</v>
      </c>
      <c r="I50" s="245">
        <v>138.4</v>
      </c>
      <c r="J50" s="245">
        <v>7.3</v>
      </c>
      <c r="K50" s="245">
        <v>18.7</v>
      </c>
      <c r="L50" s="245">
        <v>113.3</v>
      </c>
      <c r="M50" s="245">
        <v>110.9</v>
      </c>
      <c r="N50" s="246">
        <v>2.4</v>
      </c>
    </row>
    <row r="51" spans="1:14" ht="9.75" customHeight="1">
      <c r="A51" s="217"/>
      <c r="B51" s="218"/>
      <c r="C51" s="244"/>
      <c r="D51" s="245"/>
      <c r="E51" s="245"/>
      <c r="F51" s="245"/>
      <c r="G51" s="245"/>
      <c r="H51" s="245"/>
      <c r="I51" s="245"/>
      <c r="J51" s="245"/>
      <c r="K51" s="245"/>
      <c r="L51" s="245"/>
      <c r="M51" s="245"/>
      <c r="N51" s="246"/>
    </row>
    <row r="52" spans="1:14" ht="24.75" customHeight="1">
      <c r="A52" s="219" t="s">
        <v>277</v>
      </c>
      <c r="B52" s="228" t="s">
        <v>278</v>
      </c>
      <c r="C52" s="244">
        <v>21.3</v>
      </c>
      <c r="D52" s="245">
        <v>173.8</v>
      </c>
      <c r="E52" s="245">
        <v>163.9</v>
      </c>
      <c r="F52" s="245">
        <v>9.9</v>
      </c>
      <c r="G52" s="245">
        <v>21.2</v>
      </c>
      <c r="H52" s="245">
        <v>177.4</v>
      </c>
      <c r="I52" s="245">
        <v>164.3</v>
      </c>
      <c r="J52" s="245">
        <v>13.1</v>
      </c>
      <c r="K52" s="245">
        <v>21.7</v>
      </c>
      <c r="L52" s="245">
        <v>165.9</v>
      </c>
      <c r="M52" s="245">
        <v>163</v>
      </c>
      <c r="N52" s="246">
        <v>2.9</v>
      </c>
    </row>
    <row r="53" spans="1:14" ht="24.75" customHeight="1">
      <c r="A53" s="229" t="s">
        <v>279</v>
      </c>
      <c r="B53" s="230" t="s">
        <v>280</v>
      </c>
      <c r="C53" s="244">
        <v>19.3</v>
      </c>
      <c r="D53" s="245">
        <v>164.2</v>
      </c>
      <c r="E53" s="245">
        <v>150.9</v>
      </c>
      <c r="F53" s="245">
        <v>13.3</v>
      </c>
      <c r="G53" s="245">
        <v>19.5</v>
      </c>
      <c r="H53" s="245">
        <v>168</v>
      </c>
      <c r="I53" s="245">
        <v>153.6</v>
      </c>
      <c r="J53" s="245">
        <v>14.4</v>
      </c>
      <c r="K53" s="245">
        <v>18.5</v>
      </c>
      <c r="L53" s="245">
        <v>152.4</v>
      </c>
      <c r="M53" s="245">
        <v>142.5</v>
      </c>
      <c r="N53" s="246">
        <v>9.9</v>
      </c>
    </row>
    <row r="54" spans="1:14" ht="24.75" customHeight="1">
      <c r="A54" s="217" t="s">
        <v>281</v>
      </c>
      <c r="B54" s="218" t="s">
        <v>282</v>
      </c>
      <c r="C54" s="244">
        <v>18.9</v>
      </c>
      <c r="D54" s="245">
        <v>139.7</v>
      </c>
      <c r="E54" s="245">
        <v>136.1</v>
      </c>
      <c r="F54" s="245">
        <v>3.6</v>
      </c>
      <c r="G54" s="245">
        <v>19.8</v>
      </c>
      <c r="H54" s="245">
        <v>155.2</v>
      </c>
      <c r="I54" s="245">
        <v>150.6</v>
      </c>
      <c r="J54" s="245">
        <v>4.6</v>
      </c>
      <c r="K54" s="245">
        <v>17.8</v>
      </c>
      <c r="L54" s="245">
        <v>121.1</v>
      </c>
      <c r="M54" s="245">
        <v>118.7</v>
      </c>
      <c r="N54" s="246">
        <v>2.4</v>
      </c>
    </row>
    <row r="55" spans="1:14" ht="24.75" customHeight="1" hidden="1">
      <c r="A55" s="231" t="s">
        <v>283</v>
      </c>
      <c r="B55" s="232" t="s">
        <v>283</v>
      </c>
      <c r="C55" s="244" t="s">
        <v>406</v>
      </c>
      <c r="D55" s="245" t="s">
        <v>406</v>
      </c>
      <c r="E55" s="245" t="s">
        <v>406</v>
      </c>
      <c r="F55" s="245" t="s">
        <v>406</v>
      </c>
      <c r="G55" s="245" t="s">
        <v>406</v>
      </c>
      <c r="H55" s="245" t="s">
        <v>406</v>
      </c>
      <c r="I55" s="245" t="s">
        <v>406</v>
      </c>
      <c r="J55" s="245" t="s">
        <v>406</v>
      </c>
      <c r="K55" s="245" t="s">
        <v>406</v>
      </c>
      <c r="L55" s="245" t="s">
        <v>406</v>
      </c>
      <c r="M55" s="245" t="s">
        <v>406</v>
      </c>
      <c r="N55" s="246" t="s">
        <v>406</v>
      </c>
    </row>
    <row r="56" spans="1:14" ht="24.75" customHeight="1">
      <c r="A56" s="233" t="s">
        <v>284</v>
      </c>
      <c r="B56" s="234" t="s">
        <v>270</v>
      </c>
      <c r="C56" s="251">
        <v>19.1</v>
      </c>
      <c r="D56" s="252">
        <v>150</v>
      </c>
      <c r="E56" s="252">
        <v>140.2</v>
      </c>
      <c r="F56" s="252">
        <v>9.8</v>
      </c>
      <c r="G56" s="252">
        <v>20.7</v>
      </c>
      <c r="H56" s="252">
        <v>171.8</v>
      </c>
      <c r="I56" s="252">
        <v>158.3</v>
      </c>
      <c r="J56" s="252">
        <v>13.5</v>
      </c>
      <c r="K56" s="252">
        <v>16.9</v>
      </c>
      <c r="L56" s="252">
        <v>118.4</v>
      </c>
      <c r="M56" s="252">
        <v>114</v>
      </c>
      <c r="N56" s="253">
        <v>4.4</v>
      </c>
    </row>
    <row r="57" spans="1:14" ht="24.75" customHeight="1" hidden="1">
      <c r="A57" s="370" t="s">
        <v>285</v>
      </c>
      <c r="B57" s="371"/>
      <c r="C57" s="254" t="s">
        <v>69</v>
      </c>
      <c r="D57" s="254" t="s">
        <v>69</v>
      </c>
      <c r="E57" s="254" t="s">
        <v>69</v>
      </c>
      <c r="F57" s="254" t="s">
        <v>69</v>
      </c>
      <c r="G57" s="254" t="s">
        <v>69</v>
      </c>
      <c r="H57" s="254" t="s">
        <v>69</v>
      </c>
      <c r="I57" s="254" t="s">
        <v>69</v>
      </c>
      <c r="J57" s="254" t="s">
        <v>69</v>
      </c>
      <c r="K57" s="254" t="s">
        <v>69</v>
      </c>
      <c r="L57" s="254" t="s">
        <v>69</v>
      </c>
      <c r="M57" s="254" t="s">
        <v>69</v>
      </c>
      <c r="N57" s="254" t="s">
        <v>69</v>
      </c>
    </row>
    <row r="58" spans="1:14" ht="24.75" customHeight="1" hidden="1">
      <c r="A58" s="381" t="s">
        <v>286</v>
      </c>
      <c r="B58" s="382"/>
      <c r="C58" s="254" t="s">
        <v>69</v>
      </c>
      <c r="D58" s="254" t="s">
        <v>69</v>
      </c>
      <c r="E58" s="254" t="s">
        <v>69</v>
      </c>
      <c r="F58" s="254" t="s">
        <v>69</v>
      </c>
      <c r="G58" s="254" t="s">
        <v>69</v>
      </c>
      <c r="H58" s="254" t="s">
        <v>69</v>
      </c>
      <c r="I58" s="254" t="s">
        <v>69</v>
      </c>
      <c r="J58" s="254" t="s">
        <v>69</v>
      </c>
      <c r="K58" s="254" t="s">
        <v>69</v>
      </c>
      <c r="L58" s="254" t="s">
        <v>69</v>
      </c>
      <c r="M58" s="254" t="s">
        <v>69</v>
      </c>
      <c r="N58" s="254" t="s">
        <v>69</v>
      </c>
    </row>
    <row r="59" spans="3:14" s="255" customFormat="1" ht="18.75">
      <c r="C59" s="256"/>
      <c r="D59" s="256"/>
      <c r="E59" s="256"/>
      <c r="F59" s="256"/>
      <c r="G59" s="256"/>
      <c r="H59" s="256"/>
      <c r="I59" s="256"/>
      <c r="J59" s="256"/>
      <c r="K59" s="256"/>
      <c r="L59" s="256"/>
      <c r="M59" s="256"/>
      <c r="N59" s="256"/>
    </row>
    <row r="60" spans="1:8" ht="18.75">
      <c r="A60" s="202" t="s">
        <v>411</v>
      </c>
      <c r="B60" s="373" t="s">
        <v>412</v>
      </c>
      <c r="C60" s="373"/>
      <c r="D60" s="373"/>
      <c r="E60" s="373"/>
      <c r="F60" s="373"/>
      <c r="G60" s="373"/>
      <c r="H60" s="373"/>
    </row>
    <row r="61" spans="1:8" ht="18.75">
      <c r="A61" s="202"/>
      <c r="B61" s="373" t="s">
        <v>311</v>
      </c>
      <c r="C61" s="373"/>
      <c r="D61" s="373"/>
      <c r="E61" s="373"/>
      <c r="F61" s="373"/>
      <c r="G61" s="373"/>
      <c r="H61" s="373"/>
    </row>
    <row r="62" spans="13:14" ht="18.75">
      <c r="M62" s="383" t="s">
        <v>300</v>
      </c>
      <c r="N62" s="383"/>
    </row>
    <row r="63" spans="1:14" ht="21.75" customHeight="1">
      <c r="A63" s="374" t="s">
        <v>203</v>
      </c>
      <c r="B63" s="375"/>
      <c r="C63" s="378" t="s">
        <v>204</v>
      </c>
      <c r="D63" s="372"/>
      <c r="E63" s="372"/>
      <c r="F63" s="372"/>
      <c r="G63" s="372" t="s">
        <v>205</v>
      </c>
      <c r="H63" s="372"/>
      <c r="I63" s="372"/>
      <c r="J63" s="372"/>
      <c r="K63" s="372" t="s">
        <v>206</v>
      </c>
      <c r="L63" s="372"/>
      <c r="M63" s="372"/>
      <c r="N63" s="372"/>
    </row>
    <row r="64" spans="1:14" ht="21.75" customHeight="1">
      <c r="A64" s="376"/>
      <c r="B64" s="377"/>
      <c r="C64" s="239" t="s">
        <v>301</v>
      </c>
      <c r="D64" s="240" t="s">
        <v>302</v>
      </c>
      <c r="E64" s="240" t="s">
        <v>303</v>
      </c>
      <c r="F64" s="240" t="s">
        <v>304</v>
      </c>
      <c r="G64" s="239" t="s">
        <v>301</v>
      </c>
      <c r="H64" s="240" t="s">
        <v>302</v>
      </c>
      <c r="I64" s="240" t="s">
        <v>303</v>
      </c>
      <c r="J64" s="240" t="s">
        <v>304</v>
      </c>
      <c r="K64" s="239" t="s">
        <v>301</v>
      </c>
      <c r="L64" s="240" t="s">
        <v>302</v>
      </c>
      <c r="M64" s="240" t="s">
        <v>303</v>
      </c>
      <c r="N64" s="240" t="s">
        <v>304</v>
      </c>
    </row>
    <row r="65" spans="1:14" ht="24.75" customHeight="1">
      <c r="A65" s="207" t="s">
        <v>305</v>
      </c>
      <c r="B65" s="208" t="s">
        <v>213</v>
      </c>
      <c r="C65" s="241">
        <v>19.2</v>
      </c>
      <c r="D65" s="242">
        <v>150</v>
      </c>
      <c r="E65" s="242">
        <v>139.5</v>
      </c>
      <c r="F65" s="242">
        <v>10.5</v>
      </c>
      <c r="G65" s="242">
        <v>19.4</v>
      </c>
      <c r="H65" s="242">
        <v>166</v>
      </c>
      <c r="I65" s="242">
        <v>151.1</v>
      </c>
      <c r="J65" s="242">
        <v>14.9</v>
      </c>
      <c r="K65" s="242">
        <v>18.9</v>
      </c>
      <c r="L65" s="242">
        <v>129.6</v>
      </c>
      <c r="M65" s="242">
        <v>124.7</v>
      </c>
      <c r="N65" s="243">
        <v>4.9</v>
      </c>
    </row>
    <row r="66" spans="1:14" ht="24.75" customHeight="1" hidden="1">
      <c r="A66" s="217" t="s">
        <v>214</v>
      </c>
      <c r="B66" s="218" t="s">
        <v>214</v>
      </c>
      <c r="C66" s="244" t="s">
        <v>406</v>
      </c>
      <c r="D66" s="245" t="s">
        <v>406</v>
      </c>
      <c r="E66" s="245" t="s">
        <v>406</v>
      </c>
      <c r="F66" s="245" t="s">
        <v>406</v>
      </c>
      <c r="G66" s="245" t="s">
        <v>406</v>
      </c>
      <c r="H66" s="245" t="s">
        <v>406</v>
      </c>
      <c r="I66" s="245" t="s">
        <v>406</v>
      </c>
      <c r="J66" s="245" t="s">
        <v>406</v>
      </c>
      <c r="K66" s="245" t="s">
        <v>406</v>
      </c>
      <c r="L66" s="245" t="s">
        <v>406</v>
      </c>
      <c r="M66" s="245" t="s">
        <v>406</v>
      </c>
      <c r="N66" s="246" t="s">
        <v>406</v>
      </c>
    </row>
    <row r="67" spans="1:14" ht="24.75" customHeight="1">
      <c r="A67" s="217" t="s">
        <v>215</v>
      </c>
      <c r="B67" s="218" t="s">
        <v>144</v>
      </c>
      <c r="C67" s="244">
        <v>20.3</v>
      </c>
      <c r="D67" s="245">
        <v>170.5</v>
      </c>
      <c r="E67" s="245">
        <v>153.6</v>
      </c>
      <c r="F67" s="245">
        <v>16.9</v>
      </c>
      <c r="G67" s="245">
        <v>20.5</v>
      </c>
      <c r="H67" s="245">
        <v>170.8</v>
      </c>
      <c r="I67" s="245">
        <v>155.1</v>
      </c>
      <c r="J67" s="245">
        <v>15.7</v>
      </c>
      <c r="K67" s="245">
        <v>18.8</v>
      </c>
      <c r="L67" s="245">
        <v>168.7</v>
      </c>
      <c r="M67" s="245">
        <v>144.6</v>
      </c>
      <c r="N67" s="246">
        <v>24.1</v>
      </c>
    </row>
    <row r="68" spans="1:14" ht="24.75" customHeight="1">
      <c r="A68" s="217" t="s">
        <v>216</v>
      </c>
      <c r="B68" s="218" t="s">
        <v>145</v>
      </c>
      <c r="C68" s="244">
        <v>18.2</v>
      </c>
      <c r="D68" s="245">
        <v>161.2</v>
      </c>
      <c r="E68" s="245">
        <v>145.9</v>
      </c>
      <c r="F68" s="245">
        <v>15.3</v>
      </c>
      <c r="G68" s="245">
        <v>18.3</v>
      </c>
      <c r="H68" s="245">
        <v>167.8</v>
      </c>
      <c r="I68" s="245">
        <v>149.7</v>
      </c>
      <c r="J68" s="245">
        <v>18.1</v>
      </c>
      <c r="K68" s="245">
        <v>17.9</v>
      </c>
      <c r="L68" s="245">
        <v>139.6</v>
      </c>
      <c r="M68" s="245">
        <v>133.5</v>
      </c>
      <c r="N68" s="246">
        <v>6.1</v>
      </c>
    </row>
    <row r="69" spans="1:14" ht="24.75" customHeight="1">
      <c r="A69" s="219" t="s">
        <v>217</v>
      </c>
      <c r="B69" s="247" t="s">
        <v>218</v>
      </c>
      <c r="C69" s="244">
        <v>21.2</v>
      </c>
      <c r="D69" s="245">
        <v>172.1</v>
      </c>
      <c r="E69" s="245">
        <v>153.3</v>
      </c>
      <c r="F69" s="245">
        <v>18.8</v>
      </c>
      <c r="G69" s="245">
        <v>21.3</v>
      </c>
      <c r="H69" s="245">
        <v>173.3</v>
      </c>
      <c r="I69" s="245">
        <v>153.4</v>
      </c>
      <c r="J69" s="245">
        <v>19.9</v>
      </c>
      <c r="K69" s="245">
        <v>20.2</v>
      </c>
      <c r="L69" s="245">
        <v>160.7</v>
      </c>
      <c r="M69" s="245">
        <v>152.9</v>
      </c>
      <c r="N69" s="246">
        <v>7.8</v>
      </c>
    </row>
    <row r="70" spans="1:14" ht="24.75" customHeight="1">
      <c r="A70" s="217" t="s">
        <v>219</v>
      </c>
      <c r="B70" s="218" t="s">
        <v>147</v>
      </c>
      <c r="C70" s="244">
        <v>20.1</v>
      </c>
      <c r="D70" s="245">
        <v>167.2</v>
      </c>
      <c r="E70" s="245">
        <v>150.8</v>
      </c>
      <c r="F70" s="245">
        <v>16.4</v>
      </c>
      <c r="G70" s="245">
        <v>20.1</v>
      </c>
      <c r="H70" s="245">
        <v>170.1</v>
      </c>
      <c r="I70" s="245">
        <v>151.7</v>
      </c>
      <c r="J70" s="245">
        <v>18.4</v>
      </c>
      <c r="K70" s="245">
        <v>20.1</v>
      </c>
      <c r="L70" s="245">
        <v>159.9</v>
      </c>
      <c r="M70" s="245">
        <v>148.6</v>
      </c>
      <c r="N70" s="246">
        <v>11.3</v>
      </c>
    </row>
    <row r="71" spans="1:14" ht="24.75" customHeight="1">
      <c r="A71" s="217" t="s">
        <v>220</v>
      </c>
      <c r="B71" s="218" t="s">
        <v>148</v>
      </c>
      <c r="C71" s="244">
        <v>21.9</v>
      </c>
      <c r="D71" s="245">
        <v>206.2</v>
      </c>
      <c r="E71" s="245">
        <v>177.5</v>
      </c>
      <c r="F71" s="245">
        <v>28.7</v>
      </c>
      <c r="G71" s="245">
        <v>21.9</v>
      </c>
      <c r="H71" s="245">
        <v>208.4</v>
      </c>
      <c r="I71" s="245">
        <v>178.3</v>
      </c>
      <c r="J71" s="245">
        <v>30.1</v>
      </c>
      <c r="K71" s="245">
        <v>21.5</v>
      </c>
      <c r="L71" s="245">
        <v>172.4</v>
      </c>
      <c r="M71" s="245">
        <v>164.7</v>
      </c>
      <c r="N71" s="246">
        <v>7.7</v>
      </c>
    </row>
    <row r="72" spans="1:14" ht="24.75" customHeight="1">
      <c r="A72" s="217" t="s">
        <v>221</v>
      </c>
      <c r="B72" s="218" t="s">
        <v>222</v>
      </c>
      <c r="C72" s="244">
        <v>19.4</v>
      </c>
      <c r="D72" s="245">
        <v>127.9</v>
      </c>
      <c r="E72" s="245">
        <v>123.8</v>
      </c>
      <c r="F72" s="245">
        <v>4.1</v>
      </c>
      <c r="G72" s="245">
        <v>20.2</v>
      </c>
      <c r="H72" s="245">
        <v>152.8</v>
      </c>
      <c r="I72" s="245">
        <v>146.7</v>
      </c>
      <c r="J72" s="245">
        <v>6.1</v>
      </c>
      <c r="K72" s="245">
        <v>19</v>
      </c>
      <c r="L72" s="245">
        <v>114.8</v>
      </c>
      <c r="M72" s="245">
        <v>111.8</v>
      </c>
      <c r="N72" s="246">
        <v>3</v>
      </c>
    </row>
    <row r="73" spans="1:14" ht="24.75" customHeight="1">
      <c r="A73" s="217" t="s">
        <v>223</v>
      </c>
      <c r="B73" s="218" t="s">
        <v>150</v>
      </c>
      <c r="C73" s="244">
        <v>20.8</v>
      </c>
      <c r="D73" s="245">
        <v>164.4</v>
      </c>
      <c r="E73" s="245">
        <v>153.7</v>
      </c>
      <c r="F73" s="245">
        <v>10.7</v>
      </c>
      <c r="G73" s="245">
        <v>20.9</v>
      </c>
      <c r="H73" s="245">
        <v>169.7</v>
      </c>
      <c r="I73" s="245">
        <v>158.1</v>
      </c>
      <c r="J73" s="245">
        <v>11.6</v>
      </c>
      <c r="K73" s="245">
        <v>20.7</v>
      </c>
      <c r="L73" s="245">
        <v>156.3</v>
      </c>
      <c r="M73" s="245">
        <v>147.1</v>
      </c>
      <c r="N73" s="246">
        <v>9.2</v>
      </c>
    </row>
    <row r="74" spans="1:14" ht="24.75" customHeight="1">
      <c r="A74" s="217" t="s">
        <v>224</v>
      </c>
      <c r="B74" s="218" t="s">
        <v>151</v>
      </c>
      <c r="C74" s="244" t="s">
        <v>69</v>
      </c>
      <c r="D74" s="245" t="s">
        <v>69</v>
      </c>
      <c r="E74" s="245" t="s">
        <v>69</v>
      </c>
      <c r="F74" s="245" t="s">
        <v>69</v>
      </c>
      <c r="G74" s="245" t="s">
        <v>69</v>
      </c>
      <c r="H74" s="245" t="s">
        <v>69</v>
      </c>
      <c r="I74" s="245" t="s">
        <v>69</v>
      </c>
      <c r="J74" s="245" t="s">
        <v>69</v>
      </c>
      <c r="K74" s="245" t="s">
        <v>69</v>
      </c>
      <c r="L74" s="245" t="s">
        <v>69</v>
      </c>
      <c r="M74" s="245" t="s">
        <v>69</v>
      </c>
      <c r="N74" s="246" t="s">
        <v>69</v>
      </c>
    </row>
    <row r="75" spans="1:14" ht="24.75" customHeight="1">
      <c r="A75" s="217" t="s">
        <v>225</v>
      </c>
      <c r="B75" s="218" t="s">
        <v>152</v>
      </c>
      <c r="C75" s="244" t="s">
        <v>69</v>
      </c>
      <c r="D75" s="245" t="s">
        <v>69</v>
      </c>
      <c r="E75" s="245" t="s">
        <v>69</v>
      </c>
      <c r="F75" s="245" t="s">
        <v>69</v>
      </c>
      <c r="G75" s="245" t="s">
        <v>69</v>
      </c>
      <c r="H75" s="245" t="s">
        <v>69</v>
      </c>
      <c r="I75" s="245" t="s">
        <v>69</v>
      </c>
      <c r="J75" s="245" t="s">
        <v>69</v>
      </c>
      <c r="K75" s="245" t="s">
        <v>69</v>
      </c>
      <c r="L75" s="245" t="s">
        <v>69</v>
      </c>
      <c r="M75" s="245" t="s">
        <v>69</v>
      </c>
      <c r="N75" s="246" t="s">
        <v>69</v>
      </c>
    </row>
    <row r="76" spans="1:14" ht="24.75" customHeight="1">
      <c r="A76" s="217" t="s">
        <v>226</v>
      </c>
      <c r="B76" s="218" t="s">
        <v>153</v>
      </c>
      <c r="C76" s="244">
        <v>20.5</v>
      </c>
      <c r="D76" s="245">
        <v>158.6</v>
      </c>
      <c r="E76" s="245">
        <v>150</v>
      </c>
      <c r="F76" s="245">
        <v>8.6</v>
      </c>
      <c r="G76" s="245">
        <v>21.2</v>
      </c>
      <c r="H76" s="245">
        <v>172.3</v>
      </c>
      <c r="I76" s="245">
        <v>162.3</v>
      </c>
      <c r="J76" s="245">
        <v>10</v>
      </c>
      <c r="K76" s="245">
        <v>20.2</v>
      </c>
      <c r="L76" s="245">
        <v>152.3</v>
      </c>
      <c r="M76" s="245">
        <v>144.4</v>
      </c>
      <c r="N76" s="246">
        <v>7.9</v>
      </c>
    </row>
    <row r="77" spans="1:14" ht="24.75" customHeight="1">
      <c r="A77" s="217" t="s">
        <v>227</v>
      </c>
      <c r="B77" s="218" t="s">
        <v>154</v>
      </c>
      <c r="C77" s="244">
        <v>16.9</v>
      </c>
      <c r="D77" s="245">
        <v>133.8</v>
      </c>
      <c r="E77" s="245">
        <v>127.4</v>
      </c>
      <c r="F77" s="245">
        <v>6.4</v>
      </c>
      <c r="G77" s="245">
        <v>17.8</v>
      </c>
      <c r="H77" s="245">
        <v>143.2</v>
      </c>
      <c r="I77" s="245">
        <v>135.3</v>
      </c>
      <c r="J77" s="245">
        <v>7.9</v>
      </c>
      <c r="K77" s="245">
        <v>15.6</v>
      </c>
      <c r="L77" s="245">
        <v>119.8</v>
      </c>
      <c r="M77" s="245">
        <v>115.6</v>
      </c>
      <c r="N77" s="246">
        <v>4.2</v>
      </c>
    </row>
    <row r="78" spans="1:14" ht="24.75" customHeight="1">
      <c r="A78" s="217" t="s">
        <v>228</v>
      </c>
      <c r="B78" s="218" t="s">
        <v>155</v>
      </c>
      <c r="C78" s="244">
        <v>20.6</v>
      </c>
      <c r="D78" s="245">
        <v>141.1</v>
      </c>
      <c r="E78" s="245">
        <v>129.7</v>
      </c>
      <c r="F78" s="245">
        <v>11.4</v>
      </c>
      <c r="G78" s="245">
        <v>21.2</v>
      </c>
      <c r="H78" s="245">
        <v>143</v>
      </c>
      <c r="I78" s="245">
        <v>130.6</v>
      </c>
      <c r="J78" s="245">
        <v>12.4</v>
      </c>
      <c r="K78" s="245">
        <v>18.6</v>
      </c>
      <c r="L78" s="245">
        <v>134.9</v>
      </c>
      <c r="M78" s="245">
        <v>126.8</v>
      </c>
      <c r="N78" s="246">
        <v>8.1</v>
      </c>
    </row>
    <row r="79" spans="1:14" ht="24.75" customHeight="1">
      <c r="A79" s="221" t="s">
        <v>229</v>
      </c>
      <c r="B79" s="222" t="s">
        <v>156</v>
      </c>
      <c r="C79" s="248">
        <v>19.1</v>
      </c>
      <c r="D79" s="249">
        <v>143.4</v>
      </c>
      <c r="E79" s="249">
        <v>135.3</v>
      </c>
      <c r="F79" s="249">
        <v>8.1</v>
      </c>
      <c r="G79" s="249">
        <v>20.4</v>
      </c>
      <c r="H79" s="249">
        <v>169.3</v>
      </c>
      <c r="I79" s="249">
        <v>155.8</v>
      </c>
      <c r="J79" s="249">
        <v>13.5</v>
      </c>
      <c r="K79" s="249">
        <v>18</v>
      </c>
      <c r="L79" s="249">
        <v>120.8</v>
      </c>
      <c r="M79" s="249">
        <v>117.5</v>
      </c>
      <c r="N79" s="250">
        <v>3.3</v>
      </c>
    </row>
    <row r="80" spans="1:14" ht="9.75" customHeight="1">
      <c r="A80" s="226"/>
      <c r="B80" s="227"/>
      <c r="C80" s="244"/>
      <c r="D80" s="245"/>
      <c r="E80" s="245"/>
      <c r="F80" s="245"/>
      <c r="G80" s="245"/>
      <c r="H80" s="245"/>
      <c r="I80" s="245"/>
      <c r="J80" s="245"/>
      <c r="K80" s="245"/>
      <c r="L80" s="245"/>
      <c r="M80" s="245"/>
      <c r="N80" s="246"/>
    </row>
    <row r="81" spans="1:14" ht="24.75" customHeight="1">
      <c r="A81" s="217" t="s">
        <v>230</v>
      </c>
      <c r="B81" s="218" t="s">
        <v>231</v>
      </c>
      <c r="C81" s="244">
        <v>20</v>
      </c>
      <c r="D81" s="245">
        <v>169</v>
      </c>
      <c r="E81" s="245">
        <v>151.7</v>
      </c>
      <c r="F81" s="245">
        <v>17.3</v>
      </c>
      <c r="G81" s="245">
        <v>20.1</v>
      </c>
      <c r="H81" s="245">
        <v>184.2</v>
      </c>
      <c r="I81" s="245">
        <v>160.4</v>
      </c>
      <c r="J81" s="245">
        <v>23.8</v>
      </c>
      <c r="K81" s="245">
        <v>19.8</v>
      </c>
      <c r="L81" s="245">
        <v>144.2</v>
      </c>
      <c r="M81" s="245">
        <v>137.6</v>
      </c>
      <c r="N81" s="246">
        <v>6.6</v>
      </c>
    </row>
    <row r="82" spans="1:14" ht="24.75" customHeight="1">
      <c r="A82" s="217" t="s">
        <v>232</v>
      </c>
      <c r="B82" s="218" t="s">
        <v>233</v>
      </c>
      <c r="C82" s="244">
        <v>20.6</v>
      </c>
      <c r="D82" s="245">
        <v>160.7</v>
      </c>
      <c r="E82" s="245">
        <v>149.3</v>
      </c>
      <c r="F82" s="245">
        <v>11.4</v>
      </c>
      <c r="G82" s="245">
        <v>20.9</v>
      </c>
      <c r="H82" s="245">
        <v>172.5</v>
      </c>
      <c r="I82" s="245">
        <v>157.3</v>
      </c>
      <c r="J82" s="245">
        <v>15.2</v>
      </c>
      <c r="K82" s="245">
        <v>19.9</v>
      </c>
      <c r="L82" s="245">
        <v>137.7</v>
      </c>
      <c r="M82" s="245">
        <v>133.8</v>
      </c>
      <c r="N82" s="246">
        <v>3.9</v>
      </c>
    </row>
    <row r="83" spans="1:14" ht="24.75" customHeight="1">
      <c r="A83" s="217" t="s">
        <v>234</v>
      </c>
      <c r="B83" s="218" t="s">
        <v>235</v>
      </c>
      <c r="C83" s="244">
        <v>19</v>
      </c>
      <c r="D83" s="245">
        <v>146.2</v>
      </c>
      <c r="E83" s="245">
        <v>140.7</v>
      </c>
      <c r="F83" s="245">
        <v>5.5</v>
      </c>
      <c r="G83" s="245">
        <v>19.5</v>
      </c>
      <c r="H83" s="245">
        <v>161.3</v>
      </c>
      <c r="I83" s="245">
        <v>151.9</v>
      </c>
      <c r="J83" s="245">
        <v>9.4</v>
      </c>
      <c r="K83" s="245">
        <v>18.7</v>
      </c>
      <c r="L83" s="245">
        <v>137.3</v>
      </c>
      <c r="M83" s="245">
        <v>134.1</v>
      </c>
      <c r="N83" s="246">
        <v>3.2</v>
      </c>
    </row>
    <row r="84" spans="1:14" ht="24.75" customHeight="1" hidden="1">
      <c r="A84" s="217" t="s">
        <v>236</v>
      </c>
      <c r="B84" s="218" t="s">
        <v>236</v>
      </c>
      <c r="C84" s="244" t="s">
        <v>406</v>
      </c>
      <c r="D84" s="245" t="s">
        <v>406</v>
      </c>
      <c r="E84" s="245" t="s">
        <v>406</v>
      </c>
      <c r="F84" s="245" t="s">
        <v>406</v>
      </c>
      <c r="G84" s="245" t="s">
        <v>406</v>
      </c>
      <c r="H84" s="245" t="s">
        <v>406</v>
      </c>
      <c r="I84" s="245" t="s">
        <v>406</v>
      </c>
      <c r="J84" s="245" t="s">
        <v>406</v>
      </c>
      <c r="K84" s="245" t="s">
        <v>406</v>
      </c>
      <c r="L84" s="245" t="s">
        <v>406</v>
      </c>
      <c r="M84" s="245" t="s">
        <v>406</v>
      </c>
      <c r="N84" s="246" t="s">
        <v>406</v>
      </c>
    </row>
    <row r="85" spans="1:14" ht="24.75" customHeight="1" hidden="1">
      <c r="A85" s="217" t="s">
        <v>237</v>
      </c>
      <c r="B85" s="218" t="s">
        <v>237</v>
      </c>
      <c r="C85" s="244" t="s">
        <v>406</v>
      </c>
      <c r="D85" s="245" t="s">
        <v>406</v>
      </c>
      <c r="E85" s="245" t="s">
        <v>406</v>
      </c>
      <c r="F85" s="245" t="s">
        <v>406</v>
      </c>
      <c r="G85" s="245" t="s">
        <v>406</v>
      </c>
      <c r="H85" s="245" t="s">
        <v>406</v>
      </c>
      <c r="I85" s="245" t="s">
        <v>406</v>
      </c>
      <c r="J85" s="245" t="s">
        <v>406</v>
      </c>
      <c r="K85" s="245" t="s">
        <v>406</v>
      </c>
      <c r="L85" s="245" t="s">
        <v>406</v>
      </c>
      <c r="M85" s="245" t="s">
        <v>406</v>
      </c>
      <c r="N85" s="246" t="s">
        <v>406</v>
      </c>
    </row>
    <row r="86" spans="1:14" ht="24.75" customHeight="1">
      <c r="A86" s="217" t="s">
        <v>306</v>
      </c>
      <c r="B86" s="218" t="s">
        <v>239</v>
      </c>
      <c r="C86" s="244">
        <v>18</v>
      </c>
      <c r="D86" s="245">
        <v>141.6</v>
      </c>
      <c r="E86" s="245">
        <v>133.8</v>
      </c>
      <c r="F86" s="245">
        <v>7.8</v>
      </c>
      <c r="G86" s="245">
        <v>18.4</v>
      </c>
      <c r="H86" s="245">
        <v>156.2</v>
      </c>
      <c r="I86" s="245">
        <v>142.4</v>
      </c>
      <c r="J86" s="245">
        <v>13.8</v>
      </c>
      <c r="K86" s="245">
        <v>17.7</v>
      </c>
      <c r="L86" s="245">
        <v>128.1</v>
      </c>
      <c r="M86" s="245">
        <v>125.9</v>
      </c>
      <c r="N86" s="246">
        <v>2.2</v>
      </c>
    </row>
    <row r="87" spans="1:14" ht="24.75" customHeight="1">
      <c r="A87" s="217" t="s">
        <v>307</v>
      </c>
      <c r="B87" s="218" t="s">
        <v>241</v>
      </c>
      <c r="C87" s="244">
        <v>16.2</v>
      </c>
      <c r="D87" s="245">
        <v>138.1</v>
      </c>
      <c r="E87" s="245">
        <v>123.3</v>
      </c>
      <c r="F87" s="245">
        <v>14.8</v>
      </c>
      <c r="G87" s="245">
        <v>16.8</v>
      </c>
      <c r="H87" s="245">
        <v>145.1</v>
      </c>
      <c r="I87" s="245">
        <v>128.7</v>
      </c>
      <c r="J87" s="245">
        <v>16.4</v>
      </c>
      <c r="K87" s="245">
        <v>13.6</v>
      </c>
      <c r="L87" s="245">
        <v>108.7</v>
      </c>
      <c r="M87" s="245">
        <v>101</v>
      </c>
      <c r="N87" s="246">
        <v>7.7</v>
      </c>
    </row>
    <row r="88" spans="1:14" ht="24.75" customHeight="1">
      <c r="A88" s="217" t="s">
        <v>308</v>
      </c>
      <c r="B88" s="218" t="s">
        <v>243</v>
      </c>
      <c r="C88" s="244">
        <v>19.6</v>
      </c>
      <c r="D88" s="245">
        <v>159.4</v>
      </c>
      <c r="E88" s="245">
        <v>155.8</v>
      </c>
      <c r="F88" s="245">
        <v>3.6</v>
      </c>
      <c r="G88" s="245">
        <v>19.6</v>
      </c>
      <c r="H88" s="245">
        <v>159.7</v>
      </c>
      <c r="I88" s="245">
        <v>155.9</v>
      </c>
      <c r="J88" s="245">
        <v>3.8</v>
      </c>
      <c r="K88" s="245">
        <v>19.5</v>
      </c>
      <c r="L88" s="245">
        <v>158.8</v>
      </c>
      <c r="M88" s="245">
        <v>155.7</v>
      </c>
      <c r="N88" s="246">
        <v>3.1</v>
      </c>
    </row>
    <row r="89" spans="1:14" ht="24.75" customHeight="1" hidden="1">
      <c r="A89" s="217" t="s">
        <v>244</v>
      </c>
      <c r="B89" s="218" t="s">
        <v>244</v>
      </c>
      <c r="C89" s="244" t="s">
        <v>406</v>
      </c>
      <c r="D89" s="245" t="s">
        <v>406</v>
      </c>
      <c r="E89" s="245" t="s">
        <v>406</v>
      </c>
      <c r="F89" s="245" t="s">
        <v>406</v>
      </c>
      <c r="G89" s="245" t="s">
        <v>406</v>
      </c>
      <c r="H89" s="245" t="s">
        <v>406</v>
      </c>
      <c r="I89" s="245" t="s">
        <v>406</v>
      </c>
      <c r="J89" s="245" t="s">
        <v>406</v>
      </c>
      <c r="K89" s="245" t="s">
        <v>406</v>
      </c>
      <c r="L89" s="245" t="s">
        <v>406</v>
      </c>
      <c r="M89" s="245" t="s">
        <v>406</v>
      </c>
      <c r="N89" s="246" t="s">
        <v>406</v>
      </c>
    </row>
    <row r="90" spans="1:14" ht="24.75" customHeight="1">
      <c r="A90" s="217" t="s">
        <v>245</v>
      </c>
      <c r="B90" s="218" t="s">
        <v>246</v>
      </c>
      <c r="C90" s="244">
        <v>18.7</v>
      </c>
      <c r="D90" s="245">
        <v>155.9</v>
      </c>
      <c r="E90" s="245">
        <v>141.2</v>
      </c>
      <c r="F90" s="245">
        <v>14.7</v>
      </c>
      <c r="G90" s="245">
        <v>18.9</v>
      </c>
      <c r="H90" s="245">
        <v>161.1</v>
      </c>
      <c r="I90" s="245">
        <v>144</v>
      </c>
      <c r="J90" s="245">
        <v>17.1</v>
      </c>
      <c r="K90" s="245">
        <v>18</v>
      </c>
      <c r="L90" s="245">
        <v>143.3</v>
      </c>
      <c r="M90" s="245">
        <v>134.3</v>
      </c>
      <c r="N90" s="246">
        <v>9</v>
      </c>
    </row>
    <row r="91" spans="1:14" ht="24.75" customHeight="1">
      <c r="A91" s="217" t="s">
        <v>247</v>
      </c>
      <c r="B91" s="218" t="s">
        <v>248</v>
      </c>
      <c r="C91" s="244">
        <v>17.8</v>
      </c>
      <c r="D91" s="245">
        <v>144.5</v>
      </c>
      <c r="E91" s="245">
        <v>134</v>
      </c>
      <c r="F91" s="245">
        <v>10.5</v>
      </c>
      <c r="G91" s="245">
        <v>17.8</v>
      </c>
      <c r="H91" s="245">
        <v>147.4</v>
      </c>
      <c r="I91" s="245">
        <v>135.7</v>
      </c>
      <c r="J91" s="245">
        <v>11.7</v>
      </c>
      <c r="K91" s="245">
        <v>17.8</v>
      </c>
      <c r="L91" s="245">
        <v>133.7</v>
      </c>
      <c r="M91" s="245">
        <v>127.6</v>
      </c>
      <c r="N91" s="246">
        <v>6.1</v>
      </c>
    </row>
    <row r="92" spans="1:14" ht="24.75" customHeight="1" hidden="1">
      <c r="A92" s="217" t="s">
        <v>249</v>
      </c>
      <c r="B92" s="218" t="s">
        <v>249</v>
      </c>
      <c r="C92" s="244" t="s">
        <v>406</v>
      </c>
      <c r="D92" s="245" t="s">
        <v>406</v>
      </c>
      <c r="E92" s="245" t="s">
        <v>406</v>
      </c>
      <c r="F92" s="245" t="s">
        <v>406</v>
      </c>
      <c r="G92" s="245" t="s">
        <v>406</v>
      </c>
      <c r="H92" s="245" t="s">
        <v>406</v>
      </c>
      <c r="I92" s="245" t="s">
        <v>406</v>
      </c>
      <c r="J92" s="245" t="s">
        <v>406</v>
      </c>
      <c r="K92" s="245" t="s">
        <v>406</v>
      </c>
      <c r="L92" s="245" t="s">
        <v>406</v>
      </c>
      <c r="M92" s="245" t="s">
        <v>406</v>
      </c>
      <c r="N92" s="246" t="s">
        <v>406</v>
      </c>
    </row>
    <row r="93" spans="1:14" ht="24.75" customHeight="1">
      <c r="A93" s="217" t="s">
        <v>309</v>
      </c>
      <c r="B93" s="218" t="s">
        <v>251</v>
      </c>
      <c r="C93" s="244">
        <v>18.6</v>
      </c>
      <c r="D93" s="245">
        <v>154.1</v>
      </c>
      <c r="E93" s="245">
        <v>141.5</v>
      </c>
      <c r="F93" s="245">
        <v>12.6</v>
      </c>
      <c r="G93" s="245">
        <v>18.5</v>
      </c>
      <c r="H93" s="245">
        <v>154.3</v>
      </c>
      <c r="I93" s="245">
        <v>141.9</v>
      </c>
      <c r="J93" s="245">
        <v>12.4</v>
      </c>
      <c r="K93" s="245">
        <v>18.8</v>
      </c>
      <c r="L93" s="245">
        <v>153</v>
      </c>
      <c r="M93" s="245">
        <v>139.6</v>
      </c>
      <c r="N93" s="246">
        <v>13.4</v>
      </c>
    </row>
    <row r="94" spans="1:14" ht="24.75" customHeight="1">
      <c r="A94" s="217" t="s">
        <v>252</v>
      </c>
      <c r="B94" s="218" t="s">
        <v>253</v>
      </c>
      <c r="C94" s="244">
        <v>18.4</v>
      </c>
      <c r="D94" s="245">
        <v>153.5</v>
      </c>
      <c r="E94" s="245">
        <v>140.4</v>
      </c>
      <c r="F94" s="245">
        <v>13.1</v>
      </c>
      <c r="G94" s="245">
        <v>18.4</v>
      </c>
      <c r="H94" s="245">
        <v>154.9</v>
      </c>
      <c r="I94" s="245">
        <v>140.8</v>
      </c>
      <c r="J94" s="245">
        <v>14.1</v>
      </c>
      <c r="K94" s="245">
        <v>18.6</v>
      </c>
      <c r="L94" s="245">
        <v>144.7</v>
      </c>
      <c r="M94" s="245">
        <v>137.8</v>
      </c>
      <c r="N94" s="246">
        <v>6.9</v>
      </c>
    </row>
    <row r="95" spans="1:14" ht="24.75" customHeight="1" hidden="1">
      <c r="A95" s="217" t="s">
        <v>254</v>
      </c>
      <c r="B95" s="218" t="s">
        <v>254</v>
      </c>
      <c r="C95" s="244" t="s">
        <v>406</v>
      </c>
      <c r="D95" s="245" t="s">
        <v>406</v>
      </c>
      <c r="E95" s="245" t="s">
        <v>406</v>
      </c>
      <c r="F95" s="245" t="s">
        <v>406</v>
      </c>
      <c r="G95" s="245" t="s">
        <v>406</v>
      </c>
      <c r="H95" s="245" t="s">
        <v>406</v>
      </c>
      <c r="I95" s="245" t="s">
        <v>406</v>
      </c>
      <c r="J95" s="245" t="s">
        <v>406</v>
      </c>
      <c r="K95" s="245" t="s">
        <v>406</v>
      </c>
      <c r="L95" s="245" t="s">
        <v>406</v>
      </c>
      <c r="M95" s="245" t="s">
        <v>406</v>
      </c>
      <c r="N95" s="246" t="s">
        <v>406</v>
      </c>
    </row>
    <row r="96" spans="1:14" ht="24.75" customHeight="1">
      <c r="A96" s="217" t="s">
        <v>255</v>
      </c>
      <c r="B96" s="218" t="s">
        <v>256</v>
      </c>
      <c r="C96" s="244">
        <v>18.6</v>
      </c>
      <c r="D96" s="245">
        <v>156</v>
      </c>
      <c r="E96" s="245">
        <v>145.4</v>
      </c>
      <c r="F96" s="245">
        <v>10.6</v>
      </c>
      <c r="G96" s="245">
        <v>18.9</v>
      </c>
      <c r="H96" s="245">
        <v>160.2</v>
      </c>
      <c r="I96" s="245">
        <v>148.2</v>
      </c>
      <c r="J96" s="245">
        <v>12</v>
      </c>
      <c r="K96" s="245">
        <v>17</v>
      </c>
      <c r="L96" s="245">
        <v>137.2</v>
      </c>
      <c r="M96" s="245">
        <v>132.8</v>
      </c>
      <c r="N96" s="246">
        <v>4.4</v>
      </c>
    </row>
    <row r="97" spans="1:14" ht="24.75" customHeight="1">
      <c r="A97" s="217" t="s">
        <v>257</v>
      </c>
      <c r="B97" s="218" t="s">
        <v>258</v>
      </c>
      <c r="C97" s="244">
        <v>18.2</v>
      </c>
      <c r="D97" s="245">
        <v>164</v>
      </c>
      <c r="E97" s="245">
        <v>147</v>
      </c>
      <c r="F97" s="245">
        <v>17</v>
      </c>
      <c r="G97" s="245">
        <v>18.4</v>
      </c>
      <c r="H97" s="245">
        <v>166.2</v>
      </c>
      <c r="I97" s="245">
        <v>148</v>
      </c>
      <c r="J97" s="245">
        <v>18.2</v>
      </c>
      <c r="K97" s="245">
        <v>16.3</v>
      </c>
      <c r="L97" s="245">
        <v>142.3</v>
      </c>
      <c r="M97" s="245">
        <v>137.2</v>
      </c>
      <c r="N97" s="246">
        <v>5.1</v>
      </c>
    </row>
    <row r="98" spans="1:14" ht="24.75" customHeight="1">
      <c r="A98" s="217" t="s">
        <v>259</v>
      </c>
      <c r="B98" s="218" t="s">
        <v>260</v>
      </c>
      <c r="C98" s="244">
        <v>18.4</v>
      </c>
      <c r="D98" s="245">
        <v>160.2</v>
      </c>
      <c r="E98" s="245">
        <v>143.5</v>
      </c>
      <c r="F98" s="245">
        <v>16.7</v>
      </c>
      <c r="G98" s="245">
        <v>19.1</v>
      </c>
      <c r="H98" s="245">
        <v>172.1</v>
      </c>
      <c r="I98" s="245">
        <v>149.9</v>
      </c>
      <c r="J98" s="245">
        <v>22.2</v>
      </c>
      <c r="K98" s="245">
        <v>17.3</v>
      </c>
      <c r="L98" s="245">
        <v>139.9</v>
      </c>
      <c r="M98" s="245">
        <v>132.7</v>
      </c>
      <c r="N98" s="246">
        <v>7.2</v>
      </c>
    </row>
    <row r="99" spans="1:14" ht="24.75" customHeight="1" hidden="1">
      <c r="A99" s="217" t="s">
        <v>261</v>
      </c>
      <c r="B99" s="218" t="s">
        <v>261</v>
      </c>
      <c r="C99" s="244" t="s">
        <v>406</v>
      </c>
      <c r="D99" s="245" t="s">
        <v>406</v>
      </c>
      <c r="E99" s="245" t="s">
        <v>406</v>
      </c>
      <c r="F99" s="245" t="s">
        <v>406</v>
      </c>
      <c r="G99" s="245" t="s">
        <v>406</v>
      </c>
      <c r="H99" s="245" t="s">
        <v>406</v>
      </c>
      <c r="I99" s="245" t="s">
        <v>406</v>
      </c>
      <c r="J99" s="245" t="s">
        <v>406</v>
      </c>
      <c r="K99" s="245" t="s">
        <v>406</v>
      </c>
      <c r="L99" s="245" t="s">
        <v>406</v>
      </c>
      <c r="M99" s="245" t="s">
        <v>406</v>
      </c>
      <c r="N99" s="246" t="s">
        <v>406</v>
      </c>
    </row>
    <row r="100" spans="1:14" ht="24.75" customHeight="1">
      <c r="A100" s="217" t="s">
        <v>262</v>
      </c>
      <c r="B100" s="218" t="s">
        <v>263</v>
      </c>
      <c r="C100" s="244">
        <v>16.6</v>
      </c>
      <c r="D100" s="245">
        <v>174.3</v>
      </c>
      <c r="E100" s="245">
        <v>156.3</v>
      </c>
      <c r="F100" s="245">
        <v>18</v>
      </c>
      <c r="G100" s="245">
        <v>16.7</v>
      </c>
      <c r="H100" s="245">
        <v>177.3</v>
      </c>
      <c r="I100" s="245">
        <v>158.1</v>
      </c>
      <c r="J100" s="245">
        <v>19.2</v>
      </c>
      <c r="K100" s="245">
        <v>15.9</v>
      </c>
      <c r="L100" s="245">
        <v>149.7</v>
      </c>
      <c r="M100" s="245">
        <v>141.6</v>
      </c>
      <c r="N100" s="246">
        <v>8.1</v>
      </c>
    </row>
    <row r="101" spans="1:14" ht="24.75" customHeight="1">
      <c r="A101" s="217" t="s">
        <v>264</v>
      </c>
      <c r="B101" s="218" t="s">
        <v>265</v>
      </c>
      <c r="C101" s="244">
        <v>17.7</v>
      </c>
      <c r="D101" s="245">
        <v>160.6</v>
      </c>
      <c r="E101" s="245">
        <v>135.9</v>
      </c>
      <c r="F101" s="245">
        <v>24.7</v>
      </c>
      <c r="G101" s="245">
        <v>17.8</v>
      </c>
      <c r="H101" s="245">
        <v>162.8</v>
      </c>
      <c r="I101" s="245">
        <v>137</v>
      </c>
      <c r="J101" s="245">
        <v>25.8</v>
      </c>
      <c r="K101" s="245">
        <v>17.1</v>
      </c>
      <c r="L101" s="245">
        <v>139.1</v>
      </c>
      <c r="M101" s="245">
        <v>124.9</v>
      </c>
      <c r="N101" s="246">
        <v>14.2</v>
      </c>
    </row>
    <row r="102" spans="1:14" ht="24.75" customHeight="1" hidden="1">
      <c r="A102" s="217" t="s">
        <v>266</v>
      </c>
      <c r="B102" s="218" t="s">
        <v>266</v>
      </c>
      <c r="C102" s="244" t="s">
        <v>406</v>
      </c>
      <c r="D102" s="245" t="s">
        <v>406</v>
      </c>
      <c r="E102" s="245" t="s">
        <v>406</v>
      </c>
      <c r="F102" s="245" t="s">
        <v>406</v>
      </c>
      <c r="G102" s="245" t="s">
        <v>406</v>
      </c>
      <c r="H102" s="245" t="s">
        <v>406</v>
      </c>
      <c r="I102" s="245" t="s">
        <v>406</v>
      </c>
      <c r="J102" s="245" t="s">
        <v>406</v>
      </c>
      <c r="K102" s="245" t="s">
        <v>406</v>
      </c>
      <c r="L102" s="245" t="s">
        <v>406</v>
      </c>
      <c r="M102" s="245" t="s">
        <v>406</v>
      </c>
      <c r="N102" s="246" t="s">
        <v>406</v>
      </c>
    </row>
    <row r="103" spans="1:14" ht="24.75" customHeight="1">
      <c r="A103" s="217" t="s">
        <v>267</v>
      </c>
      <c r="B103" s="218" t="s">
        <v>268</v>
      </c>
      <c r="C103" s="244">
        <v>17.8</v>
      </c>
      <c r="D103" s="245">
        <v>146.4</v>
      </c>
      <c r="E103" s="245">
        <v>133.9</v>
      </c>
      <c r="F103" s="245">
        <v>12.5</v>
      </c>
      <c r="G103" s="245">
        <v>18.3</v>
      </c>
      <c r="H103" s="245">
        <v>154.2</v>
      </c>
      <c r="I103" s="245">
        <v>139.8</v>
      </c>
      <c r="J103" s="245">
        <v>14.4</v>
      </c>
      <c r="K103" s="245">
        <v>16.8</v>
      </c>
      <c r="L103" s="245">
        <v>130.8</v>
      </c>
      <c r="M103" s="245">
        <v>122.2</v>
      </c>
      <c r="N103" s="246">
        <v>8.6</v>
      </c>
    </row>
    <row r="104" spans="1:14" ht="24.75" customHeight="1">
      <c r="A104" s="217" t="s">
        <v>310</v>
      </c>
      <c r="B104" s="218" t="s">
        <v>270</v>
      </c>
      <c r="C104" s="244">
        <v>19.2</v>
      </c>
      <c r="D104" s="245">
        <v>160.1</v>
      </c>
      <c r="E104" s="245">
        <v>140.2</v>
      </c>
      <c r="F104" s="245">
        <v>19.9</v>
      </c>
      <c r="G104" s="245">
        <v>19.8</v>
      </c>
      <c r="H104" s="245">
        <v>172.6</v>
      </c>
      <c r="I104" s="245">
        <v>148.2</v>
      </c>
      <c r="J104" s="245">
        <v>24.4</v>
      </c>
      <c r="K104" s="245">
        <v>17.4</v>
      </c>
      <c r="L104" s="245">
        <v>125.8</v>
      </c>
      <c r="M104" s="245">
        <v>118.3</v>
      </c>
      <c r="N104" s="246">
        <v>7.5</v>
      </c>
    </row>
    <row r="105" spans="1:14" ht="24.75" customHeight="1" hidden="1">
      <c r="A105" s="217" t="s">
        <v>296</v>
      </c>
      <c r="B105" s="218" t="s">
        <v>296</v>
      </c>
      <c r="C105" s="244" t="s">
        <v>406</v>
      </c>
      <c r="D105" s="245" t="s">
        <v>406</v>
      </c>
      <c r="E105" s="245" t="s">
        <v>406</v>
      </c>
      <c r="F105" s="245" t="s">
        <v>406</v>
      </c>
      <c r="G105" s="245" t="s">
        <v>406</v>
      </c>
      <c r="H105" s="245" t="s">
        <v>406</v>
      </c>
      <c r="I105" s="245" t="s">
        <v>406</v>
      </c>
      <c r="J105" s="245" t="s">
        <v>406</v>
      </c>
      <c r="K105" s="245" t="s">
        <v>406</v>
      </c>
      <c r="L105" s="245" t="s">
        <v>406</v>
      </c>
      <c r="M105" s="245" t="s">
        <v>406</v>
      </c>
      <c r="N105" s="246" t="s">
        <v>406</v>
      </c>
    </row>
    <row r="106" spans="1:14" ht="24.75" customHeight="1" hidden="1">
      <c r="A106" s="217" t="s">
        <v>272</v>
      </c>
      <c r="B106" s="218" t="s">
        <v>272</v>
      </c>
      <c r="C106" s="244" t="s">
        <v>406</v>
      </c>
      <c r="D106" s="245" t="s">
        <v>406</v>
      </c>
      <c r="E106" s="245" t="s">
        <v>406</v>
      </c>
      <c r="F106" s="245" t="s">
        <v>406</v>
      </c>
      <c r="G106" s="245" t="s">
        <v>406</v>
      </c>
      <c r="H106" s="245" t="s">
        <v>406</v>
      </c>
      <c r="I106" s="245" t="s">
        <v>406</v>
      </c>
      <c r="J106" s="245" t="s">
        <v>406</v>
      </c>
      <c r="K106" s="245" t="s">
        <v>406</v>
      </c>
      <c r="L106" s="245" t="s">
        <v>406</v>
      </c>
      <c r="M106" s="245" t="s">
        <v>406</v>
      </c>
      <c r="N106" s="246" t="s">
        <v>406</v>
      </c>
    </row>
    <row r="107" spans="1:14" ht="9.75" customHeight="1">
      <c r="A107" s="217"/>
      <c r="B107" s="218"/>
      <c r="C107" s="244"/>
      <c r="D107" s="245"/>
      <c r="E107" s="245"/>
      <c r="F107" s="245"/>
      <c r="G107" s="245"/>
      <c r="H107" s="245"/>
      <c r="I107" s="245"/>
      <c r="J107" s="245"/>
      <c r="K107" s="245"/>
      <c r="L107" s="245"/>
      <c r="M107" s="245"/>
      <c r="N107" s="246"/>
    </row>
    <row r="108" spans="1:14" ht="24.75" customHeight="1">
      <c r="A108" s="217" t="s">
        <v>273</v>
      </c>
      <c r="B108" s="218" t="s">
        <v>274</v>
      </c>
      <c r="C108" s="244">
        <v>21.4</v>
      </c>
      <c r="D108" s="245">
        <v>165.3</v>
      </c>
      <c r="E108" s="245">
        <v>161.7</v>
      </c>
      <c r="F108" s="245">
        <v>3.6</v>
      </c>
      <c r="G108" s="245">
        <v>23</v>
      </c>
      <c r="H108" s="245">
        <v>177.2</v>
      </c>
      <c r="I108" s="245">
        <v>174.2</v>
      </c>
      <c r="J108" s="245">
        <v>3</v>
      </c>
      <c r="K108" s="245">
        <v>18.7</v>
      </c>
      <c r="L108" s="245">
        <v>144.8</v>
      </c>
      <c r="M108" s="245">
        <v>140.2</v>
      </c>
      <c r="N108" s="246">
        <v>4.6</v>
      </c>
    </row>
    <row r="109" spans="1:14" ht="24.75" customHeight="1">
      <c r="A109" s="217" t="s">
        <v>275</v>
      </c>
      <c r="B109" s="218" t="s">
        <v>276</v>
      </c>
      <c r="C109" s="244">
        <v>19</v>
      </c>
      <c r="D109" s="245">
        <v>120.6</v>
      </c>
      <c r="E109" s="245">
        <v>116.4</v>
      </c>
      <c r="F109" s="245">
        <v>4.2</v>
      </c>
      <c r="G109" s="245">
        <v>19</v>
      </c>
      <c r="H109" s="245">
        <v>142.2</v>
      </c>
      <c r="I109" s="245">
        <v>134.8</v>
      </c>
      <c r="J109" s="245">
        <v>7.4</v>
      </c>
      <c r="K109" s="245">
        <v>19</v>
      </c>
      <c r="L109" s="245">
        <v>111.7</v>
      </c>
      <c r="M109" s="245">
        <v>108.9</v>
      </c>
      <c r="N109" s="246">
        <v>2.8</v>
      </c>
    </row>
    <row r="110" spans="1:14" ht="9.75" customHeight="1">
      <c r="A110" s="217"/>
      <c r="B110" s="218"/>
      <c r="C110" s="244"/>
      <c r="D110" s="245"/>
      <c r="E110" s="245"/>
      <c r="F110" s="245"/>
      <c r="G110" s="245"/>
      <c r="H110" s="245"/>
      <c r="I110" s="245"/>
      <c r="J110" s="245"/>
      <c r="K110" s="245"/>
      <c r="L110" s="245"/>
      <c r="M110" s="245"/>
      <c r="N110" s="246"/>
    </row>
    <row r="111" spans="1:14" ht="24.75" customHeight="1">
      <c r="A111" s="219" t="s">
        <v>277</v>
      </c>
      <c r="B111" s="228" t="s">
        <v>278</v>
      </c>
      <c r="C111" s="244">
        <v>20.2</v>
      </c>
      <c r="D111" s="245">
        <v>174.5</v>
      </c>
      <c r="E111" s="245">
        <v>152.2</v>
      </c>
      <c r="F111" s="245">
        <v>22.3</v>
      </c>
      <c r="G111" s="245">
        <v>21.2</v>
      </c>
      <c r="H111" s="245">
        <v>190.6</v>
      </c>
      <c r="I111" s="245">
        <v>163.2</v>
      </c>
      <c r="J111" s="245">
        <v>27.4</v>
      </c>
      <c r="K111" s="245">
        <v>17.1</v>
      </c>
      <c r="L111" s="245">
        <v>125.2</v>
      </c>
      <c r="M111" s="245">
        <v>118.6</v>
      </c>
      <c r="N111" s="246">
        <v>6.6</v>
      </c>
    </row>
    <row r="112" spans="1:14" ht="24.75" customHeight="1">
      <c r="A112" s="229" t="s">
        <v>279</v>
      </c>
      <c r="B112" s="230" t="s">
        <v>280</v>
      </c>
      <c r="C112" s="244">
        <v>19.4</v>
      </c>
      <c r="D112" s="245">
        <v>166</v>
      </c>
      <c r="E112" s="245">
        <v>151.7</v>
      </c>
      <c r="F112" s="245">
        <v>14.3</v>
      </c>
      <c r="G112" s="245">
        <v>19.6</v>
      </c>
      <c r="H112" s="245">
        <v>169.4</v>
      </c>
      <c r="I112" s="245">
        <v>153.7</v>
      </c>
      <c r="J112" s="245">
        <v>15.7</v>
      </c>
      <c r="K112" s="245">
        <v>18.9</v>
      </c>
      <c r="L112" s="245">
        <v>156.1</v>
      </c>
      <c r="M112" s="245">
        <v>146</v>
      </c>
      <c r="N112" s="246">
        <v>10.1</v>
      </c>
    </row>
    <row r="113" spans="1:14" ht="24.75" customHeight="1">
      <c r="A113" s="217" t="s">
        <v>281</v>
      </c>
      <c r="B113" s="218" t="s">
        <v>282</v>
      </c>
      <c r="C113" s="244">
        <v>18.8</v>
      </c>
      <c r="D113" s="245">
        <v>136.1</v>
      </c>
      <c r="E113" s="245">
        <v>130.9</v>
      </c>
      <c r="F113" s="245">
        <v>5.2</v>
      </c>
      <c r="G113" s="245">
        <v>19.8</v>
      </c>
      <c r="H113" s="245">
        <v>159</v>
      </c>
      <c r="I113" s="245">
        <v>150</v>
      </c>
      <c r="J113" s="245">
        <v>9</v>
      </c>
      <c r="K113" s="245">
        <v>18.2</v>
      </c>
      <c r="L113" s="245">
        <v>122</v>
      </c>
      <c r="M113" s="245">
        <v>119.1</v>
      </c>
      <c r="N113" s="246">
        <v>2.9</v>
      </c>
    </row>
    <row r="114" spans="1:14" ht="24.75" customHeight="1" hidden="1">
      <c r="A114" s="231" t="s">
        <v>283</v>
      </c>
      <c r="B114" s="232" t="s">
        <v>283</v>
      </c>
      <c r="C114" s="244" t="s">
        <v>406</v>
      </c>
      <c r="D114" s="245" t="s">
        <v>406</v>
      </c>
      <c r="E114" s="245" t="s">
        <v>406</v>
      </c>
      <c r="F114" s="245" t="s">
        <v>406</v>
      </c>
      <c r="G114" s="245" t="s">
        <v>406</v>
      </c>
      <c r="H114" s="245" t="s">
        <v>406</v>
      </c>
      <c r="I114" s="245" t="s">
        <v>406</v>
      </c>
      <c r="J114" s="245" t="s">
        <v>406</v>
      </c>
      <c r="K114" s="245" t="s">
        <v>406</v>
      </c>
      <c r="L114" s="245" t="s">
        <v>406</v>
      </c>
      <c r="M114" s="245" t="s">
        <v>406</v>
      </c>
      <c r="N114" s="246" t="s">
        <v>406</v>
      </c>
    </row>
    <row r="115" spans="1:14" ht="24.75" customHeight="1">
      <c r="A115" s="233" t="s">
        <v>284</v>
      </c>
      <c r="B115" s="234" t="s">
        <v>270</v>
      </c>
      <c r="C115" s="251">
        <v>19</v>
      </c>
      <c r="D115" s="252">
        <v>140.6</v>
      </c>
      <c r="E115" s="252">
        <v>133.6</v>
      </c>
      <c r="F115" s="252">
        <v>7</v>
      </c>
      <c r="G115" s="252">
        <v>20.5</v>
      </c>
      <c r="H115" s="252">
        <v>168.7</v>
      </c>
      <c r="I115" s="252">
        <v>156.7</v>
      </c>
      <c r="J115" s="252">
        <v>12</v>
      </c>
      <c r="K115" s="252">
        <v>17.8</v>
      </c>
      <c r="L115" s="252">
        <v>118.4</v>
      </c>
      <c r="M115" s="252">
        <v>115.4</v>
      </c>
      <c r="N115" s="253">
        <v>3</v>
      </c>
    </row>
  </sheetData>
  <mergeCells count="16">
    <mergeCell ref="B60:H60"/>
    <mergeCell ref="B61:H61"/>
    <mergeCell ref="M62:N62"/>
    <mergeCell ref="A63:B64"/>
    <mergeCell ref="C63:F63"/>
    <mergeCell ref="G63:J63"/>
    <mergeCell ref="K63:N63"/>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3"/>
  <dimension ref="A1:AT58"/>
  <sheetViews>
    <sheetView workbookViewId="0" topLeftCell="A1">
      <selection activeCell="F9" sqref="F9"/>
    </sheetView>
  </sheetViews>
  <sheetFormatPr defaultColWidth="9.00390625" defaultRowHeight="13.5"/>
  <cols>
    <col min="1" max="1" width="7.625" style="203" customWidth="1"/>
    <col min="2" max="2" width="28.625" style="203" customWidth="1"/>
    <col min="3" max="5" width="14.125" style="203" customWidth="1"/>
    <col min="6" max="6" width="14.50390625" style="203" customWidth="1"/>
    <col min="7" max="7" width="14.875" style="203" customWidth="1"/>
    <col min="8" max="8" width="13.25390625" style="203" customWidth="1"/>
    <col min="9" max="9" width="6.50390625" style="203" customWidth="1"/>
    <col min="10" max="10" width="7.625" style="203" customWidth="1"/>
    <col min="11" max="11" width="28.625" style="203" customWidth="1"/>
    <col min="12" max="15" width="14.125" style="203" customWidth="1"/>
    <col min="16" max="16" width="14.875" style="203" customWidth="1"/>
    <col min="17" max="17" width="13.25390625" style="203" customWidth="1"/>
    <col min="18" max="16384" width="9.00390625" style="203" customWidth="1"/>
  </cols>
  <sheetData>
    <row r="1" spans="1:27" ht="18.75">
      <c r="A1" s="32" t="s">
        <v>312</v>
      </c>
      <c r="B1" s="341" t="s">
        <v>313</v>
      </c>
      <c r="C1" s="341"/>
      <c r="D1" s="341"/>
      <c r="E1" s="341"/>
      <c r="F1" s="341"/>
      <c r="G1" s="341"/>
      <c r="H1" s="341"/>
      <c r="J1" s="32" t="s">
        <v>413</v>
      </c>
      <c r="K1" s="341" t="s">
        <v>414</v>
      </c>
      <c r="L1" s="341"/>
      <c r="M1" s="341"/>
      <c r="N1" s="341"/>
      <c r="O1" s="341"/>
      <c r="P1" s="341"/>
      <c r="Q1" s="341"/>
      <c r="R1" s="257"/>
      <c r="S1" s="257"/>
      <c r="T1" s="257"/>
      <c r="U1" s="257"/>
      <c r="V1" s="257"/>
      <c r="W1" s="257"/>
      <c r="X1" s="257"/>
      <c r="Y1" s="257"/>
      <c r="Z1" s="257"/>
      <c r="AA1" s="257"/>
    </row>
    <row r="2" spans="1:27" ht="18.75">
      <c r="A2" s="32"/>
      <c r="B2" s="341" t="s">
        <v>314</v>
      </c>
      <c r="C2" s="341"/>
      <c r="D2" s="341"/>
      <c r="E2" s="341"/>
      <c r="F2" s="341"/>
      <c r="G2" s="341"/>
      <c r="H2" s="341"/>
      <c r="J2" s="32"/>
      <c r="K2" s="341" t="s">
        <v>315</v>
      </c>
      <c r="L2" s="341"/>
      <c r="M2" s="341"/>
      <c r="N2" s="341"/>
      <c r="O2" s="341"/>
      <c r="P2" s="341"/>
      <c r="Q2" s="341"/>
      <c r="R2" s="257"/>
      <c r="S2" s="257"/>
      <c r="T2" s="257"/>
      <c r="U2" s="257"/>
      <c r="V2" s="257"/>
      <c r="W2" s="257"/>
      <c r="X2" s="257"/>
      <c r="Y2" s="257"/>
      <c r="Z2" s="257"/>
      <c r="AA2" s="257"/>
    </row>
    <row r="3" spans="1:17" ht="18.75">
      <c r="A3" s="257"/>
      <c r="B3" s="257"/>
      <c r="C3" s="257"/>
      <c r="D3" s="257"/>
      <c r="E3" s="257"/>
      <c r="F3" s="257"/>
      <c r="G3" s="394" t="s">
        <v>316</v>
      </c>
      <c r="H3" s="394"/>
      <c r="P3" s="383" t="s">
        <v>316</v>
      </c>
      <c r="Q3" s="383"/>
    </row>
    <row r="4" spans="1:17" ht="18.75">
      <c r="A4" s="384" t="s">
        <v>203</v>
      </c>
      <c r="B4" s="385"/>
      <c r="C4" s="388" t="s">
        <v>317</v>
      </c>
      <c r="D4" s="388" t="s">
        <v>318</v>
      </c>
      <c r="E4" s="388" t="s">
        <v>319</v>
      </c>
      <c r="F4" s="258" t="s">
        <v>320</v>
      </c>
      <c r="G4" s="259"/>
      <c r="H4" s="260"/>
      <c r="J4" s="384" t="s">
        <v>203</v>
      </c>
      <c r="K4" s="385"/>
      <c r="L4" s="388" t="s">
        <v>317</v>
      </c>
      <c r="M4" s="392" t="s">
        <v>318</v>
      </c>
      <c r="N4" s="388" t="s">
        <v>319</v>
      </c>
      <c r="O4" s="258" t="s">
        <v>320</v>
      </c>
      <c r="P4" s="259"/>
      <c r="Q4" s="260"/>
    </row>
    <row r="5" spans="1:17" ht="37.5" customHeight="1">
      <c r="A5" s="386"/>
      <c r="B5" s="387"/>
      <c r="C5" s="389"/>
      <c r="D5" s="390"/>
      <c r="E5" s="390"/>
      <c r="F5" s="261" t="s">
        <v>321</v>
      </c>
      <c r="G5" s="239" t="s">
        <v>322</v>
      </c>
      <c r="H5" s="239" t="s">
        <v>323</v>
      </c>
      <c r="J5" s="386"/>
      <c r="K5" s="387"/>
      <c r="L5" s="391"/>
      <c r="M5" s="393"/>
      <c r="N5" s="390"/>
      <c r="O5" s="261" t="s">
        <v>321</v>
      </c>
      <c r="P5" s="239" t="s">
        <v>322</v>
      </c>
      <c r="Q5" s="239" t="s">
        <v>323</v>
      </c>
    </row>
    <row r="6" spans="1:17" ht="24" customHeight="1">
      <c r="A6" s="207" t="s">
        <v>324</v>
      </c>
      <c r="B6" s="208" t="s">
        <v>213</v>
      </c>
      <c r="C6" s="209">
        <v>322369</v>
      </c>
      <c r="D6" s="210">
        <v>4973</v>
      </c>
      <c r="E6" s="210">
        <v>5105</v>
      </c>
      <c r="F6" s="210">
        <v>322237</v>
      </c>
      <c r="G6" s="210">
        <v>112986</v>
      </c>
      <c r="H6" s="262">
        <v>35.1</v>
      </c>
      <c r="J6" s="207" t="s">
        <v>325</v>
      </c>
      <c r="K6" s="208" t="s">
        <v>213</v>
      </c>
      <c r="L6" s="209">
        <v>181545</v>
      </c>
      <c r="M6" s="210">
        <v>1888</v>
      </c>
      <c r="N6" s="210">
        <v>2588</v>
      </c>
      <c r="O6" s="210">
        <v>180845</v>
      </c>
      <c r="P6" s="210">
        <v>50131</v>
      </c>
      <c r="Q6" s="262">
        <v>27.7</v>
      </c>
    </row>
    <row r="7" spans="1:17" ht="24" customHeight="1" hidden="1">
      <c r="A7" s="217" t="s">
        <v>214</v>
      </c>
      <c r="B7" s="218" t="s">
        <v>214</v>
      </c>
      <c r="C7" s="214" t="s">
        <v>406</v>
      </c>
      <c r="D7" s="215" t="s">
        <v>406</v>
      </c>
      <c r="E7" s="215" t="s">
        <v>406</v>
      </c>
      <c r="F7" s="215" t="s">
        <v>406</v>
      </c>
      <c r="G7" s="215" t="s">
        <v>406</v>
      </c>
      <c r="H7" s="263" t="s">
        <v>406</v>
      </c>
      <c r="I7" s="264"/>
      <c r="J7" s="217" t="s">
        <v>214</v>
      </c>
      <c r="K7" s="218" t="s">
        <v>214</v>
      </c>
      <c r="L7" s="214" t="s">
        <v>406</v>
      </c>
      <c r="M7" s="215" t="s">
        <v>406</v>
      </c>
      <c r="N7" s="215" t="s">
        <v>406</v>
      </c>
      <c r="O7" s="215" t="s">
        <v>406</v>
      </c>
      <c r="P7" s="215" t="s">
        <v>406</v>
      </c>
      <c r="Q7" s="263" t="s">
        <v>406</v>
      </c>
    </row>
    <row r="8" spans="1:17" ht="24" customHeight="1">
      <c r="A8" s="217" t="s">
        <v>215</v>
      </c>
      <c r="B8" s="218" t="s">
        <v>144</v>
      </c>
      <c r="C8" s="214">
        <v>14598</v>
      </c>
      <c r="D8" s="215">
        <v>247</v>
      </c>
      <c r="E8" s="215">
        <v>67</v>
      </c>
      <c r="F8" s="215" t="s">
        <v>415</v>
      </c>
      <c r="G8" s="215">
        <v>1293</v>
      </c>
      <c r="H8" s="263">
        <v>8.7</v>
      </c>
      <c r="J8" s="217" t="s">
        <v>326</v>
      </c>
      <c r="K8" s="218" t="s">
        <v>144</v>
      </c>
      <c r="L8" s="214">
        <v>3762</v>
      </c>
      <c r="M8" s="215">
        <v>0</v>
      </c>
      <c r="N8" s="215">
        <v>56</v>
      </c>
      <c r="O8" s="215">
        <v>3706</v>
      </c>
      <c r="P8" s="215">
        <v>186</v>
      </c>
      <c r="Q8" s="263">
        <v>5</v>
      </c>
    </row>
    <row r="9" spans="1:17" ht="24" customHeight="1">
      <c r="A9" s="217" t="s">
        <v>216</v>
      </c>
      <c r="B9" s="218" t="s">
        <v>145</v>
      </c>
      <c r="C9" s="214">
        <v>73772</v>
      </c>
      <c r="D9" s="215">
        <v>842</v>
      </c>
      <c r="E9" s="215">
        <v>751</v>
      </c>
      <c r="F9" s="215">
        <v>73863</v>
      </c>
      <c r="G9" s="215">
        <v>14429</v>
      </c>
      <c r="H9" s="263">
        <v>19.5</v>
      </c>
      <c r="J9" s="217" t="s">
        <v>216</v>
      </c>
      <c r="K9" s="218" t="s">
        <v>145</v>
      </c>
      <c r="L9" s="214">
        <v>52235</v>
      </c>
      <c r="M9" s="215">
        <v>634</v>
      </c>
      <c r="N9" s="215">
        <v>542</v>
      </c>
      <c r="O9" s="215">
        <v>52327</v>
      </c>
      <c r="P9" s="215">
        <v>6796</v>
      </c>
      <c r="Q9" s="263">
        <v>13</v>
      </c>
    </row>
    <row r="10" spans="1:17" ht="24" customHeight="1">
      <c r="A10" s="219" t="s">
        <v>217</v>
      </c>
      <c r="B10" s="227" t="s">
        <v>218</v>
      </c>
      <c r="C10" s="214">
        <v>2809</v>
      </c>
      <c r="D10" s="215">
        <v>36</v>
      </c>
      <c r="E10" s="215">
        <v>36</v>
      </c>
      <c r="F10" s="215">
        <v>2809</v>
      </c>
      <c r="G10" s="215">
        <v>13</v>
      </c>
      <c r="H10" s="263">
        <v>0.5</v>
      </c>
      <c r="J10" s="219" t="s">
        <v>327</v>
      </c>
      <c r="K10" s="227" t="s">
        <v>218</v>
      </c>
      <c r="L10" s="214">
        <v>1503</v>
      </c>
      <c r="M10" s="215">
        <v>36</v>
      </c>
      <c r="N10" s="215">
        <v>36</v>
      </c>
      <c r="O10" s="215">
        <v>1503</v>
      </c>
      <c r="P10" s="215">
        <v>13</v>
      </c>
      <c r="Q10" s="263">
        <v>0.9</v>
      </c>
    </row>
    <row r="11" spans="1:17" ht="24" customHeight="1">
      <c r="A11" s="217" t="s">
        <v>219</v>
      </c>
      <c r="B11" s="218" t="s">
        <v>147</v>
      </c>
      <c r="C11" s="214">
        <v>3156</v>
      </c>
      <c r="D11" s="215">
        <v>5</v>
      </c>
      <c r="E11" s="215">
        <v>143</v>
      </c>
      <c r="F11" s="215">
        <v>3018</v>
      </c>
      <c r="G11" s="215">
        <v>193</v>
      </c>
      <c r="H11" s="263">
        <v>6.4</v>
      </c>
      <c r="J11" s="217" t="s">
        <v>328</v>
      </c>
      <c r="K11" s="218" t="s">
        <v>147</v>
      </c>
      <c r="L11" s="214">
        <v>2095</v>
      </c>
      <c r="M11" s="215">
        <v>5</v>
      </c>
      <c r="N11" s="215">
        <v>10</v>
      </c>
      <c r="O11" s="215">
        <v>2090</v>
      </c>
      <c r="P11" s="215">
        <v>111</v>
      </c>
      <c r="Q11" s="263">
        <v>5.3</v>
      </c>
    </row>
    <row r="12" spans="1:17" ht="24" customHeight="1">
      <c r="A12" s="217" t="s">
        <v>220</v>
      </c>
      <c r="B12" s="218" t="s">
        <v>148</v>
      </c>
      <c r="C12" s="214">
        <v>14084</v>
      </c>
      <c r="D12" s="215">
        <v>61</v>
      </c>
      <c r="E12" s="215">
        <v>36</v>
      </c>
      <c r="F12" s="215">
        <v>14109</v>
      </c>
      <c r="G12" s="215">
        <v>1206</v>
      </c>
      <c r="H12" s="263">
        <v>8.5</v>
      </c>
      <c r="J12" s="217" t="s">
        <v>329</v>
      </c>
      <c r="K12" s="218" t="s">
        <v>148</v>
      </c>
      <c r="L12" s="214">
        <v>9571</v>
      </c>
      <c r="M12" s="215">
        <v>30</v>
      </c>
      <c r="N12" s="215">
        <v>36</v>
      </c>
      <c r="O12" s="215">
        <v>9565</v>
      </c>
      <c r="P12" s="215">
        <v>133</v>
      </c>
      <c r="Q12" s="263">
        <v>1.4</v>
      </c>
    </row>
    <row r="13" spans="1:17" ht="24" customHeight="1">
      <c r="A13" s="217" t="s">
        <v>221</v>
      </c>
      <c r="B13" s="218" t="s">
        <v>222</v>
      </c>
      <c r="C13" s="214">
        <v>74557</v>
      </c>
      <c r="D13" s="215">
        <v>1675</v>
      </c>
      <c r="E13" s="215">
        <v>1673</v>
      </c>
      <c r="F13" s="215">
        <v>74559</v>
      </c>
      <c r="G13" s="215">
        <v>44094</v>
      </c>
      <c r="H13" s="263">
        <v>59.1</v>
      </c>
      <c r="J13" s="217" t="s">
        <v>330</v>
      </c>
      <c r="K13" s="218" t="s">
        <v>222</v>
      </c>
      <c r="L13" s="214">
        <v>36107</v>
      </c>
      <c r="M13" s="215">
        <v>478</v>
      </c>
      <c r="N13" s="215">
        <v>526</v>
      </c>
      <c r="O13" s="215">
        <v>36059</v>
      </c>
      <c r="P13" s="215">
        <v>20996</v>
      </c>
      <c r="Q13" s="263">
        <v>58.2</v>
      </c>
    </row>
    <row r="14" spans="1:17" ht="24" customHeight="1">
      <c r="A14" s="217" t="s">
        <v>223</v>
      </c>
      <c r="B14" s="218" t="s">
        <v>150</v>
      </c>
      <c r="C14" s="214">
        <v>8223</v>
      </c>
      <c r="D14" s="215">
        <v>136</v>
      </c>
      <c r="E14" s="215">
        <v>142</v>
      </c>
      <c r="F14" s="215">
        <v>8217</v>
      </c>
      <c r="G14" s="215">
        <v>518</v>
      </c>
      <c r="H14" s="263">
        <v>6.3</v>
      </c>
      <c r="J14" s="217" t="s">
        <v>331</v>
      </c>
      <c r="K14" s="218" t="s">
        <v>150</v>
      </c>
      <c r="L14" s="214">
        <v>4584</v>
      </c>
      <c r="M14" s="215">
        <v>82</v>
      </c>
      <c r="N14" s="215">
        <v>111</v>
      </c>
      <c r="O14" s="215">
        <v>4555</v>
      </c>
      <c r="P14" s="215">
        <v>311</v>
      </c>
      <c r="Q14" s="263">
        <v>6.8</v>
      </c>
    </row>
    <row r="15" spans="1:17" ht="24" customHeight="1">
      <c r="A15" s="217" t="s">
        <v>224</v>
      </c>
      <c r="B15" s="218" t="s">
        <v>151</v>
      </c>
      <c r="C15" s="214">
        <v>2161</v>
      </c>
      <c r="D15" s="215">
        <v>32</v>
      </c>
      <c r="E15" s="215">
        <v>0</v>
      </c>
      <c r="F15" s="215">
        <v>2193</v>
      </c>
      <c r="G15" s="215">
        <v>789</v>
      </c>
      <c r="H15" s="263">
        <v>36</v>
      </c>
      <c r="J15" s="217" t="s">
        <v>332</v>
      </c>
      <c r="K15" s="218" t="s">
        <v>151</v>
      </c>
      <c r="L15" s="214" t="s">
        <v>69</v>
      </c>
      <c r="M15" s="215" t="s">
        <v>69</v>
      </c>
      <c r="N15" s="215" t="s">
        <v>69</v>
      </c>
      <c r="O15" s="215" t="s">
        <v>69</v>
      </c>
      <c r="P15" s="215" t="s">
        <v>69</v>
      </c>
      <c r="Q15" s="263" t="s">
        <v>69</v>
      </c>
    </row>
    <row r="16" spans="1:17" ht="24" customHeight="1">
      <c r="A16" s="217" t="s">
        <v>225</v>
      </c>
      <c r="B16" s="218" t="s">
        <v>152</v>
      </c>
      <c r="C16" s="214">
        <v>23257</v>
      </c>
      <c r="D16" s="215">
        <v>1015</v>
      </c>
      <c r="E16" s="215">
        <v>941</v>
      </c>
      <c r="F16" s="215">
        <v>23331</v>
      </c>
      <c r="G16" s="215">
        <v>19183</v>
      </c>
      <c r="H16" s="263">
        <v>82.2</v>
      </c>
      <c r="J16" s="217" t="s">
        <v>333</v>
      </c>
      <c r="K16" s="218" t="s">
        <v>152</v>
      </c>
      <c r="L16" s="214" t="s">
        <v>69</v>
      </c>
      <c r="M16" s="215" t="s">
        <v>69</v>
      </c>
      <c r="N16" s="215" t="s">
        <v>69</v>
      </c>
      <c r="O16" s="215" t="s">
        <v>69</v>
      </c>
      <c r="P16" s="215" t="s">
        <v>69</v>
      </c>
      <c r="Q16" s="263" t="s">
        <v>69</v>
      </c>
    </row>
    <row r="17" spans="1:17" ht="24" customHeight="1">
      <c r="A17" s="217" t="s">
        <v>226</v>
      </c>
      <c r="B17" s="218" t="s">
        <v>153</v>
      </c>
      <c r="C17" s="214">
        <v>36690</v>
      </c>
      <c r="D17" s="215">
        <v>300</v>
      </c>
      <c r="E17" s="215">
        <v>190</v>
      </c>
      <c r="F17" s="215">
        <v>36800</v>
      </c>
      <c r="G17" s="215">
        <v>13156</v>
      </c>
      <c r="H17" s="263">
        <v>35.8</v>
      </c>
      <c r="J17" s="217" t="s">
        <v>334</v>
      </c>
      <c r="K17" s="218" t="s">
        <v>153</v>
      </c>
      <c r="L17" s="214">
        <v>24984</v>
      </c>
      <c r="M17" s="215">
        <v>213</v>
      </c>
      <c r="N17" s="215">
        <v>190</v>
      </c>
      <c r="O17" s="215">
        <v>25007</v>
      </c>
      <c r="P17" s="215">
        <v>4756</v>
      </c>
      <c r="Q17" s="263">
        <v>19</v>
      </c>
    </row>
    <row r="18" spans="1:17" ht="24" customHeight="1">
      <c r="A18" s="217" t="s">
        <v>227</v>
      </c>
      <c r="B18" s="218" t="s">
        <v>154</v>
      </c>
      <c r="C18" s="214">
        <v>29525</v>
      </c>
      <c r="D18" s="215">
        <v>131</v>
      </c>
      <c r="E18" s="215">
        <v>564</v>
      </c>
      <c r="F18" s="215">
        <v>29092</v>
      </c>
      <c r="G18" s="215">
        <v>6519</v>
      </c>
      <c r="H18" s="263">
        <v>22.4</v>
      </c>
      <c r="J18" s="217" t="s">
        <v>335</v>
      </c>
      <c r="K18" s="218" t="s">
        <v>154</v>
      </c>
      <c r="L18" s="214">
        <v>17804</v>
      </c>
      <c r="M18" s="215">
        <v>131</v>
      </c>
      <c r="N18" s="215">
        <v>440</v>
      </c>
      <c r="O18" s="215">
        <v>17495</v>
      </c>
      <c r="P18" s="215">
        <v>2333</v>
      </c>
      <c r="Q18" s="263">
        <v>13.3</v>
      </c>
    </row>
    <row r="19" spans="1:17" ht="24" customHeight="1">
      <c r="A19" s="217" t="s">
        <v>228</v>
      </c>
      <c r="B19" s="218" t="s">
        <v>155</v>
      </c>
      <c r="C19" s="214">
        <v>5031</v>
      </c>
      <c r="D19" s="215">
        <v>76</v>
      </c>
      <c r="E19" s="215">
        <v>49</v>
      </c>
      <c r="F19" s="215">
        <v>5058</v>
      </c>
      <c r="G19" s="215">
        <v>1920</v>
      </c>
      <c r="H19" s="263">
        <v>38</v>
      </c>
      <c r="J19" s="217" t="s">
        <v>336</v>
      </c>
      <c r="K19" s="218" t="s">
        <v>155</v>
      </c>
      <c r="L19" s="214">
        <v>2823</v>
      </c>
      <c r="M19" s="215">
        <v>20</v>
      </c>
      <c r="N19" s="215">
        <v>49</v>
      </c>
      <c r="O19" s="215">
        <v>2794</v>
      </c>
      <c r="P19" s="215">
        <v>1134</v>
      </c>
      <c r="Q19" s="263">
        <v>40.6</v>
      </c>
    </row>
    <row r="20" spans="1:17" ht="24" customHeight="1">
      <c r="A20" s="265" t="s">
        <v>229</v>
      </c>
      <c r="B20" s="222" t="s">
        <v>156</v>
      </c>
      <c r="C20" s="223">
        <v>34506</v>
      </c>
      <c r="D20" s="224">
        <v>417</v>
      </c>
      <c r="E20" s="224">
        <v>513</v>
      </c>
      <c r="F20" s="224">
        <v>34410</v>
      </c>
      <c r="G20" s="224">
        <v>9673</v>
      </c>
      <c r="H20" s="266">
        <v>28.1</v>
      </c>
      <c r="J20" s="265" t="s">
        <v>337</v>
      </c>
      <c r="K20" s="222" t="s">
        <v>156</v>
      </c>
      <c r="L20" s="223">
        <v>16363</v>
      </c>
      <c r="M20" s="224">
        <v>259</v>
      </c>
      <c r="N20" s="224">
        <v>227</v>
      </c>
      <c r="O20" s="224">
        <v>16395</v>
      </c>
      <c r="P20" s="224">
        <v>6437</v>
      </c>
      <c r="Q20" s="266">
        <v>39.3</v>
      </c>
    </row>
    <row r="21" spans="1:17" ht="9.75" customHeight="1">
      <c r="A21" s="219"/>
      <c r="B21" s="227"/>
      <c r="C21" s="214"/>
      <c r="D21" s="215"/>
      <c r="E21" s="215"/>
      <c r="F21" s="215"/>
      <c r="G21" s="215"/>
      <c r="H21" s="263"/>
      <c r="J21" s="219"/>
      <c r="K21" s="227"/>
      <c r="L21" s="214"/>
      <c r="M21" s="215"/>
      <c r="N21" s="215"/>
      <c r="O21" s="215"/>
      <c r="P21" s="215"/>
      <c r="Q21" s="263"/>
    </row>
    <row r="22" spans="1:17" ht="24" customHeight="1">
      <c r="A22" s="217" t="s">
        <v>230</v>
      </c>
      <c r="B22" s="218" t="s">
        <v>231</v>
      </c>
      <c r="C22" s="214">
        <v>8201</v>
      </c>
      <c r="D22" s="215">
        <v>107</v>
      </c>
      <c r="E22" s="215">
        <v>164</v>
      </c>
      <c r="F22" s="215">
        <v>8144</v>
      </c>
      <c r="G22" s="215">
        <v>3423</v>
      </c>
      <c r="H22" s="263">
        <v>42</v>
      </c>
      <c r="J22" s="217" t="s">
        <v>338</v>
      </c>
      <c r="K22" s="218" t="s">
        <v>231</v>
      </c>
      <c r="L22" s="214">
        <v>5852</v>
      </c>
      <c r="M22" s="215">
        <v>107</v>
      </c>
      <c r="N22" s="215">
        <v>164</v>
      </c>
      <c r="O22" s="215">
        <v>5795</v>
      </c>
      <c r="P22" s="215">
        <v>2174</v>
      </c>
      <c r="Q22" s="263">
        <v>37.5</v>
      </c>
    </row>
    <row r="23" spans="1:17" ht="24" customHeight="1">
      <c r="A23" s="217" t="s">
        <v>232</v>
      </c>
      <c r="B23" s="218" t="s">
        <v>233</v>
      </c>
      <c r="C23" s="214">
        <v>1764</v>
      </c>
      <c r="D23" s="215">
        <v>0</v>
      </c>
      <c r="E23" s="215">
        <v>5</v>
      </c>
      <c r="F23" s="215">
        <v>1759</v>
      </c>
      <c r="G23" s="215">
        <v>755</v>
      </c>
      <c r="H23" s="263">
        <v>42.9</v>
      </c>
      <c r="J23" s="217" t="s">
        <v>339</v>
      </c>
      <c r="K23" s="218" t="s">
        <v>233</v>
      </c>
      <c r="L23" s="214">
        <v>847</v>
      </c>
      <c r="M23" s="215">
        <v>0</v>
      </c>
      <c r="N23" s="215">
        <v>5</v>
      </c>
      <c r="O23" s="215">
        <v>842</v>
      </c>
      <c r="P23" s="215">
        <v>178</v>
      </c>
      <c r="Q23" s="263">
        <v>21.1</v>
      </c>
    </row>
    <row r="24" spans="1:17" ht="24" customHeight="1">
      <c r="A24" s="217" t="s">
        <v>234</v>
      </c>
      <c r="B24" s="218" t="s">
        <v>235</v>
      </c>
      <c r="C24" s="214">
        <v>5805</v>
      </c>
      <c r="D24" s="215">
        <v>49</v>
      </c>
      <c r="E24" s="215">
        <v>23</v>
      </c>
      <c r="F24" s="215">
        <v>5831</v>
      </c>
      <c r="G24" s="215">
        <v>2474</v>
      </c>
      <c r="H24" s="263">
        <v>42.4</v>
      </c>
      <c r="J24" s="217" t="s">
        <v>234</v>
      </c>
      <c r="K24" s="218" t="s">
        <v>235</v>
      </c>
      <c r="L24" s="214">
        <v>3297</v>
      </c>
      <c r="M24" s="215">
        <v>49</v>
      </c>
      <c r="N24" s="215">
        <v>23</v>
      </c>
      <c r="O24" s="215">
        <v>3323</v>
      </c>
      <c r="P24" s="215">
        <v>1078</v>
      </c>
      <c r="Q24" s="263">
        <v>32.4</v>
      </c>
    </row>
    <row r="25" spans="1:17" ht="24" customHeight="1" hidden="1">
      <c r="A25" s="217" t="s">
        <v>236</v>
      </c>
      <c r="B25" s="218" t="s">
        <v>236</v>
      </c>
      <c r="C25" s="214" t="s">
        <v>406</v>
      </c>
      <c r="D25" s="215" t="s">
        <v>406</v>
      </c>
      <c r="E25" s="215" t="s">
        <v>406</v>
      </c>
      <c r="F25" s="215" t="s">
        <v>406</v>
      </c>
      <c r="G25" s="215" t="s">
        <v>406</v>
      </c>
      <c r="H25" s="263" t="s">
        <v>406</v>
      </c>
      <c r="J25" s="217" t="s">
        <v>236</v>
      </c>
      <c r="K25" s="218" t="s">
        <v>236</v>
      </c>
      <c r="L25" s="214" t="s">
        <v>406</v>
      </c>
      <c r="M25" s="215" t="s">
        <v>406</v>
      </c>
      <c r="N25" s="215" t="s">
        <v>406</v>
      </c>
      <c r="O25" s="215" t="s">
        <v>406</v>
      </c>
      <c r="P25" s="215" t="s">
        <v>406</v>
      </c>
      <c r="Q25" s="263" t="s">
        <v>406</v>
      </c>
    </row>
    <row r="26" spans="1:17" ht="24" customHeight="1" hidden="1">
      <c r="A26" s="217" t="s">
        <v>237</v>
      </c>
      <c r="B26" s="218" t="s">
        <v>237</v>
      </c>
      <c r="C26" s="214" t="s">
        <v>406</v>
      </c>
      <c r="D26" s="215" t="s">
        <v>406</v>
      </c>
      <c r="E26" s="215" t="s">
        <v>406</v>
      </c>
      <c r="F26" s="215" t="s">
        <v>406</v>
      </c>
      <c r="G26" s="215" t="s">
        <v>406</v>
      </c>
      <c r="H26" s="263" t="s">
        <v>406</v>
      </c>
      <c r="J26" s="217" t="s">
        <v>237</v>
      </c>
      <c r="K26" s="218" t="s">
        <v>237</v>
      </c>
      <c r="L26" s="214" t="s">
        <v>406</v>
      </c>
      <c r="M26" s="215" t="s">
        <v>406</v>
      </c>
      <c r="N26" s="215" t="s">
        <v>406</v>
      </c>
      <c r="O26" s="215" t="s">
        <v>406</v>
      </c>
      <c r="P26" s="215" t="s">
        <v>406</v>
      </c>
      <c r="Q26" s="263" t="s">
        <v>406</v>
      </c>
    </row>
    <row r="27" spans="1:17" ht="24" customHeight="1">
      <c r="A27" s="217" t="s">
        <v>340</v>
      </c>
      <c r="B27" s="218" t="s">
        <v>239</v>
      </c>
      <c r="C27" s="214">
        <v>2126</v>
      </c>
      <c r="D27" s="215">
        <v>6</v>
      </c>
      <c r="E27" s="215">
        <v>4</v>
      </c>
      <c r="F27" s="215">
        <v>2128</v>
      </c>
      <c r="G27" s="215">
        <v>594</v>
      </c>
      <c r="H27" s="263">
        <v>27.9</v>
      </c>
      <c r="J27" s="217" t="s">
        <v>340</v>
      </c>
      <c r="K27" s="218" t="s">
        <v>239</v>
      </c>
      <c r="L27" s="214">
        <v>1301</v>
      </c>
      <c r="M27" s="215">
        <v>6</v>
      </c>
      <c r="N27" s="215">
        <v>4</v>
      </c>
      <c r="O27" s="215">
        <v>1303</v>
      </c>
      <c r="P27" s="215">
        <v>237</v>
      </c>
      <c r="Q27" s="263">
        <v>18.2</v>
      </c>
    </row>
    <row r="28" spans="1:17" ht="24" customHeight="1">
      <c r="A28" s="217" t="s">
        <v>341</v>
      </c>
      <c r="B28" s="218" t="s">
        <v>241</v>
      </c>
      <c r="C28" s="214">
        <v>3092</v>
      </c>
      <c r="D28" s="215">
        <v>51</v>
      </c>
      <c r="E28" s="215">
        <v>69</v>
      </c>
      <c r="F28" s="215">
        <v>3074</v>
      </c>
      <c r="G28" s="215">
        <v>302</v>
      </c>
      <c r="H28" s="263">
        <v>9.8</v>
      </c>
      <c r="J28" s="217" t="s">
        <v>341</v>
      </c>
      <c r="K28" s="218" t="s">
        <v>241</v>
      </c>
      <c r="L28" s="214">
        <v>2009</v>
      </c>
      <c r="M28" s="215">
        <v>10</v>
      </c>
      <c r="N28" s="215">
        <v>28</v>
      </c>
      <c r="O28" s="215">
        <v>1991</v>
      </c>
      <c r="P28" s="215">
        <v>190</v>
      </c>
      <c r="Q28" s="263">
        <v>9.5</v>
      </c>
    </row>
    <row r="29" spans="1:17" ht="24" customHeight="1">
      <c r="A29" s="217" t="s">
        <v>342</v>
      </c>
      <c r="B29" s="218" t="s">
        <v>243</v>
      </c>
      <c r="C29" s="214">
        <v>2202</v>
      </c>
      <c r="D29" s="215">
        <v>31</v>
      </c>
      <c r="E29" s="215">
        <v>4</v>
      </c>
      <c r="F29" s="215">
        <v>2229</v>
      </c>
      <c r="G29" s="215">
        <v>298</v>
      </c>
      <c r="H29" s="263">
        <v>13.4</v>
      </c>
      <c r="J29" s="217" t="s">
        <v>343</v>
      </c>
      <c r="K29" s="218" t="s">
        <v>243</v>
      </c>
      <c r="L29" s="214">
        <v>1815</v>
      </c>
      <c r="M29" s="215">
        <v>9</v>
      </c>
      <c r="N29" s="215">
        <v>4</v>
      </c>
      <c r="O29" s="215">
        <v>1820</v>
      </c>
      <c r="P29" s="215">
        <v>85</v>
      </c>
      <c r="Q29" s="263">
        <v>4.7</v>
      </c>
    </row>
    <row r="30" spans="1:17" ht="24" customHeight="1" hidden="1">
      <c r="A30" s="217" t="s">
        <v>244</v>
      </c>
      <c r="B30" s="218" t="s">
        <v>244</v>
      </c>
      <c r="C30" s="214" t="s">
        <v>406</v>
      </c>
      <c r="D30" s="215" t="s">
        <v>406</v>
      </c>
      <c r="E30" s="215" t="s">
        <v>406</v>
      </c>
      <c r="F30" s="215" t="s">
        <v>406</v>
      </c>
      <c r="G30" s="215" t="s">
        <v>406</v>
      </c>
      <c r="H30" s="263" t="s">
        <v>406</v>
      </c>
      <c r="J30" s="217" t="s">
        <v>244</v>
      </c>
      <c r="K30" s="218" t="s">
        <v>244</v>
      </c>
      <c r="L30" s="214" t="s">
        <v>406</v>
      </c>
      <c r="M30" s="215" t="s">
        <v>406</v>
      </c>
      <c r="N30" s="215" t="s">
        <v>406</v>
      </c>
      <c r="O30" s="215" t="s">
        <v>406</v>
      </c>
      <c r="P30" s="215" t="s">
        <v>406</v>
      </c>
      <c r="Q30" s="263" t="s">
        <v>406</v>
      </c>
    </row>
    <row r="31" spans="1:17" ht="24" customHeight="1">
      <c r="A31" s="217" t="s">
        <v>245</v>
      </c>
      <c r="B31" s="218" t="s">
        <v>246</v>
      </c>
      <c r="C31" s="214">
        <v>6988</v>
      </c>
      <c r="D31" s="215">
        <v>182</v>
      </c>
      <c r="E31" s="215">
        <v>149</v>
      </c>
      <c r="F31" s="215">
        <v>7021</v>
      </c>
      <c r="G31" s="215">
        <v>2084</v>
      </c>
      <c r="H31" s="263">
        <v>29.7</v>
      </c>
      <c r="J31" s="217" t="s">
        <v>245</v>
      </c>
      <c r="K31" s="218" t="s">
        <v>246</v>
      </c>
      <c r="L31" s="214">
        <v>3806</v>
      </c>
      <c r="M31" s="215">
        <v>93</v>
      </c>
      <c r="N31" s="215">
        <v>60</v>
      </c>
      <c r="O31" s="215">
        <v>3839</v>
      </c>
      <c r="P31" s="215">
        <v>595</v>
      </c>
      <c r="Q31" s="263">
        <v>15.5</v>
      </c>
    </row>
    <row r="32" spans="1:17" ht="24" customHeight="1">
      <c r="A32" s="217" t="s">
        <v>247</v>
      </c>
      <c r="B32" s="218" t="s">
        <v>248</v>
      </c>
      <c r="C32" s="214">
        <v>1835</v>
      </c>
      <c r="D32" s="215">
        <v>7</v>
      </c>
      <c r="E32" s="215">
        <v>13</v>
      </c>
      <c r="F32" s="215">
        <v>1829</v>
      </c>
      <c r="G32" s="215">
        <v>187</v>
      </c>
      <c r="H32" s="263">
        <v>10.2</v>
      </c>
      <c r="J32" s="217" t="s">
        <v>247</v>
      </c>
      <c r="K32" s="218" t="s">
        <v>248</v>
      </c>
      <c r="L32" s="214">
        <v>1835</v>
      </c>
      <c r="M32" s="215">
        <v>7</v>
      </c>
      <c r="N32" s="215">
        <v>13</v>
      </c>
      <c r="O32" s="215">
        <v>1829</v>
      </c>
      <c r="P32" s="215">
        <v>187</v>
      </c>
      <c r="Q32" s="263">
        <v>10.2</v>
      </c>
    </row>
    <row r="33" spans="1:17" ht="24" customHeight="1" hidden="1">
      <c r="A33" s="217" t="s">
        <v>249</v>
      </c>
      <c r="B33" s="218" t="s">
        <v>249</v>
      </c>
      <c r="C33" s="214" t="s">
        <v>406</v>
      </c>
      <c r="D33" s="215" t="s">
        <v>406</v>
      </c>
      <c r="E33" s="215" t="s">
        <v>406</v>
      </c>
      <c r="F33" s="215" t="s">
        <v>406</v>
      </c>
      <c r="G33" s="215" t="s">
        <v>406</v>
      </c>
      <c r="H33" s="263" t="s">
        <v>406</v>
      </c>
      <c r="J33" s="217" t="s">
        <v>249</v>
      </c>
      <c r="K33" s="218" t="s">
        <v>249</v>
      </c>
      <c r="L33" s="214" t="s">
        <v>406</v>
      </c>
      <c r="M33" s="215" t="s">
        <v>406</v>
      </c>
      <c r="N33" s="215" t="s">
        <v>406</v>
      </c>
      <c r="O33" s="215" t="s">
        <v>406</v>
      </c>
      <c r="P33" s="215" t="s">
        <v>406</v>
      </c>
      <c r="Q33" s="263" t="s">
        <v>406</v>
      </c>
    </row>
    <row r="34" spans="1:17" ht="24" customHeight="1">
      <c r="A34" s="217" t="s">
        <v>344</v>
      </c>
      <c r="B34" s="218" t="s">
        <v>251</v>
      </c>
      <c r="C34" s="214">
        <v>1539</v>
      </c>
      <c r="D34" s="215">
        <v>37</v>
      </c>
      <c r="E34" s="215">
        <v>5</v>
      </c>
      <c r="F34" s="215">
        <v>1571</v>
      </c>
      <c r="G34" s="215">
        <v>79</v>
      </c>
      <c r="H34" s="263">
        <v>5</v>
      </c>
      <c r="J34" s="217" t="s">
        <v>345</v>
      </c>
      <c r="K34" s="218" t="s">
        <v>251</v>
      </c>
      <c r="L34" s="214">
        <v>526</v>
      </c>
      <c r="M34" s="215">
        <v>2</v>
      </c>
      <c r="N34" s="215">
        <v>1</v>
      </c>
      <c r="O34" s="215">
        <v>527</v>
      </c>
      <c r="P34" s="215">
        <v>53</v>
      </c>
      <c r="Q34" s="263">
        <v>10.1</v>
      </c>
    </row>
    <row r="35" spans="1:17" ht="24" customHeight="1">
      <c r="A35" s="217" t="s">
        <v>252</v>
      </c>
      <c r="B35" s="218" t="s">
        <v>253</v>
      </c>
      <c r="C35" s="214">
        <v>654</v>
      </c>
      <c r="D35" s="215">
        <v>4</v>
      </c>
      <c r="E35" s="215">
        <v>8</v>
      </c>
      <c r="F35" s="215">
        <v>650</v>
      </c>
      <c r="G35" s="215">
        <v>10</v>
      </c>
      <c r="H35" s="263">
        <v>1.5</v>
      </c>
      <c r="J35" s="217" t="s">
        <v>346</v>
      </c>
      <c r="K35" s="218" t="s">
        <v>253</v>
      </c>
      <c r="L35" s="214">
        <v>312</v>
      </c>
      <c r="M35" s="215">
        <v>4</v>
      </c>
      <c r="N35" s="215">
        <v>8</v>
      </c>
      <c r="O35" s="215">
        <v>308</v>
      </c>
      <c r="P35" s="215">
        <v>10</v>
      </c>
      <c r="Q35" s="263">
        <v>3.2</v>
      </c>
    </row>
    <row r="36" spans="1:17" ht="24" customHeight="1" hidden="1">
      <c r="A36" s="217" t="s">
        <v>254</v>
      </c>
      <c r="B36" s="218" t="s">
        <v>254</v>
      </c>
      <c r="C36" s="214" t="s">
        <v>406</v>
      </c>
      <c r="D36" s="215" t="s">
        <v>406</v>
      </c>
      <c r="E36" s="215" t="s">
        <v>406</v>
      </c>
      <c r="F36" s="215" t="s">
        <v>406</v>
      </c>
      <c r="G36" s="215" t="s">
        <v>406</v>
      </c>
      <c r="H36" s="263" t="s">
        <v>406</v>
      </c>
      <c r="J36" s="217" t="s">
        <v>254</v>
      </c>
      <c r="K36" s="218" t="s">
        <v>254</v>
      </c>
      <c r="L36" s="214" t="s">
        <v>406</v>
      </c>
      <c r="M36" s="215" t="s">
        <v>406</v>
      </c>
      <c r="N36" s="215" t="s">
        <v>406</v>
      </c>
      <c r="O36" s="215" t="s">
        <v>406</v>
      </c>
      <c r="P36" s="215" t="s">
        <v>406</v>
      </c>
      <c r="Q36" s="263" t="s">
        <v>406</v>
      </c>
    </row>
    <row r="37" spans="1:17" ht="24" customHeight="1">
      <c r="A37" s="217" t="s">
        <v>255</v>
      </c>
      <c r="B37" s="218" t="s">
        <v>256</v>
      </c>
      <c r="C37" s="214">
        <v>3953</v>
      </c>
      <c r="D37" s="215">
        <v>21</v>
      </c>
      <c r="E37" s="215">
        <v>2</v>
      </c>
      <c r="F37" s="215">
        <v>3972</v>
      </c>
      <c r="G37" s="215">
        <v>209</v>
      </c>
      <c r="H37" s="263">
        <v>5.3</v>
      </c>
      <c r="J37" s="217" t="s">
        <v>347</v>
      </c>
      <c r="K37" s="218" t="s">
        <v>256</v>
      </c>
      <c r="L37" s="214">
        <v>1504</v>
      </c>
      <c r="M37" s="215">
        <v>0</v>
      </c>
      <c r="N37" s="215">
        <v>2</v>
      </c>
      <c r="O37" s="215">
        <v>1502</v>
      </c>
      <c r="P37" s="215">
        <v>87</v>
      </c>
      <c r="Q37" s="263">
        <v>5.8</v>
      </c>
    </row>
    <row r="38" spans="1:17" ht="24" customHeight="1">
      <c r="A38" s="217" t="s">
        <v>257</v>
      </c>
      <c r="B38" s="218" t="s">
        <v>258</v>
      </c>
      <c r="C38" s="214">
        <v>12633</v>
      </c>
      <c r="D38" s="215">
        <v>250</v>
      </c>
      <c r="E38" s="215">
        <v>42</v>
      </c>
      <c r="F38" s="215">
        <v>12841</v>
      </c>
      <c r="G38" s="215">
        <v>443</v>
      </c>
      <c r="H38" s="263">
        <v>3.4</v>
      </c>
      <c r="J38" s="217" t="s">
        <v>348</v>
      </c>
      <c r="K38" s="218" t="s">
        <v>258</v>
      </c>
      <c r="L38" s="214">
        <v>11053</v>
      </c>
      <c r="M38" s="215">
        <v>250</v>
      </c>
      <c r="N38" s="215">
        <v>42</v>
      </c>
      <c r="O38" s="215">
        <v>11261</v>
      </c>
      <c r="P38" s="215">
        <v>248</v>
      </c>
      <c r="Q38" s="263">
        <v>2.2</v>
      </c>
    </row>
    <row r="39" spans="1:17" ht="24" customHeight="1">
      <c r="A39" s="217" t="s">
        <v>259</v>
      </c>
      <c r="B39" s="218" t="s">
        <v>260</v>
      </c>
      <c r="C39" s="214">
        <v>1726</v>
      </c>
      <c r="D39" s="215">
        <v>24</v>
      </c>
      <c r="E39" s="215">
        <v>8</v>
      </c>
      <c r="F39" s="215">
        <v>1742</v>
      </c>
      <c r="G39" s="215">
        <v>446</v>
      </c>
      <c r="H39" s="263">
        <v>25.6</v>
      </c>
      <c r="J39" s="217" t="s">
        <v>349</v>
      </c>
      <c r="K39" s="218" t="s">
        <v>260</v>
      </c>
      <c r="L39" s="214">
        <v>1550</v>
      </c>
      <c r="M39" s="215">
        <v>24</v>
      </c>
      <c r="N39" s="215">
        <v>8</v>
      </c>
      <c r="O39" s="215">
        <v>1566</v>
      </c>
      <c r="P39" s="215">
        <v>411</v>
      </c>
      <c r="Q39" s="263">
        <v>26.2</v>
      </c>
    </row>
    <row r="40" spans="1:17" ht="24" customHeight="1" hidden="1">
      <c r="A40" s="217" t="s">
        <v>261</v>
      </c>
      <c r="B40" s="218" t="s">
        <v>261</v>
      </c>
      <c r="C40" s="214" t="s">
        <v>406</v>
      </c>
      <c r="D40" s="215" t="s">
        <v>406</v>
      </c>
      <c r="E40" s="215" t="s">
        <v>406</v>
      </c>
      <c r="F40" s="215" t="s">
        <v>406</v>
      </c>
      <c r="G40" s="215" t="s">
        <v>406</v>
      </c>
      <c r="H40" s="263" t="s">
        <v>406</v>
      </c>
      <c r="J40" s="217" t="s">
        <v>261</v>
      </c>
      <c r="K40" s="218" t="s">
        <v>261</v>
      </c>
      <c r="L40" s="214" t="s">
        <v>406</v>
      </c>
      <c r="M40" s="215" t="s">
        <v>406</v>
      </c>
      <c r="N40" s="215" t="s">
        <v>406</v>
      </c>
      <c r="O40" s="215" t="s">
        <v>406</v>
      </c>
      <c r="P40" s="215" t="s">
        <v>406</v>
      </c>
      <c r="Q40" s="263" t="s">
        <v>406</v>
      </c>
    </row>
    <row r="41" spans="1:17" ht="24" customHeight="1">
      <c r="A41" s="217" t="s">
        <v>262</v>
      </c>
      <c r="B41" s="218" t="s">
        <v>263</v>
      </c>
      <c r="C41" s="214">
        <v>10450</v>
      </c>
      <c r="D41" s="215">
        <v>54</v>
      </c>
      <c r="E41" s="215">
        <v>145</v>
      </c>
      <c r="F41" s="215">
        <v>10359</v>
      </c>
      <c r="G41" s="215">
        <v>294</v>
      </c>
      <c r="H41" s="263">
        <v>2.8</v>
      </c>
      <c r="J41" s="217" t="s">
        <v>350</v>
      </c>
      <c r="K41" s="218" t="s">
        <v>263</v>
      </c>
      <c r="L41" s="214">
        <v>10450</v>
      </c>
      <c r="M41" s="215">
        <v>54</v>
      </c>
      <c r="N41" s="215">
        <v>145</v>
      </c>
      <c r="O41" s="215">
        <v>10359</v>
      </c>
      <c r="P41" s="215">
        <v>294</v>
      </c>
      <c r="Q41" s="263">
        <v>2.8</v>
      </c>
    </row>
    <row r="42" spans="1:17" ht="24" customHeight="1">
      <c r="A42" s="217" t="s">
        <v>264</v>
      </c>
      <c r="B42" s="218" t="s">
        <v>265</v>
      </c>
      <c r="C42" s="214">
        <v>1952</v>
      </c>
      <c r="D42" s="215">
        <v>5</v>
      </c>
      <c r="E42" s="215">
        <v>9</v>
      </c>
      <c r="F42" s="215">
        <v>1948</v>
      </c>
      <c r="G42" s="215">
        <v>161</v>
      </c>
      <c r="H42" s="263">
        <v>8.3</v>
      </c>
      <c r="J42" s="217" t="s">
        <v>351</v>
      </c>
      <c r="K42" s="218" t="s">
        <v>265</v>
      </c>
      <c r="L42" s="214">
        <v>1952</v>
      </c>
      <c r="M42" s="215">
        <v>5</v>
      </c>
      <c r="N42" s="215">
        <v>9</v>
      </c>
      <c r="O42" s="215">
        <v>1948</v>
      </c>
      <c r="P42" s="215">
        <v>161</v>
      </c>
      <c r="Q42" s="263">
        <v>8.3</v>
      </c>
    </row>
    <row r="43" spans="1:46" ht="24" customHeight="1" hidden="1">
      <c r="A43" s="217" t="s">
        <v>266</v>
      </c>
      <c r="B43" s="218" t="s">
        <v>266</v>
      </c>
      <c r="C43" s="214" t="s">
        <v>406</v>
      </c>
      <c r="D43" s="215" t="s">
        <v>406</v>
      </c>
      <c r="E43" s="215" t="s">
        <v>406</v>
      </c>
      <c r="F43" s="215" t="s">
        <v>406</v>
      </c>
      <c r="G43" s="215" t="s">
        <v>406</v>
      </c>
      <c r="H43" s="263" t="s">
        <v>406</v>
      </c>
      <c r="J43" s="217" t="s">
        <v>266</v>
      </c>
      <c r="K43" s="218" t="s">
        <v>266</v>
      </c>
      <c r="L43" s="214" t="s">
        <v>406</v>
      </c>
      <c r="M43" s="215" t="s">
        <v>406</v>
      </c>
      <c r="N43" s="215" t="s">
        <v>406</v>
      </c>
      <c r="O43" s="215" t="s">
        <v>406</v>
      </c>
      <c r="P43" s="215" t="s">
        <v>406</v>
      </c>
      <c r="Q43" s="263" t="s">
        <v>406</v>
      </c>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row>
    <row r="44" spans="1:46" ht="24" customHeight="1">
      <c r="A44" s="217" t="s">
        <v>267</v>
      </c>
      <c r="B44" s="218" t="s">
        <v>268</v>
      </c>
      <c r="C44" s="214">
        <v>2097</v>
      </c>
      <c r="D44" s="215">
        <v>5</v>
      </c>
      <c r="E44" s="215">
        <v>66</v>
      </c>
      <c r="F44" s="215">
        <v>2036</v>
      </c>
      <c r="G44" s="215">
        <v>434</v>
      </c>
      <c r="H44" s="263">
        <v>21.3</v>
      </c>
      <c r="J44" s="217" t="s">
        <v>352</v>
      </c>
      <c r="K44" s="218" t="s">
        <v>268</v>
      </c>
      <c r="L44" s="214">
        <v>1317</v>
      </c>
      <c r="M44" s="215">
        <v>5</v>
      </c>
      <c r="N44" s="215">
        <v>13</v>
      </c>
      <c r="O44" s="215">
        <v>1309</v>
      </c>
      <c r="P44" s="215">
        <v>143</v>
      </c>
      <c r="Q44" s="263">
        <v>10.9</v>
      </c>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row>
    <row r="45" spans="1:17" ht="24" customHeight="1">
      <c r="A45" s="217" t="s">
        <v>353</v>
      </c>
      <c r="B45" s="218" t="s">
        <v>270</v>
      </c>
      <c r="C45" s="214">
        <v>6755</v>
      </c>
      <c r="D45" s="215">
        <v>9</v>
      </c>
      <c r="E45" s="215">
        <v>35</v>
      </c>
      <c r="F45" s="215">
        <v>6729</v>
      </c>
      <c r="G45" s="215">
        <v>2236</v>
      </c>
      <c r="H45" s="263">
        <v>33.2</v>
      </c>
      <c r="J45" s="217" t="s">
        <v>353</v>
      </c>
      <c r="K45" s="218" t="s">
        <v>270</v>
      </c>
      <c r="L45" s="214">
        <v>2809</v>
      </c>
      <c r="M45" s="215">
        <v>9</v>
      </c>
      <c r="N45" s="215">
        <v>13</v>
      </c>
      <c r="O45" s="215">
        <v>2805</v>
      </c>
      <c r="P45" s="215">
        <v>665</v>
      </c>
      <c r="Q45" s="263">
        <v>23.7</v>
      </c>
    </row>
    <row r="46" spans="1:17" ht="24" customHeight="1" hidden="1">
      <c r="A46" s="217" t="s">
        <v>296</v>
      </c>
      <c r="B46" s="218" t="s">
        <v>296</v>
      </c>
      <c r="C46" s="214" t="s">
        <v>406</v>
      </c>
      <c r="D46" s="215" t="s">
        <v>406</v>
      </c>
      <c r="E46" s="215" t="s">
        <v>406</v>
      </c>
      <c r="F46" s="215" t="s">
        <v>406</v>
      </c>
      <c r="G46" s="215" t="s">
        <v>406</v>
      </c>
      <c r="H46" s="263" t="s">
        <v>406</v>
      </c>
      <c r="J46" s="217" t="s">
        <v>296</v>
      </c>
      <c r="K46" s="218" t="s">
        <v>296</v>
      </c>
      <c r="L46" s="214" t="s">
        <v>406</v>
      </c>
      <c r="M46" s="215" t="s">
        <v>406</v>
      </c>
      <c r="N46" s="215" t="s">
        <v>406</v>
      </c>
      <c r="O46" s="215" t="s">
        <v>406</v>
      </c>
      <c r="P46" s="215" t="s">
        <v>406</v>
      </c>
      <c r="Q46" s="263" t="s">
        <v>406</v>
      </c>
    </row>
    <row r="47" spans="1:17" ht="24" customHeight="1" hidden="1">
      <c r="A47" s="217" t="s">
        <v>272</v>
      </c>
      <c r="B47" s="218" t="s">
        <v>272</v>
      </c>
      <c r="C47" s="214" t="s">
        <v>406</v>
      </c>
      <c r="D47" s="215" t="s">
        <v>406</v>
      </c>
      <c r="E47" s="215" t="s">
        <v>406</v>
      </c>
      <c r="F47" s="215" t="s">
        <v>406</v>
      </c>
      <c r="G47" s="215" t="s">
        <v>406</v>
      </c>
      <c r="H47" s="263" t="s">
        <v>406</v>
      </c>
      <c r="J47" s="217" t="s">
        <v>272</v>
      </c>
      <c r="K47" s="218" t="s">
        <v>272</v>
      </c>
      <c r="L47" s="214" t="s">
        <v>406</v>
      </c>
      <c r="M47" s="215" t="s">
        <v>406</v>
      </c>
      <c r="N47" s="215" t="s">
        <v>406</v>
      </c>
      <c r="O47" s="215" t="s">
        <v>406</v>
      </c>
      <c r="P47" s="215" t="s">
        <v>406</v>
      </c>
      <c r="Q47" s="263" t="s">
        <v>406</v>
      </c>
    </row>
    <row r="48" spans="1:17" ht="9.75" customHeight="1">
      <c r="A48" s="217"/>
      <c r="B48" s="218"/>
      <c r="C48" s="214"/>
      <c r="D48" s="215"/>
      <c r="E48" s="215"/>
      <c r="F48" s="215"/>
      <c r="G48" s="215"/>
      <c r="H48" s="263"/>
      <c r="J48" s="217"/>
      <c r="K48" s="218"/>
      <c r="L48" s="214"/>
      <c r="M48" s="215"/>
      <c r="N48" s="215"/>
      <c r="O48" s="215"/>
      <c r="P48" s="215"/>
      <c r="Q48" s="263"/>
    </row>
    <row r="49" spans="1:17" ht="24" customHeight="1">
      <c r="A49" s="217" t="s">
        <v>273</v>
      </c>
      <c r="B49" s="218" t="s">
        <v>274</v>
      </c>
      <c r="C49" s="214">
        <v>12916</v>
      </c>
      <c r="D49" s="215">
        <v>222</v>
      </c>
      <c r="E49" s="215">
        <v>193</v>
      </c>
      <c r="F49" s="215">
        <v>12945</v>
      </c>
      <c r="G49" s="215">
        <v>3260</v>
      </c>
      <c r="H49" s="263">
        <v>25.2</v>
      </c>
      <c r="J49" s="217" t="s">
        <v>354</v>
      </c>
      <c r="K49" s="218" t="s">
        <v>274</v>
      </c>
      <c r="L49" s="214">
        <v>5920</v>
      </c>
      <c r="M49" s="215">
        <v>64</v>
      </c>
      <c r="N49" s="215">
        <v>41</v>
      </c>
      <c r="O49" s="215">
        <v>5943</v>
      </c>
      <c r="P49" s="215">
        <v>1434</v>
      </c>
      <c r="Q49" s="263">
        <v>24.1</v>
      </c>
    </row>
    <row r="50" spans="1:17" ht="24" customHeight="1">
      <c r="A50" s="217" t="s">
        <v>275</v>
      </c>
      <c r="B50" s="218" t="s">
        <v>276</v>
      </c>
      <c r="C50" s="214">
        <v>61641</v>
      </c>
      <c r="D50" s="215">
        <v>1453</v>
      </c>
      <c r="E50" s="215">
        <v>1480</v>
      </c>
      <c r="F50" s="215">
        <v>61614</v>
      </c>
      <c r="G50" s="215">
        <v>40834</v>
      </c>
      <c r="H50" s="263">
        <v>66.3</v>
      </c>
      <c r="J50" s="217" t="s">
        <v>275</v>
      </c>
      <c r="K50" s="218" t="s">
        <v>276</v>
      </c>
      <c r="L50" s="214">
        <v>30187</v>
      </c>
      <c r="M50" s="215">
        <v>414</v>
      </c>
      <c r="N50" s="215">
        <v>485</v>
      </c>
      <c r="O50" s="215">
        <v>30116</v>
      </c>
      <c r="P50" s="215">
        <v>19562</v>
      </c>
      <c r="Q50" s="263">
        <v>65</v>
      </c>
    </row>
    <row r="51" spans="1:17" ht="9.75" customHeight="1">
      <c r="A51" s="217"/>
      <c r="B51" s="218"/>
      <c r="C51" s="214"/>
      <c r="D51" s="215"/>
      <c r="E51" s="215"/>
      <c r="F51" s="215"/>
      <c r="G51" s="215"/>
      <c r="H51" s="263"/>
      <c r="J51" s="217"/>
      <c r="K51" s="218"/>
      <c r="L51" s="214"/>
      <c r="M51" s="215"/>
      <c r="N51" s="215"/>
      <c r="O51" s="215"/>
      <c r="P51" s="215"/>
      <c r="Q51" s="263"/>
    </row>
    <row r="52" spans="1:17" ht="24" customHeight="1">
      <c r="A52" s="219" t="s">
        <v>277</v>
      </c>
      <c r="B52" s="267" t="s">
        <v>278</v>
      </c>
      <c r="C52" s="214">
        <v>4022</v>
      </c>
      <c r="D52" s="215">
        <v>44</v>
      </c>
      <c r="E52" s="215">
        <v>22</v>
      </c>
      <c r="F52" s="215">
        <v>4044</v>
      </c>
      <c r="G52" s="215">
        <v>354</v>
      </c>
      <c r="H52" s="263">
        <v>8.8</v>
      </c>
      <c r="J52" s="219" t="s">
        <v>355</v>
      </c>
      <c r="K52" s="267" t="s">
        <v>278</v>
      </c>
      <c r="L52" s="214">
        <v>1200</v>
      </c>
      <c r="M52" s="215">
        <v>44</v>
      </c>
      <c r="N52" s="215">
        <v>22</v>
      </c>
      <c r="O52" s="215">
        <v>1222</v>
      </c>
      <c r="P52" s="215">
        <v>182</v>
      </c>
      <c r="Q52" s="263">
        <v>14.9</v>
      </c>
    </row>
    <row r="53" spans="1:17" ht="24" customHeight="1">
      <c r="A53" s="229" t="s">
        <v>279</v>
      </c>
      <c r="B53" s="230" t="s">
        <v>280</v>
      </c>
      <c r="C53" s="214">
        <v>1063</v>
      </c>
      <c r="D53" s="215">
        <v>3</v>
      </c>
      <c r="E53" s="215">
        <v>14</v>
      </c>
      <c r="F53" s="215">
        <v>1052</v>
      </c>
      <c r="G53" s="215">
        <v>52</v>
      </c>
      <c r="H53" s="263">
        <v>4.9</v>
      </c>
      <c r="J53" s="229" t="s">
        <v>356</v>
      </c>
      <c r="K53" s="230" t="s">
        <v>280</v>
      </c>
      <c r="L53" s="214">
        <v>948</v>
      </c>
      <c r="M53" s="215">
        <v>3</v>
      </c>
      <c r="N53" s="215">
        <v>9</v>
      </c>
      <c r="O53" s="215">
        <v>942</v>
      </c>
      <c r="P53" s="215">
        <v>48</v>
      </c>
      <c r="Q53" s="263">
        <v>5.1</v>
      </c>
    </row>
    <row r="54" spans="1:17" ht="24" customHeight="1">
      <c r="A54" s="217" t="s">
        <v>281</v>
      </c>
      <c r="B54" s="218" t="s">
        <v>282</v>
      </c>
      <c r="C54" s="214">
        <v>6990</v>
      </c>
      <c r="D54" s="215">
        <v>141</v>
      </c>
      <c r="E54" s="215">
        <v>144</v>
      </c>
      <c r="F54" s="215">
        <v>6987</v>
      </c>
      <c r="G54" s="215">
        <v>3899</v>
      </c>
      <c r="H54" s="263">
        <v>55.8</v>
      </c>
      <c r="J54" s="217" t="s">
        <v>281</v>
      </c>
      <c r="K54" s="218" t="s">
        <v>282</v>
      </c>
      <c r="L54" s="214">
        <v>4244</v>
      </c>
      <c r="M54" s="215">
        <v>64</v>
      </c>
      <c r="N54" s="215">
        <v>67</v>
      </c>
      <c r="O54" s="215">
        <v>4241</v>
      </c>
      <c r="P54" s="215">
        <v>1824</v>
      </c>
      <c r="Q54" s="263">
        <v>43</v>
      </c>
    </row>
    <row r="55" spans="1:17" ht="24" customHeight="1" hidden="1">
      <c r="A55" s="268" t="s">
        <v>283</v>
      </c>
      <c r="B55" s="227" t="s">
        <v>283</v>
      </c>
      <c r="C55" s="214" t="s">
        <v>406</v>
      </c>
      <c r="D55" s="215" t="s">
        <v>406</v>
      </c>
      <c r="E55" s="215" t="s">
        <v>406</v>
      </c>
      <c r="F55" s="215" t="s">
        <v>406</v>
      </c>
      <c r="G55" s="215" t="s">
        <v>406</v>
      </c>
      <c r="H55" s="263" t="s">
        <v>406</v>
      </c>
      <c r="J55" s="268" t="s">
        <v>283</v>
      </c>
      <c r="K55" s="227" t="s">
        <v>283</v>
      </c>
      <c r="L55" s="214" t="s">
        <v>406</v>
      </c>
      <c r="M55" s="215" t="s">
        <v>406</v>
      </c>
      <c r="N55" s="215" t="s">
        <v>406</v>
      </c>
      <c r="O55" s="215" t="s">
        <v>406</v>
      </c>
      <c r="P55" s="215" t="s">
        <v>406</v>
      </c>
      <c r="Q55" s="263" t="s">
        <v>406</v>
      </c>
    </row>
    <row r="56" spans="1:17" ht="24" customHeight="1">
      <c r="A56" s="233" t="s">
        <v>284</v>
      </c>
      <c r="B56" s="234" t="s">
        <v>270</v>
      </c>
      <c r="C56" s="235">
        <v>22431</v>
      </c>
      <c r="D56" s="236">
        <v>229</v>
      </c>
      <c r="E56" s="236">
        <v>333</v>
      </c>
      <c r="F56" s="236">
        <v>22327</v>
      </c>
      <c r="G56" s="236">
        <v>5368</v>
      </c>
      <c r="H56" s="269">
        <v>24</v>
      </c>
      <c r="J56" s="233" t="s">
        <v>357</v>
      </c>
      <c r="K56" s="234" t="s">
        <v>270</v>
      </c>
      <c r="L56" s="235">
        <v>9971</v>
      </c>
      <c r="M56" s="236">
        <v>148</v>
      </c>
      <c r="N56" s="236">
        <v>129</v>
      </c>
      <c r="O56" s="236">
        <v>9990</v>
      </c>
      <c r="P56" s="236">
        <v>4383</v>
      </c>
      <c r="Q56" s="269">
        <v>43.9</v>
      </c>
    </row>
    <row r="57" spans="1:17" ht="18.75" customHeight="1" hidden="1">
      <c r="A57" s="370" t="s">
        <v>285</v>
      </c>
      <c r="B57" s="371"/>
      <c r="C57" s="238" t="s">
        <v>69</v>
      </c>
      <c r="D57" s="238" t="s">
        <v>69</v>
      </c>
      <c r="E57" s="238" t="s">
        <v>69</v>
      </c>
      <c r="F57" s="238" t="s">
        <v>69</v>
      </c>
      <c r="G57" s="238" t="s">
        <v>69</v>
      </c>
      <c r="H57" s="270" t="s">
        <v>69</v>
      </c>
      <c r="J57" s="370" t="s">
        <v>285</v>
      </c>
      <c r="K57" s="371"/>
      <c r="L57" s="238" t="s">
        <v>69</v>
      </c>
      <c r="M57" s="238" t="s">
        <v>69</v>
      </c>
      <c r="N57" s="238" t="s">
        <v>69</v>
      </c>
      <c r="O57" s="238" t="s">
        <v>69</v>
      </c>
      <c r="P57" s="238" t="s">
        <v>69</v>
      </c>
      <c r="Q57" s="238" t="s">
        <v>69</v>
      </c>
    </row>
    <row r="58" spans="1:17" ht="18.75" customHeight="1" hidden="1">
      <c r="A58" s="370" t="s">
        <v>286</v>
      </c>
      <c r="B58" s="371"/>
      <c r="C58" s="238" t="s">
        <v>69</v>
      </c>
      <c r="D58" s="238" t="s">
        <v>69</v>
      </c>
      <c r="E58" s="238" t="s">
        <v>69</v>
      </c>
      <c r="F58" s="238" t="s">
        <v>69</v>
      </c>
      <c r="G58" s="238" t="s">
        <v>69</v>
      </c>
      <c r="H58" s="270" t="s">
        <v>69</v>
      </c>
      <c r="J58" s="370" t="s">
        <v>286</v>
      </c>
      <c r="K58" s="371"/>
      <c r="L58" s="238" t="s">
        <v>69</v>
      </c>
      <c r="M58" s="238" t="s">
        <v>69</v>
      </c>
      <c r="N58" s="238" t="s">
        <v>69</v>
      </c>
      <c r="O58" s="238" t="s">
        <v>69</v>
      </c>
      <c r="P58" s="238" t="s">
        <v>69</v>
      </c>
      <c r="Q58" s="238" t="s">
        <v>69</v>
      </c>
    </row>
  </sheetData>
  <mergeCells count="18">
    <mergeCell ref="B1:H1"/>
    <mergeCell ref="G3:H3"/>
    <mergeCell ref="P3:Q3"/>
    <mergeCell ref="K1:Q1"/>
    <mergeCell ref="K2:Q2"/>
    <mergeCell ref="B2:H2"/>
    <mergeCell ref="J4:K5"/>
    <mergeCell ref="L4:L5"/>
    <mergeCell ref="M4:M5"/>
    <mergeCell ref="N4:N5"/>
    <mergeCell ref="A4:B5"/>
    <mergeCell ref="C4:C5"/>
    <mergeCell ref="D4:D5"/>
    <mergeCell ref="E4:E5"/>
    <mergeCell ref="J58:K58"/>
    <mergeCell ref="A58:B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codeName="Sheet14"/>
  <dimension ref="A1:AT59"/>
  <sheetViews>
    <sheetView workbookViewId="0" topLeftCell="A1">
      <selection activeCell="F9" sqref="F9"/>
    </sheetView>
  </sheetViews>
  <sheetFormatPr defaultColWidth="9.00390625" defaultRowHeight="13.5"/>
  <cols>
    <col min="1" max="1" width="7.625" style="203" customWidth="1"/>
    <col min="2" max="2" width="28.625" style="203" customWidth="1"/>
    <col min="3" max="5" width="14.125" style="203" customWidth="1"/>
    <col min="6" max="6" width="14.50390625" style="203" customWidth="1"/>
    <col min="7" max="7" width="14.75390625" style="203" customWidth="1"/>
    <col min="8" max="8" width="13.25390625" style="203" customWidth="1"/>
    <col min="9" max="9" width="6.50390625" style="203" customWidth="1"/>
    <col min="10" max="10" width="7.625" style="203" customWidth="1"/>
    <col min="11" max="11" width="28.625" style="203" customWidth="1"/>
    <col min="12" max="15" width="14.125" style="203" customWidth="1"/>
    <col min="16" max="16" width="15.00390625" style="203" customWidth="1"/>
    <col min="17" max="17" width="13.25390625" style="203" customWidth="1"/>
    <col min="18" max="16384" width="9.00390625" style="203" customWidth="1"/>
  </cols>
  <sheetData>
    <row r="1" spans="1:27" ht="18.75">
      <c r="A1" s="32" t="s">
        <v>312</v>
      </c>
      <c r="B1" s="341" t="s">
        <v>313</v>
      </c>
      <c r="C1" s="341"/>
      <c r="D1" s="341"/>
      <c r="E1" s="341"/>
      <c r="F1" s="341"/>
      <c r="G1" s="341"/>
      <c r="H1" s="341"/>
      <c r="J1" s="32" t="s">
        <v>312</v>
      </c>
      <c r="K1" s="341" t="s">
        <v>313</v>
      </c>
      <c r="L1" s="341"/>
      <c r="M1" s="341"/>
      <c r="N1" s="341"/>
      <c r="O1" s="341"/>
      <c r="P1" s="341"/>
      <c r="Q1" s="341"/>
      <c r="R1" s="257"/>
      <c r="S1" s="257"/>
      <c r="T1" s="257"/>
      <c r="U1" s="257"/>
      <c r="V1" s="257"/>
      <c r="W1" s="257"/>
      <c r="X1" s="257"/>
      <c r="Y1" s="257"/>
      <c r="Z1" s="257"/>
      <c r="AA1" s="257"/>
    </row>
    <row r="2" spans="1:27" ht="18.75">
      <c r="A2" s="32"/>
      <c r="B2" s="341" t="s">
        <v>358</v>
      </c>
      <c r="C2" s="341"/>
      <c r="D2" s="341"/>
      <c r="E2" s="341"/>
      <c r="F2" s="341"/>
      <c r="G2" s="341"/>
      <c r="H2" s="341"/>
      <c r="J2" s="32"/>
      <c r="K2" s="341" t="s">
        <v>359</v>
      </c>
      <c r="L2" s="341"/>
      <c r="M2" s="341"/>
      <c r="N2" s="341"/>
      <c r="O2" s="341"/>
      <c r="P2" s="341"/>
      <c r="Q2" s="341"/>
      <c r="R2" s="257"/>
      <c r="S2" s="257"/>
      <c r="T2" s="257"/>
      <c r="U2" s="257"/>
      <c r="V2" s="257"/>
      <c r="W2" s="257"/>
      <c r="X2" s="257"/>
      <c r="Y2" s="257"/>
      <c r="Z2" s="257"/>
      <c r="AA2" s="257"/>
    </row>
    <row r="3" spans="1:17" ht="18.75">
      <c r="A3" s="257"/>
      <c r="B3" s="257"/>
      <c r="C3" s="257"/>
      <c r="D3" s="257"/>
      <c r="E3" s="257"/>
      <c r="F3" s="257"/>
      <c r="G3" s="394" t="s">
        <v>316</v>
      </c>
      <c r="H3" s="394"/>
      <c r="P3" s="383" t="s">
        <v>316</v>
      </c>
      <c r="Q3" s="383"/>
    </row>
    <row r="4" spans="1:17" ht="18.75">
      <c r="A4" s="384" t="s">
        <v>203</v>
      </c>
      <c r="B4" s="385"/>
      <c r="C4" s="388" t="s">
        <v>317</v>
      </c>
      <c r="D4" s="388" t="s">
        <v>318</v>
      </c>
      <c r="E4" s="388" t="s">
        <v>319</v>
      </c>
      <c r="F4" s="258" t="s">
        <v>320</v>
      </c>
      <c r="G4" s="259"/>
      <c r="H4" s="260"/>
      <c r="J4" s="384" t="s">
        <v>203</v>
      </c>
      <c r="K4" s="385"/>
      <c r="L4" s="388" t="s">
        <v>317</v>
      </c>
      <c r="M4" s="392" t="s">
        <v>318</v>
      </c>
      <c r="N4" s="388" t="s">
        <v>319</v>
      </c>
      <c r="O4" s="258" t="s">
        <v>320</v>
      </c>
      <c r="P4" s="259"/>
      <c r="Q4" s="260"/>
    </row>
    <row r="5" spans="1:17" ht="37.5" customHeight="1">
      <c r="A5" s="386"/>
      <c r="B5" s="387"/>
      <c r="C5" s="389"/>
      <c r="D5" s="390"/>
      <c r="E5" s="390"/>
      <c r="F5" s="261" t="s">
        <v>321</v>
      </c>
      <c r="G5" s="239" t="s">
        <v>322</v>
      </c>
      <c r="H5" s="239" t="s">
        <v>323</v>
      </c>
      <c r="J5" s="386"/>
      <c r="K5" s="387"/>
      <c r="L5" s="391"/>
      <c r="M5" s="393"/>
      <c r="N5" s="390"/>
      <c r="O5" s="261" t="s">
        <v>321</v>
      </c>
      <c r="P5" s="239" t="s">
        <v>322</v>
      </c>
      <c r="Q5" s="239" t="s">
        <v>323</v>
      </c>
    </row>
    <row r="6" spans="1:17" ht="24" customHeight="1">
      <c r="A6" s="207" t="s">
        <v>324</v>
      </c>
      <c r="B6" s="208" t="s">
        <v>213</v>
      </c>
      <c r="C6" s="209">
        <v>171532</v>
      </c>
      <c r="D6" s="210">
        <v>2946</v>
      </c>
      <c r="E6" s="210">
        <v>2498</v>
      </c>
      <c r="F6" s="210">
        <v>171980</v>
      </c>
      <c r="G6" s="210">
        <v>25643</v>
      </c>
      <c r="H6" s="262">
        <v>14.9</v>
      </c>
      <c r="J6" s="207" t="s">
        <v>325</v>
      </c>
      <c r="K6" s="208" t="s">
        <v>213</v>
      </c>
      <c r="L6" s="209">
        <v>101394</v>
      </c>
      <c r="M6" s="210">
        <v>917</v>
      </c>
      <c r="N6" s="210">
        <v>970</v>
      </c>
      <c r="O6" s="210">
        <v>101341</v>
      </c>
      <c r="P6" s="210">
        <v>8368</v>
      </c>
      <c r="Q6" s="262">
        <v>8.3</v>
      </c>
    </row>
    <row r="7" spans="1:17" ht="25.5" customHeight="1" hidden="1">
      <c r="A7" s="217" t="s">
        <v>214</v>
      </c>
      <c r="B7" s="218" t="s">
        <v>214</v>
      </c>
      <c r="C7" s="214" t="s">
        <v>406</v>
      </c>
      <c r="D7" s="215" t="s">
        <v>406</v>
      </c>
      <c r="E7" s="215" t="s">
        <v>406</v>
      </c>
      <c r="F7" s="215" t="s">
        <v>406</v>
      </c>
      <c r="G7" s="215" t="s">
        <v>406</v>
      </c>
      <c r="H7" s="263" t="s">
        <v>406</v>
      </c>
      <c r="I7" s="264"/>
      <c r="J7" s="217" t="s">
        <v>214</v>
      </c>
      <c r="K7" s="218" t="s">
        <v>214</v>
      </c>
      <c r="L7" s="214" t="s">
        <v>406</v>
      </c>
      <c r="M7" s="215" t="s">
        <v>406</v>
      </c>
      <c r="N7" s="215" t="s">
        <v>406</v>
      </c>
      <c r="O7" s="215" t="s">
        <v>406</v>
      </c>
      <c r="P7" s="215" t="s">
        <v>406</v>
      </c>
      <c r="Q7" s="263" t="s">
        <v>406</v>
      </c>
    </row>
    <row r="8" spans="1:17" ht="24" customHeight="1">
      <c r="A8" s="217" t="s">
        <v>215</v>
      </c>
      <c r="B8" s="218" t="s">
        <v>144</v>
      </c>
      <c r="C8" s="214">
        <v>12233</v>
      </c>
      <c r="D8" s="215">
        <v>247</v>
      </c>
      <c r="E8" s="215">
        <v>48</v>
      </c>
      <c r="F8" s="215" t="s">
        <v>415</v>
      </c>
      <c r="G8" s="215">
        <v>848</v>
      </c>
      <c r="H8" s="263">
        <v>6.8</v>
      </c>
      <c r="J8" s="217" t="s">
        <v>326</v>
      </c>
      <c r="K8" s="218" t="s">
        <v>144</v>
      </c>
      <c r="L8" s="214">
        <v>3203</v>
      </c>
      <c r="M8" s="215">
        <v>0</v>
      </c>
      <c r="N8" s="215">
        <v>37</v>
      </c>
      <c r="O8" s="215">
        <v>3166</v>
      </c>
      <c r="P8" s="215">
        <v>37</v>
      </c>
      <c r="Q8" s="263">
        <v>1.2</v>
      </c>
    </row>
    <row r="9" spans="1:17" ht="24" customHeight="1">
      <c r="A9" s="217" t="s">
        <v>216</v>
      </c>
      <c r="B9" s="218" t="s">
        <v>145</v>
      </c>
      <c r="C9" s="214">
        <v>51826</v>
      </c>
      <c r="D9" s="215">
        <v>558</v>
      </c>
      <c r="E9" s="215">
        <v>362</v>
      </c>
      <c r="F9" s="215">
        <v>52022</v>
      </c>
      <c r="G9" s="215">
        <v>3292</v>
      </c>
      <c r="H9" s="263">
        <v>6.3</v>
      </c>
      <c r="J9" s="217" t="s">
        <v>216</v>
      </c>
      <c r="K9" s="218" t="s">
        <v>145</v>
      </c>
      <c r="L9" s="214">
        <v>39963</v>
      </c>
      <c r="M9" s="215">
        <v>393</v>
      </c>
      <c r="N9" s="215">
        <v>317</v>
      </c>
      <c r="O9" s="215">
        <v>40039</v>
      </c>
      <c r="P9" s="215">
        <v>1425</v>
      </c>
      <c r="Q9" s="263">
        <v>3.6</v>
      </c>
    </row>
    <row r="10" spans="1:17" ht="24" customHeight="1">
      <c r="A10" s="219" t="s">
        <v>217</v>
      </c>
      <c r="B10" s="227" t="s">
        <v>218</v>
      </c>
      <c r="C10" s="214">
        <v>2682</v>
      </c>
      <c r="D10" s="215">
        <v>26</v>
      </c>
      <c r="E10" s="215">
        <v>33</v>
      </c>
      <c r="F10" s="215">
        <v>2675</v>
      </c>
      <c r="G10" s="215">
        <v>13</v>
      </c>
      <c r="H10" s="263">
        <v>0.5</v>
      </c>
      <c r="J10" s="219" t="s">
        <v>327</v>
      </c>
      <c r="K10" s="227" t="s">
        <v>218</v>
      </c>
      <c r="L10" s="214">
        <v>1376</v>
      </c>
      <c r="M10" s="215">
        <v>26</v>
      </c>
      <c r="N10" s="215">
        <v>33</v>
      </c>
      <c r="O10" s="215">
        <v>1369</v>
      </c>
      <c r="P10" s="215">
        <v>13</v>
      </c>
      <c r="Q10" s="263">
        <v>0.9</v>
      </c>
    </row>
    <row r="11" spans="1:17" ht="24" customHeight="1">
      <c r="A11" s="217" t="s">
        <v>219</v>
      </c>
      <c r="B11" s="218" t="s">
        <v>147</v>
      </c>
      <c r="C11" s="214">
        <v>2098</v>
      </c>
      <c r="D11" s="215">
        <v>0</v>
      </c>
      <c r="E11" s="215">
        <v>105</v>
      </c>
      <c r="F11" s="215">
        <v>1993</v>
      </c>
      <c r="G11" s="215">
        <v>37</v>
      </c>
      <c r="H11" s="263">
        <v>1.9</v>
      </c>
      <c r="J11" s="217" t="s">
        <v>328</v>
      </c>
      <c r="K11" s="218" t="s">
        <v>147</v>
      </c>
      <c r="L11" s="214">
        <v>1496</v>
      </c>
      <c r="M11" s="215">
        <v>0</v>
      </c>
      <c r="N11" s="215">
        <v>5</v>
      </c>
      <c r="O11" s="215">
        <v>1491</v>
      </c>
      <c r="P11" s="215">
        <v>37</v>
      </c>
      <c r="Q11" s="263">
        <v>2.5</v>
      </c>
    </row>
    <row r="12" spans="1:17" ht="24" customHeight="1">
      <c r="A12" s="217" t="s">
        <v>220</v>
      </c>
      <c r="B12" s="218" t="s">
        <v>148</v>
      </c>
      <c r="C12" s="214">
        <v>12590</v>
      </c>
      <c r="D12" s="215">
        <v>61</v>
      </c>
      <c r="E12" s="215">
        <v>30</v>
      </c>
      <c r="F12" s="215">
        <v>12621</v>
      </c>
      <c r="G12" s="215">
        <v>704</v>
      </c>
      <c r="H12" s="263">
        <v>5.6</v>
      </c>
      <c r="J12" s="217" t="s">
        <v>329</v>
      </c>
      <c r="K12" s="218" t="s">
        <v>148</v>
      </c>
      <c r="L12" s="214">
        <v>8961</v>
      </c>
      <c r="M12" s="215">
        <v>30</v>
      </c>
      <c r="N12" s="215">
        <v>30</v>
      </c>
      <c r="O12" s="215">
        <v>8961</v>
      </c>
      <c r="P12" s="215">
        <v>94</v>
      </c>
      <c r="Q12" s="263">
        <v>1</v>
      </c>
    </row>
    <row r="13" spans="1:17" ht="24" customHeight="1">
      <c r="A13" s="217" t="s">
        <v>221</v>
      </c>
      <c r="B13" s="218" t="s">
        <v>222</v>
      </c>
      <c r="C13" s="214">
        <v>29403</v>
      </c>
      <c r="D13" s="215">
        <v>721</v>
      </c>
      <c r="E13" s="215">
        <v>839</v>
      </c>
      <c r="F13" s="215">
        <v>29285</v>
      </c>
      <c r="G13" s="215">
        <v>8620</v>
      </c>
      <c r="H13" s="263">
        <v>29.4</v>
      </c>
      <c r="J13" s="217" t="s">
        <v>330</v>
      </c>
      <c r="K13" s="218" t="s">
        <v>222</v>
      </c>
      <c r="L13" s="214">
        <v>12448</v>
      </c>
      <c r="M13" s="215">
        <v>173</v>
      </c>
      <c r="N13" s="215">
        <v>165</v>
      </c>
      <c r="O13" s="215">
        <v>12456</v>
      </c>
      <c r="P13" s="215">
        <v>2530</v>
      </c>
      <c r="Q13" s="263">
        <v>20.3</v>
      </c>
    </row>
    <row r="14" spans="1:17" ht="24" customHeight="1">
      <c r="A14" s="217" t="s">
        <v>223</v>
      </c>
      <c r="B14" s="218" t="s">
        <v>150</v>
      </c>
      <c r="C14" s="214">
        <v>4087</v>
      </c>
      <c r="D14" s="215">
        <v>58</v>
      </c>
      <c r="E14" s="215">
        <v>100</v>
      </c>
      <c r="F14" s="215">
        <v>4045</v>
      </c>
      <c r="G14" s="215">
        <v>26</v>
      </c>
      <c r="H14" s="263">
        <v>0.6</v>
      </c>
      <c r="J14" s="217" t="s">
        <v>331</v>
      </c>
      <c r="K14" s="218" t="s">
        <v>150</v>
      </c>
      <c r="L14" s="214">
        <v>2750</v>
      </c>
      <c r="M14" s="215">
        <v>53</v>
      </c>
      <c r="N14" s="215">
        <v>90</v>
      </c>
      <c r="O14" s="215">
        <v>2713</v>
      </c>
      <c r="P14" s="215">
        <v>26</v>
      </c>
      <c r="Q14" s="263">
        <v>1</v>
      </c>
    </row>
    <row r="15" spans="1:17" ht="24" customHeight="1">
      <c r="A15" s="217" t="s">
        <v>224</v>
      </c>
      <c r="B15" s="218" t="s">
        <v>151</v>
      </c>
      <c r="C15" s="214">
        <v>1341</v>
      </c>
      <c r="D15" s="215">
        <v>32</v>
      </c>
      <c r="E15" s="215">
        <v>0</v>
      </c>
      <c r="F15" s="215">
        <v>1373</v>
      </c>
      <c r="G15" s="215">
        <v>337</v>
      </c>
      <c r="H15" s="263">
        <v>24.5</v>
      </c>
      <c r="J15" s="217" t="s">
        <v>332</v>
      </c>
      <c r="K15" s="218" t="s">
        <v>151</v>
      </c>
      <c r="L15" s="214" t="s">
        <v>69</v>
      </c>
      <c r="M15" s="215" t="s">
        <v>69</v>
      </c>
      <c r="N15" s="215" t="s">
        <v>69</v>
      </c>
      <c r="O15" s="215" t="s">
        <v>69</v>
      </c>
      <c r="P15" s="215" t="s">
        <v>69</v>
      </c>
      <c r="Q15" s="263" t="s">
        <v>69</v>
      </c>
    </row>
    <row r="16" spans="1:17" ht="24" customHeight="1">
      <c r="A16" s="217" t="s">
        <v>225</v>
      </c>
      <c r="B16" s="218" t="s">
        <v>152</v>
      </c>
      <c r="C16" s="214">
        <v>9386</v>
      </c>
      <c r="D16" s="215">
        <v>855</v>
      </c>
      <c r="E16" s="215">
        <v>534</v>
      </c>
      <c r="F16" s="215">
        <v>9707</v>
      </c>
      <c r="G16" s="215">
        <v>5986</v>
      </c>
      <c r="H16" s="263">
        <v>61.7</v>
      </c>
      <c r="J16" s="217" t="s">
        <v>333</v>
      </c>
      <c r="K16" s="218" t="s">
        <v>152</v>
      </c>
      <c r="L16" s="214" t="s">
        <v>69</v>
      </c>
      <c r="M16" s="215" t="s">
        <v>69</v>
      </c>
      <c r="N16" s="215" t="s">
        <v>69</v>
      </c>
      <c r="O16" s="215" t="s">
        <v>69</v>
      </c>
      <c r="P16" s="215" t="s">
        <v>69</v>
      </c>
      <c r="Q16" s="263" t="s">
        <v>69</v>
      </c>
    </row>
    <row r="17" spans="1:17" ht="24" customHeight="1">
      <c r="A17" s="217" t="s">
        <v>226</v>
      </c>
      <c r="B17" s="218" t="s">
        <v>153</v>
      </c>
      <c r="C17" s="214">
        <v>8506</v>
      </c>
      <c r="D17" s="215">
        <v>63</v>
      </c>
      <c r="E17" s="215">
        <v>23</v>
      </c>
      <c r="F17" s="215">
        <v>8546</v>
      </c>
      <c r="G17" s="215">
        <v>729</v>
      </c>
      <c r="H17" s="263">
        <v>8.5</v>
      </c>
      <c r="J17" s="217" t="s">
        <v>334</v>
      </c>
      <c r="K17" s="218" t="s">
        <v>153</v>
      </c>
      <c r="L17" s="214">
        <v>7836</v>
      </c>
      <c r="M17" s="215">
        <v>63</v>
      </c>
      <c r="N17" s="215">
        <v>23</v>
      </c>
      <c r="O17" s="215">
        <v>7876</v>
      </c>
      <c r="P17" s="215">
        <v>463</v>
      </c>
      <c r="Q17" s="263">
        <v>5.9</v>
      </c>
    </row>
    <row r="18" spans="1:17" ht="24" customHeight="1">
      <c r="A18" s="217" t="s">
        <v>227</v>
      </c>
      <c r="B18" s="218" t="s">
        <v>154</v>
      </c>
      <c r="C18" s="214">
        <v>13622</v>
      </c>
      <c r="D18" s="215">
        <v>71</v>
      </c>
      <c r="E18" s="215">
        <v>141</v>
      </c>
      <c r="F18" s="215">
        <v>13552</v>
      </c>
      <c r="G18" s="215">
        <v>1074</v>
      </c>
      <c r="H18" s="263">
        <v>7.9</v>
      </c>
      <c r="J18" s="217" t="s">
        <v>335</v>
      </c>
      <c r="K18" s="218" t="s">
        <v>154</v>
      </c>
      <c r="L18" s="214">
        <v>10565</v>
      </c>
      <c r="M18" s="215">
        <v>71</v>
      </c>
      <c r="N18" s="215">
        <v>141</v>
      </c>
      <c r="O18" s="215">
        <v>10495</v>
      </c>
      <c r="P18" s="215">
        <v>972</v>
      </c>
      <c r="Q18" s="263">
        <v>9.3</v>
      </c>
    </row>
    <row r="19" spans="1:17" ht="24" customHeight="1">
      <c r="A19" s="217" t="s">
        <v>228</v>
      </c>
      <c r="B19" s="218" t="s">
        <v>155</v>
      </c>
      <c r="C19" s="214">
        <v>3143</v>
      </c>
      <c r="D19" s="215">
        <v>17</v>
      </c>
      <c r="E19" s="215">
        <v>43</v>
      </c>
      <c r="F19" s="215">
        <v>3117</v>
      </c>
      <c r="G19" s="215">
        <v>667</v>
      </c>
      <c r="H19" s="263">
        <v>21.4</v>
      </c>
      <c r="J19" s="217" t="s">
        <v>336</v>
      </c>
      <c r="K19" s="218" t="s">
        <v>155</v>
      </c>
      <c r="L19" s="214">
        <v>2175</v>
      </c>
      <c r="M19" s="215">
        <v>17</v>
      </c>
      <c r="N19" s="215">
        <v>43</v>
      </c>
      <c r="O19" s="215">
        <v>2149</v>
      </c>
      <c r="P19" s="215">
        <v>611</v>
      </c>
      <c r="Q19" s="263">
        <v>28.4</v>
      </c>
    </row>
    <row r="20" spans="1:17" ht="24" customHeight="1">
      <c r="A20" s="265" t="s">
        <v>229</v>
      </c>
      <c r="B20" s="222" t="s">
        <v>156</v>
      </c>
      <c r="C20" s="223">
        <v>20615</v>
      </c>
      <c r="D20" s="224">
        <v>237</v>
      </c>
      <c r="E20" s="224">
        <v>240</v>
      </c>
      <c r="F20" s="224">
        <v>20612</v>
      </c>
      <c r="G20" s="224">
        <v>3310</v>
      </c>
      <c r="H20" s="266">
        <v>16.1</v>
      </c>
      <c r="J20" s="265" t="s">
        <v>337</v>
      </c>
      <c r="K20" s="222" t="s">
        <v>156</v>
      </c>
      <c r="L20" s="223">
        <v>7626</v>
      </c>
      <c r="M20" s="224">
        <v>91</v>
      </c>
      <c r="N20" s="224">
        <v>86</v>
      </c>
      <c r="O20" s="224">
        <v>7631</v>
      </c>
      <c r="P20" s="224">
        <v>1287</v>
      </c>
      <c r="Q20" s="266">
        <v>16.9</v>
      </c>
    </row>
    <row r="21" spans="1:17" ht="9.75" customHeight="1">
      <c r="A21" s="219"/>
      <c r="B21" s="227"/>
      <c r="C21" s="214"/>
      <c r="D21" s="215"/>
      <c r="E21" s="215"/>
      <c r="F21" s="215"/>
      <c r="G21" s="215"/>
      <c r="H21" s="263"/>
      <c r="J21" s="219"/>
      <c r="K21" s="227"/>
      <c r="L21" s="214"/>
      <c r="M21" s="215"/>
      <c r="N21" s="215"/>
      <c r="O21" s="215"/>
      <c r="P21" s="215"/>
      <c r="Q21" s="263"/>
    </row>
    <row r="22" spans="1:17" ht="24" customHeight="1">
      <c r="A22" s="217" t="s">
        <v>230</v>
      </c>
      <c r="B22" s="218" t="s">
        <v>231</v>
      </c>
      <c r="C22" s="214">
        <v>4210</v>
      </c>
      <c r="D22" s="215">
        <v>58</v>
      </c>
      <c r="E22" s="215">
        <v>40</v>
      </c>
      <c r="F22" s="215">
        <v>4228</v>
      </c>
      <c r="G22" s="215">
        <v>671</v>
      </c>
      <c r="H22" s="263">
        <v>15.9</v>
      </c>
      <c r="J22" s="217" t="s">
        <v>338</v>
      </c>
      <c r="K22" s="218" t="s">
        <v>231</v>
      </c>
      <c r="L22" s="214">
        <v>3599</v>
      </c>
      <c r="M22" s="215">
        <v>58</v>
      </c>
      <c r="N22" s="215">
        <v>40</v>
      </c>
      <c r="O22" s="215">
        <v>3617</v>
      </c>
      <c r="P22" s="215">
        <v>602</v>
      </c>
      <c r="Q22" s="263">
        <v>16.6</v>
      </c>
    </row>
    <row r="23" spans="1:17" ht="24" customHeight="1">
      <c r="A23" s="217" t="s">
        <v>232</v>
      </c>
      <c r="B23" s="218" t="s">
        <v>233</v>
      </c>
      <c r="C23" s="214">
        <v>1030</v>
      </c>
      <c r="D23" s="215">
        <v>0</v>
      </c>
      <c r="E23" s="215">
        <v>1</v>
      </c>
      <c r="F23" s="215">
        <v>1029</v>
      </c>
      <c r="G23" s="215">
        <v>214</v>
      </c>
      <c r="H23" s="263">
        <v>20.8</v>
      </c>
      <c r="J23" s="217" t="s">
        <v>339</v>
      </c>
      <c r="K23" s="218" t="s">
        <v>233</v>
      </c>
      <c r="L23" s="214">
        <v>558</v>
      </c>
      <c r="M23" s="215">
        <v>0</v>
      </c>
      <c r="N23" s="215">
        <v>1</v>
      </c>
      <c r="O23" s="215">
        <v>557</v>
      </c>
      <c r="P23" s="215">
        <v>4</v>
      </c>
      <c r="Q23" s="263">
        <v>0.7</v>
      </c>
    </row>
    <row r="24" spans="1:17" ht="24" customHeight="1">
      <c r="A24" s="217" t="s">
        <v>234</v>
      </c>
      <c r="B24" s="218" t="s">
        <v>235</v>
      </c>
      <c r="C24" s="214">
        <v>1834</v>
      </c>
      <c r="D24" s="215">
        <v>8</v>
      </c>
      <c r="E24" s="215">
        <v>0</v>
      </c>
      <c r="F24" s="215">
        <v>1842</v>
      </c>
      <c r="G24" s="215">
        <v>129</v>
      </c>
      <c r="H24" s="263">
        <v>7</v>
      </c>
      <c r="J24" s="217" t="s">
        <v>234</v>
      </c>
      <c r="K24" s="218" t="s">
        <v>235</v>
      </c>
      <c r="L24" s="214">
        <v>1226</v>
      </c>
      <c r="M24" s="215">
        <v>8</v>
      </c>
      <c r="N24" s="215">
        <v>0</v>
      </c>
      <c r="O24" s="215">
        <v>1234</v>
      </c>
      <c r="P24" s="215">
        <v>106</v>
      </c>
      <c r="Q24" s="263">
        <v>8.6</v>
      </c>
    </row>
    <row r="25" spans="1:17" ht="25.5" customHeight="1" hidden="1">
      <c r="A25" s="217" t="s">
        <v>236</v>
      </c>
      <c r="B25" s="218" t="s">
        <v>236</v>
      </c>
      <c r="C25" s="214" t="s">
        <v>406</v>
      </c>
      <c r="D25" s="215" t="s">
        <v>406</v>
      </c>
      <c r="E25" s="215" t="s">
        <v>406</v>
      </c>
      <c r="F25" s="215" t="s">
        <v>406</v>
      </c>
      <c r="G25" s="215" t="s">
        <v>406</v>
      </c>
      <c r="H25" s="263" t="s">
        <v>406</v>
      </c>
      <c r="J25" s="217" t="s">
        <v>236</v>
      </c>
      <c r="K25" s="218" t="s">
        <v>236</v>
      </c>
      <c r="L25" s="214" t="s">
        <v>406</v>
      </c>
      <c r="M25" s="215" t="s">
        <v>406</v>
      </c>
      <c r="N25" s="215" t="s">
        <v>406</v>
      </c>
      <c r="O25" s="215" t="s">
        <v>406</v>
      </c>
      <c r="P25" s="215" t="s">
        <v>406</v>
      </c>
      <c r="Q25" s="263" t="s">
        <v>406</v>
      </c>
    </row>
    <row r="26" spans="1:17" ht="25.5" customHeight="1" hidden="1">
      <c r="A26" s="217" t="s">
        <v>237</v>
      </c>
      <c r="B26" s="218" t="s">
        <v>237</v>
      </c>
      <c r="C26" s="214" t="s">
        <v>406</v>
      </c>
      <c r="D26" s="215" t="s">
        <v>406</v>
      </c>
      <c r="E26" s="215" t="s">
        <v>406</v>
      </c>
      <c r="F26" s="215" t="s">
        <v>406</v>
      </c>
      <c r="G26" s="215" t="s">
        <v>406</v>
      </c>
      <c r="H26" s="263" t="s">
        <v>406</v>
      </c>
      <c r="J26" s="217" t="s">
        <v>237</v>
      </c>
      <c r="K26" s="218" t="s">
        <v>237</v>
      </c>
      <c r="L26" s="214" t="s">
        <v>406</v>
      </c>
      <c r="M26" s="215" t="s">
        <v>406</v>
      </c>
      <c r="N26" s="215" t="s">
        <v>406</v>
      </c>
      <c r="O26" s="215" t="s">
        <v>406</v>
      </c>
      <c r="P26" s="215" t="s">
        <v>406</v>
      </c>
      <c r="Q26" s="263" t="s">
        <v>406</v>
      </c>
    </row>
    <row r="27" spans="1:17" ht="24" customHeight="1">
      <c r="A27" s="217" t="s">
        <v>360</v>
      </c>
      <c r="B27" s="218" t="s">
        <v>239</v>
      </c>
      <c r="C27" s="214">
        <v>1193</v>
      </c>
      <c r="D27" s="215">
        <v>6</v>
      </c>
      <c r="E27" s="215">
        <v>2</v>
      </c>
      <c r="F27" s="215">
        <v>1197</v>
      </c>
      <c r="G27" s="215">
        <v>273</v>
      </c>
      <c r="H27" s="263">
        <v>22.8</v>
      </c>
      <c r="J27" s="217" t="s">
        <v>360</v>
      </c>
      <c r="K27" s="218" t="s">
        <v>239</v>
      </c>
      <c r="L27" s="214">
        <v>623</v>
      </c>
      <c r="M27" s="215">
        <v>6</v>
      </c>
      <c r="N27" s="215">
        <v>2</v>
      </c>
      <c r="O27" s="215">
        <v>627</v>
      </c>
      <c r="P27" s="215">
        <v>34</v>
      </c>
      <c r="Q27" s="263">
        <v>5.4</v>
      </c>
    </row>
    <row r="28" spans="1:17" ht="24" customHeight="1">
      <c r="A28" s="217" t="s">
        <v>361</v>
      </c>
      <c r="B28" s="218" t="s">
        <v>241</v>
      </c>
      <c r="C28" s="214">
        <v>2278</v>
      </c>
      <c r="D28" s="215">
        <v>51</v>
      </c>
      <c r="E28" s="215">
        <v>58</v>
      </c>
      <c r="F28" s="215">
        <v>2271</v>
      </c>
      <c r="G28" s="215">
        <v>59</v>
      </c>
      <c r="H28" s="263">
        <v>2.6</v>
      </c>
      <c r="J28" s="217" t="s">
        <v>361</v>
      </c>
      <c r="K28" s="218" t="s">
        <v>241</v>
      </c>
      <c r="L28" s="214">
        <v>1617</v>
      </c>
      <c r="M28" s="215">
        <v>10</v>
      </c>
      <c r="N28" s="215">
        <v>17</v>
      </c>
      <c r="O28" s="215">
        <v>1610</v>
      </c>
      <c r="P28" s="215">
        <v>59</v>
      </c>
      <c r="Q28" s="263">
        <v>3.7</v>
      </c>
    </row>
    <row r="29" spans="1:17" ht="24" customHeight="1">
      <c r="A29" s="217" t="s">
        <v>362</v>
      </c>
      <c r="B29" s="218" t="s">
        <v>243</v>
      </c>
      <c r="C29" s="214">
        <v>1288</v>
      </c>
      <c r="D29" s="215">
        <v>9</v>
      </c>
      <c r="E29" s="215">
        <v>4</v>
      </c>
      <c r="F29" s="215">
        <v>1293</v>
      </c>
      <c r="G29" s="215">
        <v>23</v>
      </c>
      <c r="H29" s="263">
        <v>1.8</v>
      </c>
      <c r="J29" s="217" t="s">
        <v>343</v>
      </c>
      <c r="K29" s="218" t="s">
        <v>243</v>
      </c>
      <c r="L29" s="214">
        <v>1182</v>
      </c>
      <c r="M29" s="215">
        <v>9</v>
      </c>
      <c r="N29" s="215">
        <v>4</v>
      </c>
      <c r="O29" s="215">
        <v>1187</v>
      </c>
      <c r="P29" s="215">
        <v>23</v>
      </c>
      <c r="Q29" s="263">
        <v>1.9</v>
      </c>
    </row>
    <row r="30" spans="1:17" ht="25.5" customHeight="1" hidden="1">
      <c r="A30" s="217" t="s">
        <v>244</v>
      </c>
      <c r="B30" s="218" t="s">
        <v>244</v>
      </c>
      <c r="C30" s="214" t="s">
        <v>406</v>
      </c>
      <c r="D30" s="215" t="s">
        <v>406</v>
      </c>
      <c r="E30" s="215" t="s">
        <v>406</v>
      </c>
      <c r="F30" s="215" t="s">
        <v>406</v>
      </c>
      <c r="G30" s="215" t="s">
        <v>406</v>
      </c>
      <c r="H30" s="263" t="s">
        <v>406</v>
      </c>
      <c r="J30" s="217" t="s">
        <v>244</v>
      </c>
      <c r="K30" s="218" t="s">
        <v>244</v>
      </c>
      <c r="L30" s="214" t="s">
        <v>406</v>
      </c>
      <c r="M30" s="215" t="s">
        <v>406</v>
      </c>
      <c r="N30" s="215" t="s">
        <v>406</v>
      </c>
      <c r="O30" s="215" t="s">
        <v>406</v>
      </c>
      <c r="P30" s="215" t="s">
        <v>406</v>
      </c>
      <c r="Q30" s="263" t="s">
        <v>406</v>
      </c>
    </row>
    <row r="31" spans="1:17" ht="24" customHeight="1">
      <c r="A31" s="217" t="s">
        <v>245</v>
      </c>
      <c r="B31" s="218" t="s">
        <v>246</v>
      </c>
      <c r="C31" s="214">
        <v>4631</v>
      </c>
      <c r="D31" s="215">
        <v>137</v>
      </c>
      <c r="E31" s="215">
        <v>60</v>
      </c>
      <c r="F31" s="215">
        <v>4708</v>
      </c>
      <c r="G31" s="215">
        <v>696</v>
      </c>
      <c r="H31" s="263">
        <v>14.8</v>
      </c>
      <c r="J31" s="217" t="s">
        <v>245</v>
      </c>
      <c r="K31" s="218" t="s">
        <v>246</v>
      </c>
      <c r="L31" s="214">
        <v>2722</v>
      </c>
      <c r="M31" s="215">
        <v>48</v>
      </c>
      <c r="N31" s="215">
        <v>60</v>
      </c>
      <c r="O31" s="215">
        <v>2710</v>
      </c>
      <c r="P31" s="215">
        <v>138</v>
      </c>
      <c r="Q31" s="263">
        <v>5.1</v>
      </c>
    </row>
    <row r="32" spans="1:17" ht="24" customHeight="1">
      <c r="A32" s="217" t="s">
        <v>247</v>
      </c>
      <c r="B32" s="218" t="s">
        <v>248</v>
      </c>
      <c r="C32" s="214">
        <v>1447</v>
      </c>
      <c r="D32" s="215">
        <v>7</v>
      </c>
      <c r="E32" s="215">
        <v>7</v>
      </c>
      <c r="F32" s="215">
        <v>1447</v>
      </c>
      <c r="G32" s="215">
        <v>32</v>
      </c>
      <c r="H32" s="263">
        <v>2.2</v>
      </c>
      <c r="J32" s="217" t="s">
        <v>247</v>
      </c>
      <c r="K32" s="218" t="s">
        <v>248</v>
      </c>
      <c r="L32" s="214">
        <v>1447</v>
      </c>
      <c r="M32" s="215">
        <v>7</v>
      </c>
      <c r="N32" s="215">
        <v>7</v>
      </c>
      <c r="O32" s="215">
        <v>1447</v>
      </c>
      <c r="P32" s="215">
        <v>32</v>
      </c>
      <c r="Q32" s="263">
        <v>2.2</v>
      </c>
    </row>
    <row r="33" spans="1:17" ht="25.5" customHeight="1" hidden="1">
      <c r="A33" s="217" t="s">
        <v>249</v>
      </c>
      <c r="B33" s="218" t="s">
        <v>249</v>
      </c>
      <c r="C33" s="214" t="s">
        <v>406</v>
      </c>
      <c r="D33" s="215" t="s">
        <v>406</v>
      </c>
      <c r="E33" s="215" t="s">
        <v>406</v>
      </c>
      <c r="F33" s="215" t="s">
        <v>406</v>
      </c>
      <c r="G33" s="215" t="s">
        <v>406</v>
      </c>
      <c r="H33" s="263" t="s">
        <v>406</v>
      </c>
      <c r="J33" s="217" t="s">
        <v>249</v>
      </c>
      <c r="K33" s="218" t="s">
        <v>249</v>
      </c>
      <c r="L33" s="214" t="s">
        <v>406</v>
      </c>
      <c r="M33" s="215" t="s">
        <v>406</v>
      </c>
      <c r="N33" s="215" t="s">
        <v>406</v>
      </c>
      <c r="O33" s="215" t="s">
        <v>406</v>
      </c>
      <c r="P33" s="215" t="s">
        <v>406</v>
      </c>
      <c r="Q33" s="263" t="s">
        <v>406</v>
      </c>
    </row>
    <row r="34" spans="1:17" ht="24" customHeight="1">
      <c r="A34" s="217" t="s">
        <v>363</v>
      </c>
      <c r="B34" s="218" t="s">
        <v>251</v>
      </c>
      <c r="C34" s="214">
        <v>1285</v>
      </c>
      <c r="D34" s="215">
        <v>36</v>
      </c>
      <c r="E34" s="215">
        <v>5</v>
      </c>
      <c r="F34" s="215">
        <v>1316</v>
      </c>
      <c r="G34" s="215">
        <v>42</v>
      </c>
      <c r="H34" s="263">
        <v>3.2</v>
      </c>
      <c r="J34" s="217" t="s">
        <v>345</v>
      </c>
      <c r="K34" s="218" t="s">
        <v>251</v>
      </c>
      <c r="L34" s="214">
        <v>425</v>
      </c>
      <c r="M34" s="215">
        <v>1</v>
      </c>
      <c r="N34" s="215">
        <v>1</v>
      </c>
      <c r="O34" s="215">
        <v>425</v>
      </c>
      <c r="P34" s="215">
        <v>32</v>
      </c>
      <c r="Q34" s="263">
        <v>7.5</v>
      </c>
    </row>
    <row r="35" spans="1:17" ht="24" customHeight="1">
      <c r="A35" s="217" t="s">
        <v>252</v>
      </c>
      <c r="B35" s="218" t="s">
        <v>253</v>
      </c>
      <c r="C35" s="214">
        <v>539</v>
      </c>
      <c r="D35" s="215">
        <v>4</v>
      </c>
      <c r="E35" s="215">
        <v>6</v>
      </c>
      <c r="F35" s="215">
        <v>537</v>
      </c>
      <c r="G35" s="215">
        <v>2</v>
      </c>
      <c r="H35" s="263">
        <v>0.4</v>
      </c>
      <c r="J35" s="217" t="s">
        <v>346</v>
      </c>
      <c r="K35" s="218" t="s">
        <v>253</v>
      </c>
      <c r="L35" s="214">
        <v>265</v>
      </c>
      <c r="M35" s="215">
        <v>4</v>
      </c>
      <c r="N35" s="215">
        <v>6</v>
      </c>
      <c r="O35" s="215">
        <v>263</v>
      </c>
      <c r="P35" s="215">
        <v>2</v>
      </c>
      <c r="Q35" s="263">
        <v>0.8</v>
      </c>
    </row>
    <row r="36" spans="1:17" ht="25.5" customHeight="1" hidden="1">
      <c r="A36" s="217" t="s">
        <v>254</v>
      </c>
      <c r="B36" s="218" t="s">
        <v>254</v>
      </c>
      <c r="C36" s="214" t="s">
        <v>406</v>
      </c>
      <c r="D36" s="215" t="s">
        <v>406</v>
      </c>
      <c r="E36" s="215" t="s">
        <v>406</v>
      </c>
      <c r="F36" s="215" t="s">
        <v>406</v>
      </c>
      <c r="G36" s="215" t="s">
        <v>406</v>
      </c>
      <c r="H36" s="263" t="s">
        <v>406</v>
      </c>
      <c r="J36" s="217" t="s">
        <v>254</v>
      </c>
      <c r="K36" s="218" t="s">
        <v>254</v>
      </c>
      <c r="L36" s="214" t="s">
        <v>406</v>
      </c>
      <c r="M36" s="215" t="s">
        <v>406</v>
      </c>
      <c r="N36" s="215" t="s">
        <v>406</v>
      </c>
      <c r="O36" s="215" t="s">
        <v>406</v>
      </c>
      <c r="P36" s="215" t="s">
        <v>406</v>
      </c>
      <c r="Q36" s="263" t="s">
        <v>406</v>
      </c>
    </row>
    <row r="37" spans="1:17" ht="24" customHeight="1">
      <c r="A37" s="217" t="s">
        <v>255</v>
      </c>
      <c r="B37" s="218" t="s">
        <v>256</v>
      </c>
      <c r="C37" s="214">
        <v>3337</v>
      </c>
      <c r="D37" s="215">
        <v>0</v>
      </c>
      <c r="E37" s="215">
        <v>2</v>
      </c>
      <c r="F37" s="215">
        <v>3335</v>
      </c>
      <c r="G37" s="215">
        <v>84</v>
      </c>
      <c r="H37" s="263">
        <v>2.5</v>
      </c>
      <c r="J37" s="217" t="s">
        <v>347</v>
      </c>
      <c r="K37" s="218" t="s">
        <v>256</v>
      </c>
      <c r="L37" s="214">
        <v>1229</v>
      </c>
      <c r="M37" s="215">
        <v>0</v>
      </c>
      <c r="N37" s="215">
        <v>2</v>
      </c>
      <c r="O37" s="215">
        <v>1227</v>
      </c>
      <c r="P37" s="215">
        <v>0</v>
      </c>
      <c r="Q37" s="263">
        <v>0</v>
      </c>
    </row>
    <row r="38" spans="1:17" ht="24" customHeight="1">
      <c r="A38" s="217" t="s">
        <v>257</v>
      </c>
      <c r="B38" s="218" t="s">
        <v>258</v>
      </c>
      <c r="C38" s="214">
        <v>11276</v>
      </c>
      <c r="D38" s="215">
        <v>169</v>
      </c>
      <c r="E38" s="215">
        <v>29</v>
      </c>
      <c r="F38" s="215">
        <v>11416</v>
      </c>
      <c r="G38" s="215">
        <v>16</v>
      </c>
      <c r="H38" s="263">
        <v>0.1</v>
      </c>
      <c r="J38" s="217" t="s">
        <v>348</v>
      </c>
      <c r="K38" s="218" t="s">
        <v>258</v>
      </c>
      <c r="L38" s="214">
        <v>10060</v>
      </c>
      <c r="M38" s="215">
        <v>169</v>
      </c>
      <c r="N38" s="215">
        <v>29</v>
      </c>
      <c r="O38" s="215">
        <v>10200</v>
      </c>
      <c r="P38" s="215">
        <v>13</v>
      </c>
      <c r="Q38" s="263">
        <v>0.1</v>
      </c>
    </row>
    <row r="39" spans="1:17" ht="24" customHeight="1">
      <c r="A39" s="217" t="s">
        <v>259</v>
      </c>
      <c r="B39" s="218" t="s">
        <v>260</v>
      </c>
      <c r="C39" s="214">
        <v>1082</v>
      </c>
      <c r="D39" s="215">
        <v>18</v>
      </c>
      <c r="E39" s="215">
        <v>2</v>
      </c>
      <c r="F39" s="215">
        <v>1098</v>
      </c>
      <c r="G39" s="215">
        <v>121</v>
      </c>
      <c r="H39" s="263">
        <v>11</v>
      </c>
      <c r="J39" s="217" t="s">
        <v>349</v>
      </c>
      <c r="K39" s="218" t="s">
        <v>260</v>
      </c>
      <c r="L39" s="214">
        <v>976</v>
      </c>
      <c r="M39" s="215">
        <v>18</v>
      </c>
      <c r="N39" s="215">
        <v>2</v>
      </c>
      <c r="O39" s="215">
        <v>992</v>
      </c>
      <c r="P39" s="215">
        <v>121</v>
      </c>
      <c r="Q39" s="263">
        <v>12.2</v>
      </c>
    </row>
    <row r="40" spans="1:17" ht="25.5" customHeight="1" hidden="1">
      <c r="A40" s="217" t="s">
        <v>261</v>
      </c>
      <c r="B40" s="218" t="s">
        <v>261</v>
      </c>
      <c r="C40" s="214" t="s">
        <v>406</v>
      </c>
      <c r="D40" s="215" t="s">
        <v>406</v>
      </c>
      <c r="E40" s="215" t="s">
        <v>406</v>
      </c>
      <c r="F40" s="215" t="s">
        <v>406</v>
      </c>
      <c r="G40" s="215" t="s">
        <v>406</v>
      </c>
      <c r="H40" s="263" t="s">
        <v>406</v>
      </c>
      <c r="J40" s="217" t="s">
        <v>261</v>
      </c>
      <c r="K40" s="218" t="s">
        <v>261</v>
      </c>
      <c r="L40" s="214" t="s">
        <v>406</v>
      </c>
      <c r="M40" s="215" t="s">
        <v>406</v>
      </c>
      <c r="N40" s="215" t="s">
        <v>406</v>
      </c>
      <c r="O40" s="215" t="s">
        <v>406</v>
      </c>
      <c r="P40" s="215" t="s">
        <v>406</v>
      </c>
      <c r="Q40" s="263" t="s">
        <v>406</v>
      </c>
    </row>
    <row r="41" spans="1:17" ht="24" customHeight="1">
      <c r="A41" s="217" t="s">
        <v>262</v>
      </c>
      <c r="B41" s="218" t="s">
        <v>263</v>
      </c>
      <c r="C41" s="214">
        <v>9329</v>
      </c>
      <c r="D41" s="215">
        <v>47</v>
      </c>
      <c r="E41" s="215">
        <v>121</v>
      </c>
      <c r="F41" s="215">
        <v>9255</v>
      </c>
      <c r="G41" s="215">
        <v>20</v>
      </c>
      <c r="H41" s="263">
        <v>0.2</v>
      </c>
      <c r="J41" s="217" t="s">
        <v>350</v>
      </c>
      <c r="K41" s="218" t="s">
        <v>263</v>
      </c>
      <c r="L41" s="214">
        <v>9329</v>
      </c>
      <c r="M41" s="215">
        <v>47</v>
      </c>
      <c r="N41" s="215">
        <v>121</v>
      </c>
      <c r="O41" s="215">
        <v>9255</v>
      </c>
      <c r="P41" s="215">
        <v>20</v>
      </c>
      <c r="Q41" s="263">
        <v>0.2</v>
      </c>
    </row>
    <row r="42" spans="1:17" ht="24" customHeight="1">
      <c r="A42" s="217" t="s">
        <v>264</v>
      </c>
      <c r="B42" s="218" t="s">
        <v>265</v>
      </c>
      <c r="C42" s="214">
        <v>1766</v>
      </c>
      <c r="D42" s="215">
        <v>5</v>
      </c>
      <c r="E42" s="215">
        <v>6</v>
      </c>
      <c r="F42" s="215">
        <v>1765</v>
      </c>
      <c r="G42" s="215">
        <v>91</v>
      </c>
      <c r="H42" s="263">
        <v>5.2</v>
      </c>
      <c r="J42" s="217" t="s">
        <v>351</v>
      </c>
      <c r="K42" s="218" t="s">
        <v>265</v>
      </c>
      <c r="L42" s="214">
        <v>1766</v>
      </c>
      <c r="M42" s="215">
        <v>5</v>
      </c>
      <c r="N42" s="215">
        <v>6</v>
      </c>
      <c r="O42" s="215">
        <v>1765</v>
      </c>
      <c r="P42" s="215">
        <v>91</v>
      </c>
      <c r="Q42" s="263">
        <v>5.2</v>
      </c>
    </row>
    <row r="43" spans="1:46" ht="25.5" customHeight="1" hidden="1">
      <c r="A43" s="217" t="s">
        <v>266</v>
      </c>
      <c r="B43" s="218" t="s">
        <v>266</v>
      </c>
      <c r="C43" s="214" t="s">
        <v>406</v>
      </c>
      <c r="D43" s="215" t="s">
        <v>406</v>
      </c>
      <c r="E43" s="215" t="s">
        <v>406</v>
      </c>
      <c r="F43" s="215" t="s">
        <v>406</v>
      </c>
      <c r="G43" s="215" t="s">
        <v>406</v>
      </c>
      <c r="H43" s="263" t="s">
        <v>406</v>
      </c>
      <c r="J43" s="217" t="s">
        <v>266</v>
      </c>
      <c r="K43" s="218" t="s">
        <v>266</v>
      </c>
      <c r="L43" s="214" t="s">
        <v>406</v>
      </c>
      <c r="M43" s="215" t="s">
        <v>406</v>
      </c>
      <c r="N43" s="215" t="s">
        <v>406</v>
      </c>
      <c r="O43" s="215" t="s">
        <v>406</v>
      </c>
      <c r="P43" s="215" t="s">
        <v>406</v>
      </c>
      <c r="Q43" s="263" t="s">
        <v>406</v>
      </c>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row>
    <row r="44" spans="1:46" ht="24" customHeight="1">
      <c r="A44" s="217" t="s">
        <v>267</v>
      </c>
      <c r="B44" s="218" t="s">
        <v>268</v>
      </c>
      <c r="C44" s="214">
        <v>1106</v>
      </c>
      <c r="D44" s="215">
        <v>1</v>
      </c>
      <c r="E44" s="215">
        <v>6</v>
      </c>
      <c r="F44" s="215">
        <v>1101</v>
      </c>
      <c r="G44" s="215">
        <v>26</v>
      </c>
      <c r="H44" s="263">
        <v>2.4</v>
      </c>
      <c r="J44" s="217" t="s">
        <v>364</v>
      </c>
      <c r="K44" s="218" t="s">
        <v>268</v>
      </c>
      <c r="L44" s="214">
        <v>876</v>
      </c>
      <c r="M44" s="215">
        <v>1</v>
      </c>
      <c r="N44" s="215">
        <v>6</v>
      </c>
      <c r="O44" s="215">
        <v>871</v>
      </c>
      <c r="P44" s="215">
        <v>26</v>
      </c>
      <c r="Q44" s="263">
        <v>3</v>
      </c>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row>
    <row r="45" spans="1:17" ht="24" customHeight="1">
      <c r="A45" s="217" t="s">
        <v>365</v>
      </c>
      <c r="B45" s="218" t="s">
        <v>270</v>
      </c>
      <c r="C45" s="214">
        <v>4195</v>
      </c>
      <c r="D45" s="215">
        <v>2</v>
      </c>
      <c r="E45" s="215">
        <v>13</v>
      </c>
      <c r="F45" s="215">
        <v>4184</v>
      </c>
      <c r="G45" s="215">
        <v>793</v>
      </c>
      <c r="H45" s="263">
        <v>19</v>
      </c>
      <c r="J45" s="217" t="s">
        <v>365</v>
      </c>
      <c r="K45" s="218" t="s">
        <v>270</v>
      </c>
      <c r="L45" s="214">
        <v>2063</v>
      </c>
      <c r="M45" s="215">
        <v>2</v>
      </c>
      <c r="N45" s="215">
        <v>13</v>
      </c>
      <c r="O45" s="215">
        <v>2052</v>
      </c>
      <c r="P45" s="215">
        <v>122</v>
      </c>
      <c r="Q45" s="263">
        <v>5.9</v>
      </c>
    </row>
    <row r="46" spans="1:17" ht="24.75" customHeight="1" hidden="1">
      <c r="A46" s="217" t="s">
        <v>296</v>
      </c>
      <c r="B46" s="218" t="s">
        <v>296</v>
      </c>
      <c r="C46" s="214" t="s">
        <v>406</v>
      </c>
      <c r="D46" s="215" t="s">
        <v>406</v>
      </c>
      <c r="E46" s="215" t="s">
        <v>406</v>
      </c>
      <c r="F46" s="215" t="s">
        <v>406</v>
      </c>
      <c r="G46" s="215" t="s">
        <v>406</v>
      </c>
      <c r="H46" s="263" t="s">
        <v>406</v>
      </c>
      <c r="J46" s="217" t="s">
        <v>296</v>
      </c>
      <c r="K46" s="218" t="s">
        <v>296</v>
      </c>
      <c r="L46" s="214" t="s">
        <v>406</v>
      </c>
      <c r="M46" s="215" t="s">
        <v>406</v>
      </c>
      <c r="N46" s="215" t="s">
        <v>406</v>
      </c>
      <c r="O46" s="215" t="s">
        <v>406</v>
      </c>
      <c r="P46" s="215" t="s">
        <v>406</v>
      </c>
      <c r="Q46" s="263" t="s">
        <v>406</v>
      </c>
    </row>
    <row r="47" spans="1:17" ht="25.5" customHeight="1" hidden="1">
      <c r="A47" s="217" t="s">
        <v>272</v>
      </c>
      <c r="B47" s="218" t="s">
        <v>272</v>
      </c>
      <c r="C47" s="214" t="s">
        <v>406</v>
      </c>
      <c r="D47" s="215" t="s">
        <v>406</v>
      </c>
      <c r="E47" s="215" t="s">
        <v>406</v>
      </c>
      <c r="F47" s="215" t="s">
        <v>406</v>
      </c>
      <c r="G47" s="215" t="s">
        <v>406</v>
      </c>
      <c r="H47" s="263" t="s">
        <v>406</v>
      </c>
      <c r="J47" s="217" t="s">
        <v>272</v>
      </c>
      <c r="K47" s="218" t="s">
        <v>272</v>
      </c>
      <c r="L47" s="214" t="s">
        <v>406</v>
      </c>
      <c r="M47" s="215" t="s">
        <v>406</v>
      </c>
      <c r="N47" s="215" t="s">
        <v>406</v>
      </c>
      <c r="O47" s="215" t="s">
        <v>406</v>
      </c>
      <c r="P47" s="215" t="s">
        <v>406</v>
      </c>
      <c r="Q47" s="263" t="s">
        <v>406</v>
      </c>
    </row>
    <row r="48" spans="1:17" ht="9.75" customHeight="1">
      <c r="A48" s="217"/>
      <c r="B48" s="218"/>
      <c r="C48" s="214"/>
      <c r="D48" s="215"/>
      <c r="E48" s="215"/>
      <c r="F48" s="215"/>
      <c r="G48" s="215"/>
      <c r="H48" s="263"/>
      <c r="J48" s="217"/>
      <c r="K48" s="218"/>
      <c r="L48" s="214"/>
      <c r="M48" s="215"/>
      <c r="N48" s="215"/>
      <c r="O48" s="215"/>
      <c r="P48" s="215"/>
      <c r="Q48" s="263"/>
    </row>
    <row r="49" spans="1:17" ht="24" customHeight="1">
      <c r="A49" s="217" t="s">
        <v>273</v>
      </c>
      <c r="B49" s="218" t="s">
        <v>274</v>
      </c>
      <c r="C49" s="214">
        <v>7866</v>
      </c>
      <c r="D49" s="215">
        <v>126</v>
      </c>
      <c r="E49" s="215">
        <v>84</v>
      </c>
      <c r="F49" s="215">
        <v>7908</v>
      </c>
      <c r="G49" s="215">
        <v>661</v>
      </c>
      <c r="H49" s="263">
        <v>8.4</v>
      </c>
      <c r="J49" s="217" t="s">
        <v>354</v>
      </c>
      <c r="K49" s="218" t="s">
        <v>274</v>
      </c>
      <c r="L49" s="214">
        <v>3736</v>
      </c>
      <c r="M49" s="215">
        <v>42</v>
      </c>
      <c r="N49" s="215">
        <v>25</v>
      </c>
      <c r="O49" s="215">
        <v>3753</v>
      </c>
      <c r="P49" s="215">
        <v>354</v>
      </c>
      <c r="Q49" s="263">
        <v>9.4</v>
      </c>
    </row>
    <row r="50" spans="1:17" ht="24" customHeight="1">
      <c r="A50" s="217" t="s">
        <v>275</v>
      </c>
      <c r="B50" s="218" t="s">
        <v>276</v>
      </c>
      <c r="C50" s="214">
        <v>21537</v>
      </c>
      <c r="D50" s="215">
        <v>595</v>
      </c>
      <c r="E50" s="215">
        <v>755</v>
      </c>
      <c r="F50" s="215">
        <v>21377</v>
      </c>
      <c r="G50" s="215">
        <v>7959</v>
      </c>
      <c r="H50" s="263">
        <v>37.2</v>
      </c>
      <c r="J50" s="217" t="s">
        <v>275</v>
      </c>
      <c r="K50" s="218" t="s">
        <v>276</v>
      </c>
      <c r="L50" s="214">
        <v>8712</v>
      </c>
      <c r="M50" s="215">
        <v>131</v>
      </c>
      <c r="N50" s="215">
        <v>140</v>
      </c>
      <c r="O50" s="215">
        <v>8703</v>
      </c>
      <c r="P50" s="215">
        <v>2176</v>
      </c>
      <c r="Q50" s="263">
        <v>25</v>
      </c>
    </row>
    <row r="51" spans="1:17" ht="9.75" customHeight="1">
      <c r="A51" s="217"/>
      <c r="B51" s="218"/>
      <c r="C51" s="214"/>
      <c r="D51" s="215"/>
      <c r="E51" s="215"/>
      <c r="F51" s="215"/>
      <c r="G51" s="215"/>
      <c r="H51" s="263"/>
      <c r="J51" s="217"/>
      <c r="K51" s="218"/>
      <c r="L51" s="214"/>
      <c r="M51" s="215"/>
      <c r="N51" s="215"/>
      <c r="O51" s="215"/>
      <c r="P51" s="215"/>
      <c r="Q51" s="263"/>
    </row>
    <row r="52" spans="1:17" ht="24" customHeight="1">
      <c r="A52" s="219" t="s">
        <v>277</v>
      </c>
      <c r="B52" s="267" t="s">
        <v>278</v>
      </c>
      <c r="C52" s="214">
        <v>2787</v>
      </c>
      <c r="D52" s="215">
        <v>22</v>
      </c>
      <c r="E52" s="215">
        <v>22</v>
      </c>
      <c r="F52" s="215">
        <v>2787</v>
      </c>
      <c r="G52" s="215">
        <v>151</v>
      </c>
      <c r="H52" s="263">
        <v>5.4</v>
      </c>
      <c r="J52" s="219" t="s">
        <v>355</v>
      </c>
      <c r="K52" s="267" t="s">
        <v>278</v>
      </c>
      <c r="L52" s="214">
        <v>913</v>
      </c>
      <c r="M52" s="215">
        <v>22</v>
      </c>
      <c r="N52" s="215">
        <v>22</v>
      </c>
      <c r="O52" s="215">
        <v>913</v>
      </c>
      <c r="P52" s="215">
        <v>22</v>
      </c>
      <c r="Q52" s="263">
        <v>2.4</v>
      </c>
    </row>
    <row r="53" spans="1:17" ht="24" customHeight="1">
      <c r="A53" s="229" t="s">
        <v>279</v>
      </c>
      <c r="B53" s="230" t="s">
        <v>280</v>
      </c>
      <c r="C53" s="214">
        <v>801</v>
      </c>
      <c r="D53" s="215">
        <v>0</v>
      </c>
      <c r="E53" s="215">
        <v>2</v>
      </c>
      <c r="F53" s="215">
        <v>799</v>
      </c>
      <c r="G53" s="215">
        <v>20</v>
      </c>
      <c r="H53" s="263">
        <v>2.5</v>
      </c>
      <c r="J53" s="229" t="s">
        <v>356</v>
      </c>
      <c r="K53" s="230" t="s">
        <v>280</v>
      </c>
      <c r="L53" s="214">
        <v>703</v>
      </c>
      <c r="M53" s="215">
        <v>0</v>
      </c>
      <c r="N53" s="215">
        <v>2</v>
      </c>
      <c r="O53" s="215">
        <v>701</v>
      </c>
      <c r="P53" s="215">
        <v>20</v>
      </c>
      <c r="Q53" s="263">
        <v>2.9</v>
      </c>
    </row>
    <row r="54" spans="1:17" ht="24" customHeight="1">
      <c r="A54" s="217" t="s">
        <v>281</v>
      </c>
      <c r="B54" s="218" t="s">
        <v>282</v>
      </c>
      <c r="C54" s="214">
        <v>3790</v>
      </c>
      <c r="D54" s="215">
        <v>127</v>
      </c>
      <c r="E54" s="215">
        <v>89</v>
      </c>
      <c r="F54" s="215">
        <v>3828</v>
      </c>
      <c r="G54" s="215">
        <v>2066</v>
      </c>
      <c r="H54" s="263">
        <v>54</v>
      </c>
      <c r="J54" s="217" t="s">
        <v>281</v>
      </c>
      <c r="K54" s="218" t="s">
        <v>282</v>
      </c>
      <c r="L54" s="214">
        <v>1601</v>
      </c>
      <c r="M54" s="215">
        <v>50</v>
      </c>
      <c r="N54" s="215">
        <v>12</v>
      </c>
      <c r="O54" s="215">
        <v>1639</v>
      </c>
      <c r="P54" s="215">
        <v>548</v>
      </c>
      <c r="Q54" s="263">
        <v>33.4</v>
      </c>
    </row>
    <row r="55" spans="1:17" ht="24.75" customHeight="1" hidden="1">
      <c r="A55" s="268" t="s">
        <v>283</v>
      </c>
      <c r="B55" s="227" t="s">
        <v>283</v>
      </c>
      <c r="C55" s="214" t="s">
        <v>406</v>
      </c>
      <c r="D55" s="215" t="s">
        <v>406</v>
      </c>
      <c r="E55" s="215" t="s">
        <v>406</v>
      </c>
      <c r="F55" s="215" t="s">
        <v>406</v>
      </c>
      <c r="G55" s="215" t="s">
        <v>406</v>
      </c>
      <c r="H55" s="263" t="s">
        <v>406</v>
      </c>
      <c r="J55" s="268" t="s">
        <v>283</v>
      </c>
      <c r="K55" s="227" t="s">
        <v>283</v>
      </c>
      <c r="L55" s="214" t="s">
        <v>406</v>
      </c>
      <c r="M55" s="215" t="s">
        <v>406</v>
      </c>
      <c r="N55" s="215" t="s">
        <v>406</v>
      </c>
      <c r="O55" s="215" t="s">
        <v>406</v>
      </c>
      <c r="P55" s="215" t="s">
        <v>406</v>
      </c>
      <c r="Q55" s="263" t="s">
        <v>406</v>
      </c>
    </row>
    <row r="56" spans="1:17" ht="24" customHeight="1">
      <c r="A56" s="233" t="s">
        <v>284</v>
      </c>
      <c r="B56" s="234" t="s">
        <v>270</v>
      </c>
      <c r="C56" s="235">
        <v>13237</v>
      </c>
      <c r="D56" s="236">
        <v>88</v>
      </c>
      <c r="E56" s="236">
        <v>127</v>
      </c>
      <c r="F56" s="236">
        <v>13198</v>
      </c>
      <c r="G56" s="236">
        <v>1073</v>
      </c>
      <c r="H56" s="269">
        <v>8.1</v>
      </c>
      <c r="J56" s="233" t="s">
        <v>366</v>
      </c>
      <c r="K56" s="234" t="s">
        <v>270</v>
      </c>
      <c r="L56" s="235">
        <v>4409</v>
      </c>
      <c r="M56" s="236">
        <v>19</v>
      </c>
      <c r="N56" s="236">
        <v>50</v>
      </c>
      <c r="O56" s="236">
        <v>4378</v>
      </c>
      <c r="P56" s="236">
        <v>697</v>
      </c>
      <c r="Q56" s="269">
        <v>15.9</v>
      </c>
    </row>
    <row r="57" spans="1:17" ht="18.75" customHeight="1" hidden="1">
      <c r="A57" s="370" t="s">
        <v>285</v>
      </c>
      <c r="B57" s="371"/>
      <c r="C57" s="238" t="s">
        <v>69</v>
      </c>
      <c r="D57" s="238" t="s">
        <v>69</v>
      </c>
      <c r="E57" s="238" t="s">
        <v>69</v>
      </c>
      <c r="F57" s="238" t="s">
        <v>69</v>
      </c>
      <c r="G57" s="238" t="s">
        <v>69</v>
      </c>
      <c r="H57" s="270" t="s">
        <v>69</v>
      </c>
      <c r="J57" s="370" t="s">
        <v>285</v>
      </c>
      <c r="K57" s="371"/>
      <c r="L57" s="238">
        <v>2208</v>
      </c>
      <c r="M57" s="238">
        <v>85</v>
      </c>
      <c r="N57" s="238">
        <v>51</v>
      </c>
      <c r="O57" s="238">
        <v>2242</v>
      </c>
      <c r="P57" s="238">
        <v>186</v>
      </c>
      <c r="Q57" s="238">
        <v>8.3</v>
      </c>
    </row>
    <row r="58" spans="1:17" ht="18.75" customHeight="1" hidden="1">
      <c r="A58" s="370" t="s">
        <v>286</v>
      </c>
      <c r="B58" s="371"/>
      <c r="C58" s="238" t="s">
        <v>69</v>
      </c>
      <c r="D58" s="238" t="s">
        <v>69</v>
      </c>
      <c r="E58" s="238" t="s">
        <v>69</v>
      </c>
      <c r="F58" s="238" t="s">
        <v>69</v>
      </c>
      <c r="G58" s="238" t="s">
        <v>69</v>
      </c>
      <c r="H58" s="270" t="s">
        <v>69</v>
      </c>
      <c r="J58" s="370" t="s">
        <v>286</v>
      </c>
      <c r="K58" s="371"/>
      <c r="L58" s="238">
        <v>2663</v>
      </c>
      <c r="M58" s="238">
        <v>16</v>
      </c>
      <c r="N58" s="238">
        <v>41</v>
      </c>
      <c r="O58" s="238">
        <v>2638</v>
      </c>
      <c r="P58" s="238">
        <v>478</v>
      </c>
      <c r="Q58" s="238">
        <v>18.1</v>
      </c>
    </row>
    <row r="59" spans="3:17" s="255" customFormat="1" ht="18.75">
      <c r="C59" s="215"/>
      <c r="D59" s="215"/>
      <c r="E59" s="215"/>
      <c r="F59" s="215"/>
      <c r="G59" s="215"/>
      <c r="H59" s="271"/>
      <c r="L59" s="215"/>
      <c r="M59" s="215"/>
      <c r="N59" s="215"/>
      <c r="O59" s="215"/>
      <c r="P59" s="215"/>
      <c r="Q59" s="215"/>
    </row>
    <row r="60" s="255" customFormat="1" ht="18.75"/>
  </sheetData>
  <mergeCells count="18">
    <mergeCell ref="B1:H1"/>
    <mergeCell ref="B2:H2"/>
    <mergeCell ref="A4:B5"/>
    <mergeCell ref="C4:C5"/>
    <mergeCell ref="D4:D5"/>
    <mergeCell ref="E4:E5"/>
    <mergeCell ref="G3:H3"/>
    <mergeCell ref="K1:Q1"/>
    <mergeCell ref="K2:Q2"/>
    <mergeCell ref="J4:K5"/>
    <mergeCell ref="L4:L5"/>
    <mergeCell ref="M4:M5"/>
    <mergeCell ref="N4:N5"/>
    <mergeCell ref="P3:Q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codeName="Sheet15"/>
  <dimension ref="A1:AT60"/>
  <sheetViews>
    <sheetView workbookViewId="0" topLeftCell="A1">
      <selection activeCell="F9" sqref="F9"/>
    </sheetView>
  </sheetViews>
  <sheetFormatPr defaultColWidth="9.00390625" defaultRowHeight="13.5"/>
  <cols>
    <col min="1" max="1" width="7.625" style="203" customWidth="1"/>
    <col min="2" max="2" width="28.625" style="203" customWidth="1"/>
    <col min="3" max="5" width="14.125" style="203" customWidth="1"/>
    <col min="6" max="6" width="14.50390625" style="203" customWidth="1"/>
    <col min="7" max="7" width="14.875" style="203" customWidth="1"/>
    <col min="8" max="8" width="13.25390625" style="203" customWidth="1"/>
    <col min="9" max="9" width="6.50390625" style="203" customWidth="1"/>
    <col min="10" max="10" width="7.625" style="203" customWidth="1"/>
    <col min="11" max="11" width="28.625" style="203" customWidth="1"/>
    <col min="12" max="15" width="14.125" style="203" customWidth="1"/>
    <col min="16" max="16" width="14.875" style="203" customWidth="1"/>
    <col min="17" max="17" width="13.25390625" style="203" customWidth="1"/>
    <col min="18" max="16384" width="9.00390625" style="203" customWidth="1"/>
  </cols>
  <sheetData>
    <row r="1" spans="1:27" ht="18.75">
      <c r="A1" s="32" t="s">
        <v>312</v>
      </c>
      <c r="B1" s="341" t="s">
        <v>313</v>
      </c>
      <c r="C1" s="341"/>
      <c r="D1" s="341"/>
      <c r="E1" s="341"/>
      <c r="F1" s="341"/>
      <c r="G1" s="341"/>
      <c r="H1" s="341"/>
      <c r="J1" s="32" t="s">
        <v>312</v>
      </c>
      <c r="K1" s="341" t="s">
        <v>313</v>
      </c>
      <c r="L1" s="341"/>
      <c r="M1" s="341"/>
      <c r="N1" s="341"/>
      <c r="O1" s="341"/>
      <c r="P1" s="341"/>
      <c r="Q1" s="341"/>
      <c r="R1" s="257"/>
      <c r="S1" s="257"/>
      <c r="T1" s="257"/>
      <c r="U1" s="257"/>
      <c r="V1" s="257"/>
      <c r="W1" s="257"/>
      <c r="X1" s="257"/>
      <c r="Y1" s="257"/>
      <c r="Z1" s="257"/>
      <c r="AA1" s="257"/>
    </row>
    <row r="2" spans="1:27" ht="18.75">
      <c r="A2" s="32"/>
      <c r="B2" s="341" t="s">
        <v>367</v>
      </c>
      <c r="C2" s="341"/>
      <c r="D2" s="341"/>
      <c r="E2" s="341"/>
      <c r="F2" s="341"/>
      <c r="G2" s="341"/>
      <c r="H2" s="341"/>
      <c r="J2" s="32"/>
      <c r="K2" s="341" t="s">
        <v>368</v>
      </c>
      <c r="L2" s="341"/>
      <c r="M2" s="341"/>
      <c r="N2" s="341"/>
      <c r="O2" s="341"/>
      <c r="P2" s="341"/>
      <c r="Q2" s="341"/>
      <c r="R2" s="257"/>
      <c r="S2" s="257"/>
      <c r="T2" s="257"/>
      <c r="U2" s="257"/>
      <c r="V2" s="257"/>
      <c r="W2" s="257"/>
      <c r="X2" s="257"/>
      <c r="Y2" s="257"/>
      <c r="Z2" s="257"/>
      <c r="AA2" s="257"/>
    </row>
    <row r="3" spans="1:17" ht="18.75">
      <c r="A3" s="257"/>
      <c r="B3" s="257"/>
      <c r="C3" s="257"/>
      <c r="D3" s="257"/>
      <c r="E3" s="257"/>
      <c r="F3" s="257"/>
      <c r="G3" s="394" t="s">
        <v>316</v>
      </c>
      <c r="H3" s="394"/>
      <c r="P3" s="383" t="s">
        <v>316</v>
      </c>
      <c r="Q3" s="383"/>
    </row>
    <row r="4" spans="1:17" ht="18.75">
      <c r="A4" s="384" t="s">
        <v>203</v>
      </c>
      <c r="B4" s="385"/>
      <c r="C4" s="388" t="s">
        <v>317</v>
      </c>
      <c r="D4" s="388" t="s">
        <v>318</v>
      </c>
      <c r="E4" s="388" t="s">
        <v>319</v>
      </c>
      <c r="F4" s="258" t="s">
        <v>320</v>
      </c>
      <c r="G4" s="259"/>
      <c r="H4" s="260"/>
      <c r="J4" s="384" t="s">
        <v>203</v>
      </c>
      <c r="K4" s="385"/>
      <c r="L4" s="388" t="s">
        <v>317</v>
      </c>
      <c r="M4" s="392" t="s">
        <v>318</v>
      </c>
      <c r="N4" s="388" t="s">
        <v>319</v>
      </c>
      <c r="O4" s="258" t="s">
        <v>320</v>
      </c>
      <c r="P4" s="259"/>
      <c r="Q4" s="260"/>
    </row>
    <row r="5" spans="1:17" ht="37.5" customHeight="1">
      <c r="A5" s="386"/>
      <c r="B5" s="387"/>
      <c r="C5" s="389"/>
      <c r="D5" s="390"/>
      <c r="E5" s="390"/>
      <c r="F5" s="261" t="s">
        <v>321</v>
      </c>
      <c r="G5" s="239" t="s">
        <v>322</v>
      </c>
      <c r="H5" s="239" t="s">
        <v>323</v>
      </c>
      <c r="J5" s="386"/>
      <c r="K5" s="387"/>
      <c r="L5" s="391"/>
      <c r="M5" s="393"/>
      <c r="N5" s="390"/>
      <c r="O5" s="261" t="s">
        <v>321</v>
      </c>
      <c r="P5" s="239" t="s">
        <v>322</v>
      </c>
      <c r="Q5" s="239" t="s">
        <v>323</v>
      </c>
    </row>
    <row r="6" spans="1:17" ht="24.75" customHeight="1">
      <c r="A6" s="207" t="s">
        <v>324</v>
      </c>
      <c r="B6" s="208" t="s">
        <v>213</v>
      </c>
      <c r="C6" s="209">
        <v>150837</v>
      </c>
      <c r="D6" s="210">
        <v>2027</v>
      </c>
      <c r="E6" s="210">
        <v>2607</v>
      </c>
      <c r="F6" s="210">
        <v>150257</v>
      </c>
      <c r="G6" s="210">
        <v>87343</v>
      </c>
      <c r="H6" s="262">
        <v>58.1</v>
      </c>
      <c r="J6" s="207" t="s">
        <v>325</v>
      </c>
      <c r="K6" s="208" t="s">
        <v>213</v>
      </c>
      <c r="L6" s="209">
        <v>80151</v>
      </c>
      <c r="M6" s="210">
        <v>971</v>
      </c>
      <c r="N6" s="210">
        <v>1618</v>
      </c>
      <c r="O6" s="210">
        <v>79504</v>
      </c>
      <c r="P6" s="210">
        <v>41763</v>
      </c>
      <c r="Q6" s="262">
        <v>52.5</v>
      </c>
    </row>
    <row r="7" spans="1:17" ht="25.5" customHeight="1" hidden="1">
      <c r="A7" s="217" t="s">
        <v>214</v>
      </c>
      <c r="B7" s="218" t="s">
        <v>214</v>
      </c>
      <c r="C7" s="214" t="s">
        <v>406</v>
      </c>
      <c r="D7" s="215" t="s">
        <v>406</v>
      </c>
      <c r="E7" s="215" t="s">
        <v>406</v>
      </c>
      <c r="F7" s="215" t="s">
        <v>406</v>
      </c>
      <c r="G7" s="215" t="s">
        <v>406</v>
      </c>
      <c r="H7" s="263" t="s">
        <v>406</v>
      </c>
      <c r="I7" s="264"/>
      <c r="J7" s="217" t="s">
        <v>214</v>
      </c>
      <c r="K7" s="218" t="s">
        <v>214</v>
      </c>
      <c r="L7" s="214" t="s">
        <v>406</v>
      </c>
      <c r="M7" s="215" t="s">
        <v>406</v>
      </c>
      <c r="N7" s="215" t="s">
        <v>406</v>
      </c>
      <c r="O7" s="215" t="s">
        <v>406</v>
      </c>
      <c r="P7" s="215" t="s">
        <v>406</v>
      </c>
      <c r="Q7" s="263" t="s">
        <v>406</v>
      </c>
    </row>
    <row r="8" spans="1:17" ht="24" customHeight="1">
      <c r="A8" s="217" t="s">
        <v>215</v>
      </c>
      <c r="B8" s="218" t="s">
        <v>144</v>
      </c>
      <c r="C8" s="214">
        <v>2365</v>
      </c>
      <c r="D8" s="215">
        <v>0</v>
      </c>
      <c r="E8" s="215">
        <v>19</v>
      </c>
      <c r="F8" s="215" t="s">
        <v>415</v>
      </c>
      <c r="G8" s="215">
        <v>445</v>
      </c>
      <c r="H8" s="263">
        <v>19</v>
      </c>
      <c r="J8" s="217" t="s">
        <v>326</v>
      </c>
      <c r="K8" s="218" t="s">
        <v>144</v>
      </c>
      <c r="L8" s="214">
        <v>559</v>
      </c>
      <c r="M8" s="215">
        <v>0</v>
      </c>
      <c r="N8" s="215">
        <v>19</v>
      </c>
      <c r="O8" s="215">
        <v>540</v>
      </c>
      <c r="P8" s="215">
        <v>149</v>
      </c>
      <c r="Q8" s="263">
        <v>27.6</v>
      </c>
    </row>
    <row r="9" spans="1:17" ht="24" customHeight="1">
      <c r="A9" s="217" t="s">
        <v>216</v>
      </c>
      <c r="B9" s="218" t="s">
        <v>145</v>
      </c>
      <c r="C9" s="214">
        <v>21946</v>
      </c>
      <c r="D9" s="215">
        <v>284</v>
      </c>
      <c r="E9" s="215">
        <v>389</v>
      </c>
      <c r="F9" s="215">
        <v>21841</v>
      </c>
      <c r="G9" s="215">
        <v>11137</v>
      </c>
      <c r="H9" s="263">
        <v>51</v>
      </c>
      <c r="J9" s="217" t="s">
        <v>216</v>
      </c>
      <c r="K9" s="218" t="s">
        <v>145</v>
      </c>
      <c r="L9" s="214">
        <v>12272</v>
      </c>
      <c r="M9" s="215">
        <v>241</v>
      </c>
      <c r="N9" s="215">
        <v>225</v>
      </c>
      <c r="O9" s="215">
        <v>12288</v>
      </c>
      <c r="P9" s="215">
        <v>5371</v>
      </c>
      <c r="Q9" s="263">
        <v>43.7</v>
      </c>
    </row>
    <row r="10" spans="1:17" ht="24" customHeight="1">
      <c r="A10" s="219" t="s">
        <v>217</v>
      </c>
      <c r="B10" s="227" t="s">
        <v>218</v>
      </c>
      <c r="C10" s="214">
        <v>127</v>
      </c>
      <c r="D10" s="215">
        <v>10</v>
      </c>
      <c r="E10" s="215">
        <v>3</v>
      </c>
      <c r="F10" s="215">
        <v>134</v>
      </c>
      <c r="G10" s="215">
        <v>0</v>
      </c>
      <c r="H10" s="263">
        <v>0</v>
      </c>
      <c r="J10" s="219" t="s">
        <v>327</v>
      </c>
      <c r="K10" s="227" t="s">
        <v>218</v>
      </c>
      <c r="L10" s="214">
        <v>127</v>
      </c>
      <c r="M10" s="215">
        <v>10</v>
      </c>
      <c r="N10" s="215">
        <v>3</v>
      </c>
      <c r="O10" s="215">
        <v>134</v>
      </c>
      <c r="P10" s="215">
        <v>0</v>
      </c>
      <c r="Q10" s="263">
        <v>0</v>
      </c>
    </row>
    <row r="11" spans="1:17" ht="24" customHeight="1">
      <c r="A11" s="217" t="s">
        <v>219</v>
      </c>
      <c r="B11" s="218" t="s">
        <v>147</v>
      </c>
      <c r="C11" s="214">
        <v>1058</v>
      </c>
      <c r="D11" s="215">
        <v>5</v>
      </c>
      <c r="E11" s="215">
        <v>38</v>
      </c>
      <c r="F11" s="215">
        <v>1025</v>
      </c>
      <c r="G11" s="215">
        <v>156</v>
      </c>
      <c r="H11" s="263">
        <v>15.2</v>
      </c>
      <c r="J11" s="217" t="s">
        <v>328</v>
      </c>
      <c r="K11" s="218" t="s">
        <v>147</v>
      </c>
      <c r="L11" s="214">
        <v>599</v>
      </c>
      <c r="M11" s="215">
        <v>5</v>
      </c>
      <c r="N11" s="215">
        <v>5</v>
      </c>
      <c r="O11" s="215">
        <v>599</v>
      </c>
      <c r="P11" s="215">
        <v>74</v>
      </c>
      <c r="Q11" s="263">
        <v>12.4</v>
      </c>
    </row>
    <row r="12" spans="1:17" ht="24" customHeight="1">
      <c r="A12" s="217" t="s">
        <v>220</v>
      </c>
      <c r="B12" s="218" t="s">
        <v>148</v>
      </c>
      <c r="C12" s="214">
        <v>1494</v>
      </c>
      <c r="D12" s="215">
        <v>0</v>
      </c>
      <c r="E12" s="215">
        <v>6</v>
      </c>
      <c r="F12" s="215">
        <v>1488</v>
      </c>
      <c r="G12" s="215">
        <v>502</v>
      </c>
      <c r="H12" s="263">
        <v>33.7</v>
      </c>
      <c r="J12" s="217" t="s">
        <v>329</v>
      </c>
      <c r="K12" s="218" t="s">
        <v>148</v>
      </c>
      <c r="L12" s="214">
        <v>610</v>
      </c>
      <c r="M12" s="215">
        <v>0</v>
      </c>
      <c r="N12" s="215">
        <v>6</v>
      </c>
      <c r="O12" s="215">
        <v>604</v>
      </c>
      <c r="P12" s="215">
        <v>39</v>
      </c>
      <c r="Q12" s="263">
        <v>6.5</v>
      </c>
    </row>
    <row r="13" spans="1:17" ht="24" customHeight="1">
      <c r="A13" s="217" t="s">
        <v>221</v>
      </c>
      <c r="B13" s="218" t="s">
        <v>222</v>
      </c>
      <c r="C13" s="214">
        <v>45154</v>
      </c>
      <c r="D13" s="215">
        <v>954</v>
      </c>
      <c r="E13" s="215">
        <v>834</v>
      </c>
      <c r="F13" s="215">
        <v>45274</v>
      </c>
      <c r="G13" s="215">
        <v>35474</v>
      </c>
      <c r="H13" s="263">
        <v>78.4</v>
      </c>
      <c r="J13" s="217" t="s">
        <v>330</v>
      </c>
      <c r="K13" s="218" t="s">
        <v>222</v>
      </c>
      <c r="L13" s="214">
        <v>23659</v>
      </c>
      <c r="M13" s="215">
        <v>305</v>
      </c>
      <c r="N13" s="215">
        <v>361</v>
      </c>
      <c r="O13" s="215">
        <v>23603</v>
      </c>
      <c r="P13" s="215">
        <v>18466</v>
      </c>
      <c r="Q13" s="263">
        <v>78.2</v>
      </c>
    </row>
    <row r="14" spans="1:17" ht="24" customHeight="1">
      <c r="A14" s="217" t="s">
        <v>223</v>
      </c>
      <c r="B14" s="218" t="s">
        <v>150</v>
      </c>
      <c r="C14" s="214">
        <v>4136</v>
      </c>
      <c r="D14" s="215">
        <v>78</v>
      </c>
      <c r="E14" s="215">
        <v>42</v>
      </c>
      <c r="F14" s="215">
        <v>4172</v>
      </c>
      <c r="G14" s="215">
        <v>492</v>
      </c>
      <c r="H14" s="263">
        <v>11.8</v>
      </c>
      <c r="J14" s="217" t="s">
        <v>331</v>
      </c>
      <c r="K14" s="218" t="s">
        <v>150</v>
      </c>
      <c r="L14" s="214">
        <v>1834</v>
      </c>
      <c r="M14" s="215">
        <v>29</v>
      </c>
      <c r="N14" s="215">
        <v>21</v>
      </c>
      <c r="O14" s="215">
        <v>1842</v>
      </c>
      <c r="P14" s="215">
        <v>285</v>
      </c>
      <c r="Q14" s="263">
        <v>15.5</v>
      </c>
    </row>
    <row r="15" spans="1:17" ht="24" customHeight="1">
      <c r="A15" s="217" t="s">
        <v>224</v>
      </c>
      <c r="B15" s="218" t="s">
        <v>151</v>
      </c>
      <c r="C15" s="214">
        <v>820</v>
      </c>
      <c r="D15" s="215">
        <v>0</v>
      </c>
      <c r="E15" s="215">
        <v>0</v>
      </c>
      <c r="F15" s="215">
        <v>820</v>
      </c>
      <c r="G15" s="215">
        <v>452</v>
      </c>
      <c r="H15" s="263">
        <v>55.1</v>
      </c>
      <c r="J15" s="217" t="s">
        <v>332</v>
      </c>
      <c r="K15" s="218" t="s">
        <v>151</v>
      </c>
      <c r="L15" s="214" t="s">
        <v>69</v>
      </c>
      <c r="M15" s="215" t="s">
        <v>69</v>
      </c>
      <c r="N15" s="215" t="s">
        <v>69</v>
      </c>
      <c r="O15" s="215" t="s">
        <v>69</v>
      </c>
      <c r="P15" s="215" t="s">
        <v>69</v>
      </c>
      <c r="Q15" s="263" t="s">
        <v>69</v>
      </c>
    </row>
    <row r="16" spans="1:17" ht="24" customHeight="1">
      <c r="A16" s="217" t="s">
        <v>225</v>
      </c>
      <c r="B16" s="218" t="s">
        <v>152</v>
      </c>
      <c r="C16" s="214">
        <v>13871</v>
      </c>
      <c r="D16" s="215">
        <v>160</v>
      </c>
      <c r="E16" s="215">
        <v>407</v>
      </c>
      <c r="F16" s="215">
        <v>13624</v>
      </c>
      <c r="G16" s="215">
        <v>13197</v>
      </c>
      <c r="H16" s="263">
        <v>96.9</v>
      </c>
      <c r="J16" s="217" t="s">
        <v>333</v>
      </c>
      <c r="K16" s="218" t="s">
        <v>152</v>
      </c>
      <c r="L16" s="214" t="s">
        <v>69</v>
      </c>
      <c r="M16" s="215" t="s">
        <v>69</v>
      </c>
      <c r="N16" s="215" t="s">
        <v>69</v>
      </c>
      <c r="O16" s="215" t="s">
        <v>69</v>
      </c>
      <c r="P16" s="215" t="s">
        <v>69</v>
      </c>
      <c r="Q16" s="263" t="s">
        <v>69</v>
      </c>
    </row>
    <row r="17" spans="1:17" ht="24" customHeight="1">
      <c r="A17" s="217" t="s">
        <v>226</v>
      </c>
      <c r="B17" s="218" t="s">
        <v>153</v>
      </c>
      <c r="C17" s="214">
        <v>28184</v>
      </c>
      <c r="D17" s="215">
        <v>237</v>
      </c>
      <c r="E17" s="215">
        <v>167</v>
      </c>
      <c r="F17" s="215">
        <v>28254</v>
      </c>
      <c r="G17" s="215">
        <v>12427</v>
      </c>
      <c r="H17" s="263">
        <v>44</v>
      </c>
      <c r="J17" s="217" t="s">
        <v>334</v>
      </c>
      <c r="K17" s="218" t="s">
        <v>153</v>
      </c>
      <c r="L17" s="214">
        <v>17148</v>
      </c>
      <c r="M17" s="215">
        <v>150</v>
      </c>
      <c r="N17" s="215">
        <v>167</v>
      </c>
      <c r="O17" s="215">
        <v>17131</v>
      </c>
      <c r="P17" s="215">
        <v>4293</v>
      </c>
      <c r="Q17" s="263">
        <v>25.1</v>
      </c>
    </row>
    <row r="18" spans="1:17" ht="24" customHeight="1">
      <c r="A18" s="217" t="s">
        <v>227</v>
      </c>
      <c r="B18" s="218" t="s">
        <v>154</v>
      </c>
      <c r="C18" s="214">
        <v>15903</v>
      </c>
      <c r="D18" s="215">
        <v>60</v>
      </c>
      <c r="E18" s="215">
        <v>423</v>
      </c>
      <c r="F18" s="215">
        <v>15540</v>
      </c>
      <c r="G18" s="215">
        <v>5445</v>
      </c>
      <c r="H18" s="263">
        <v>35</v>
      </c>
      <c r="J18" s="217" t="s">
        <v>335</v>
      </c>
      <c r="K18" s="218" t="s">
        <v>154</v>
      </c>
      <c r="L18" s="214">
        <v>7239</v>
      </c>
      <c r="M18" s="215">
        <v>60</v>
      </c>
      <c r="N18" s="215">
        <v>299</v>
      </c>
      <c r="O18" s="215">
        <v>7000</v>
      </c>
      <c r="P18" s="215">
        <v>1361</v>
      </c>
      <c r="Q18" s="263">
        <v>19.4</v>
      </c>
    </row>
    <row r="19" spans="1:17" ht="24" customHeight="1">
      <c r="A19" s="217" t="s">
        <v>228</v>
      </c>
      <c r="B19" s="218" t="s">
        <v>155</v>
      </c>
      <c r="C19" s="214">
        <v>1888</v>
      </c>
      <c r="D19" s="215">
        <v>59</v>
      </c>
      <c r="E19" s="215">
        <v>6</v>
      </c>
      <c r="F19" s="215">
        <v>1941</v>
      </c>
      <c r="G19" s="215">
        <v>1253</v>
      </c>
      <c r="H19" s="263">
        <v>64.6</v>
      </c>
      <c r="J19" s="217" t="s">
        <v>336</v>
      </c>
      <c r="K19" s="218" t="s">
        <v>155</v>
      </c>
      <c r="L19" s="214">
        <v>648</v>
      </c>
      <c r="M19" s="215">
        <v>3</v>
      </c>
      <c r="N19" s="215">
        <v>6</v>
      </c>
      <c r="O19" s="215">
        <v>645</v>
      </c>
      <c r="P19" s="215">
        <v>523</v>
      </c>
      <c r="Q19" s="263">
        <v>81.1</v>
      </c>
    </row>
    <row r="20" spans="1:17" ht="24" customHeight="1">
      <c r="A20" s="265" t="s">
        <v>229</v>
      </c>
      <c r="B20" s="222" t="s">
        <v>156</v>
      </c>
      <c r="C20" s="223">
        <v>13891</v>
      </c>
      <c r="D20" s="224">
        <v>180</v>
      </c>
      <c r="E20" s="224">
        <v>273</v>
      </c>
      <c r="F20" s="224">
        <v>13798</v>
      </c>
      <c r="G20" s="224">
        <v>6363</v>
      </c>
      <c r="H20" s="266">
        <v>46.1</v>
      </c>
      <c r="J20" s="265" t="s">
        <v>337</v>
      </c>
      <c r="K20" s="222" t="s">
        <v>156</v>
      </c>
      <c r="L20" s="223">
        <v>8737</v>
      </c>
      <c r="M20" s="224">
        <v>168</v>
      </c>
      <c r="N20" s="224">
        <v>141</v>
      </c>
      <c r="O20" s="224">
        <v>8764</v>
      </c>
      <c r="P20" s="224">
        <v>5150</v>
      </c>
      <c r="Q20" s="266">
        <v>58.8</v>
      </c>
    </row>
    <row r="21" spans="1:17" ht="9.75" customHeight="1">
      <c r="A21" s="219"/>
      <c r="B21" s="227"/>
      <c r="C21" s="214"/>
      <c r="D21" s="215"/>
      <c r="E21" s="215"/>
      <c r="F21" s="215"/>
      <c r="G21" s="215"/>
      <c r="H21" s="263"/>
      <c r="J21" s="219"/>
      <c r="K21" s="227"/>
      <c r="L21" s="214"/>
      <c r="M21" s="215"/>
      <c r="N21" s="215"/>
      <c r="O21" s="215"/>
      <c r="P21" s="215"/>
      <c r="Q21" s="263"/>
    </row>
    <row r="22" spans="1:17" ht="24" customHeight="1">
      <c r="A22" s="217" t="s">
        <v>230</v>
      </c>
      <c r="B22" s="218" t="s">
        <v>231</v>
      </c>
      <c r="C22" s="214">
        <v>3991</v>
      </c>
      <c r="D22" s="215">
        <v>49</v>
      </c>
      <c r="E22" s="215">
        <v>124</v>
      </c>
      <c r="F22" s="215">
        <v>3916</v>
      </c>
      <c r="G22" s="215">
        <v>2752</v>
      </c>
      <c r="H22" s="263">
        <v>70.3</v>
      </c>
      <c r="J22" s="217" t="s">
        <v>338</v>
      </c>
      <c r="K22" s="218" t="s">
        <v>231</v>
      </c>
      <c r="L22" s="214">
        <v>2253</v>
      </c>
      <c r="M22" s="215">
        <v>49</v>
      </c>
      <c r="N22" s="215">
        <v>124</v>
      </c>
      <c r="O22" s="215">
        <v>2178</v>
      </c>
      <c r="P22" s="215">
        <v>1572</v>
      </c>
      <c r="Q22" s="263">
        <v>72.2</v>
      </c>
    </row>
    <row r="23" spans="1:17" ht="24" customHeight="1">
      <c r="A23" s="217" t="s">
        <v>232</v>
      </c>
      <c r="B23" s="218" t="s">
        <v>233</v>
      </c>
      <c r="C23" s="214">
        <v>734</v>
      </c>
      <c r="D23" s="215">
        <v>0</v>
      </c>
      <c r="E23" s="215">
        <v>4</v>
      </c>
      <c r="F23" s="215">
        <v>730</v>
      </c>
      <c r="G23" s="215">
        <v>541</v>
      </c>
      <c r="H23" s="263">
        <v>74.1</v>
      </c>
      <c r="J23" s="217" t="s">
        <v>339</v>
      </c>
      <c r="K23" s="218" t="s">
        <v>233</v>
      </c>
      <c r="L23" s="214">
        <v>289</v>
      </c>
      <c r="M23" s="215">
        <v>0</v>
      </c>
      <c r="N23" s="215">
        <v>4</v>
      </c>
      <c r="O23" s="215">
        <v>285</v>
      </c>
      <c r="P23" s="215">
        <v>174</v>
      </c>
      <c r="Q23" s="263">
        <v>61.1</v>
      </c>
    </row>
    <row r="24" spans="1:17" ht="24" customHeight="1">
      <c r="A24" s="217" t="s">
        <v>234</v>
      </c>
      <c r="B24" s="218" t="s">
        <v>235</v>
      </c>
      <c r="C24" s="214">
        <v>3971</v>
      </c>
      <c r="D24" s="215">
        <v>41</v>
      </c>
      <c r="E24" s="215">
        <v>23</v>
      </c>
      <c r="F24" s="215">
        <v>3989</v>
      </c>
      <c r="G24" s="215">
        <v>2345</v>
      </c>
      <c r="H24" s="263">
        <v>58.8</v>
      </c>
      <c r="J24" s="217" t="s">
        <v>234</v>
      </c>
      <c r="K24" s="218" t="s">
        <v>235</v>
      </c>
      <c r="L24" s="214">
        <v>2071</v>
      </c>
      <c r="M24" s="215">
        <v>41</v>
      </c>
      <c r="N24" s="215">
        <v>23</v>
      </c>
      <c r="O24" s="215">
        <v>2089</v>
      </c>
      <c r="P24" s="215">
        <v>972</v>
      </c>
      <c r="Q24" s="263">
        <v>46.5</v>
      </c>
    </row>
    <row r="25" spans="1:17" ht="25.5" customHeight="1" hidden="1">
      <c r="A25" s="217" t="s">
        <v>236</v>
      </c>
      <c r="B25" s="218" t="s">
        <v>236</v>
      </c>
      <c r="C25" s="214" t="s">
        <v>406</v>
      </c>
      <c r="D25" s="215" t="s">
        <v>406</v>
      </c>
      <c r="E25" s="215" t="s">
        <v>406</v>
      </c>
      <c r="F25" s="215" t="s">
        <v>406</v>
      </c>
      <c r="G25" s="215" t="s">
        <v>406</v>
      </c>
      <c r="H25" s="263" t="s">
        <v>406</v>
      </c>
      <c r="J25" s="217" t="s">
        <v>236</v>
      </c>
      <c r="K25" s="218" t="s">
        <v>236</v>
      </c>
      <c r="L25" s="214" t="s">
        <v>406</v>
      </c>
      <c r="M25" s="215" t="s">
        <v>406</v>
      </c>
      <c r="N25" s="215" t="s">
        <v>406</v>
      </c>
      <c r="O25" s="215" t="s">
        <v>406</v>
      </c>
      <c r="P25" s="215" t="s">
        <v>406</v>
      </c>
      <c r="Q25" s="263" t="s">
        <v>406</v>
      </c>
    </row>
    <row r="26" spans="1:17" ht="25.5" customHeight="1" hidden="1">
      <c r="A26" s="217" t="s">
        <v>237</v>
      </c>
      <c r="B26" s="218" t="s">
        <v>237</v>
      </c>
      <c r="C26" s="214" t="s">
        <v>406</v>
      </c>
      <c r="D26" s="215" t="s">
        <v>406</v>
      </c>
      <c r="E26" s="215" t="s">
        <v>406</v>
      </c>
      <c r="F26" s="215" t="s">
        <v>406</v>
      </c>
      <c r="G26" s="215" t="s">
        <v>406</v>
      </c>
      <c r="H26" s="263" t="s">
        <v>406</v>
      </c>
      <c r="J26" s="217" t="s">
        <v>237</v>
      </c>
      <c r="K26" s="218" t="s">
        <v>237</v>
      </c>
      <c r="L26" s="214" t="s">
        <v>406</v>
      </c>
      <c r="M26" s="215" t="s">
        <v>406</v>
      </c>
      <c r="N26" s="215" t="s">
        <v>406</v>
      </c>
      <c r="O26" s="215" t="s">
        <v>406</v>
      </c>
      <c r="P26" s="215" t="s">
        <v>406</v>
      </c>
      <c r="Q26" s="263" t="s">
        <v>406</v>
      </c>
    </row>
    <row r="27" spans="1:17" ht="24" customHeight="1">
      <c r="A27" s="217" t="s">
        <v>369</v>
      </c>
      <c r="B27" s="218" t="s">
        <v>239</v>
      </c>
      <c r="C27" s="214">
        <v>933</v>
      </c>
      <c r="D27" s="215">
        <v>0</v>
      </c>
      <c r="E27" s="215">
        <v>2</v>
      </c>
      <c r="F27" s="215">
        <v>931</v>
      </c>
      <c r="G27" s="215">
        <v>321</v>
      </c>
      <c r="H27" s="263">
        <v>34.5</v>
      </c>
      <c r="J27" s="217" t="s">
        <v>369</v>
      </c>
      <c r="K27" s="218" t="s">
        <v>239</v>
      </c>
      <c r="L27" s="214">
        <v>678</v>
      </c>
      <c r="M27" s="215">
        <v>0</v>
      </c>
      <c r="N27" s="215">
        <v>2</v>
      </c>
      <c r="O27" s="215">
        <v>676</v>
      </c>
      <c r="P27" s="215">
        <v>203</v>
      </c>
      <c r="Q27" s="263">
        <v>30</v>
      </c>
    </row>
    <row r="28" spans="1:17" ht="24" customHeight="1">
      <c r="A28" s="217" t="s">
        <v>370</v>
      </c>
      <c r="B28" s="218" t="s">
        <v>241</v>
      </c>
      <c r="C28" s="214">
        <v>814</v>
      </c>
      <c r="D28" s="215">
        <v>0</v>
      </c>
      <c r="E28" s="215">
        <v>11</v>
      </c>
      <c r="F28" s="215">
        <v>803</v>
      </c>
      <c r="G28" s="215">
        <v>243</v>
      </c>
      <c r="H28" s="263">
        <v>30.3</v>
      </c>
      <c r="J28" s="217" t="s">
        <v>370</v>
      </c>
      <c r="K28" s="218" t="s">
        <v>241</v>
      </c>
      <c r="L28" s="214">
        <v>392</v>
      </c>
      <c r="M28" s="215">
        <v>0</v>
      </c>
      <c r="N28" s="215">
        <v>11</v>
      </c>
      <c r="O28" s="215">
        <v>381</v>
      </c>
      <c r="P28" s="215">
        <v>131</v>
      </c>
      <c r="Q28" s="263">
        <v>34.4</v>
      </c>
    </row>
    <row r="29" spans="1:17" ht="24" customHeight="1">
      <c r="A29" s="217" t="s">
        <v>371</v>
      </c>
      <c r="B29" s="218" t="s">
        <v>243</v>
      </c>
      <c r="C29" s="214">
        <v>914</v>
      </c>
      <c r="D29" s="215">
        <v>22</v>
      </c>
      <c r="E29" s="215">
        <v>0</v>
      </c>
      <c r="F29" s="215">
        <v>936</v>
      </c>
      <c r="G29" s="215">
        <v>275</v>
      </c>
      <c r="H29" s="263">
        <v>29.4</v>
      </c>
      <c r="J29" s="217" t="s">
        <v>343</v>
      </c>
      <c r="K29" s="218" t="s">
        <v>243</v>
      </c>
      <c r="L29" s="214">
        <v>633</v>
      </c>
      <c r="M29" s="215">
        <v>0</v>
      </c>
      <c r="N29" s="215">
        <v>0</v>
      </c>
      <c r="O29" s="215">
        <v>633</v>
      </c>
      <c r="P29" s="215">
        <v>62</v>
      </c>
      <c r="Q29" s="263">
        <v>9.8</v>
      </c>
    </row>
    <row r="30" spans="1:17" ht="25.5" customHeight="1" hidden="1">
      <c r="A30" s="217" t="s">
        <v>244</v>
      </c>
      <c r="B30" s="218" t="s">
        <v>244</v>
      </c>
      <c r="C30" s="214" t="s">
        <v>406</v>
      </c>
      <c r="D30" s="215" t="s">
        <v>406</v>
      </c>
      <c r="E30" s="215" t="s">
        <v>406</v>
      </c>
      <c r="F30" s="215" t="s">
        <v>406</v>
      </c>
      <c r="G30" s="215" t="s">
        <v>406</v>
      </c>
      <c r="H30" s="263" t="s">
        <v>406</v>
      </c>
      <c r="J30" s="217" t="s">
        <v>244</v>
      </c>
      <c r="K30" s="218" t="s">
        <v>244</v>
      </c>
      <c r="L30" s="214" t="s">
        <v>406</v>
      </c>
      <c r="M30" s="215" t="s">
        <v>406</v>
      </c>
      <c r="N30" s="215" t="s">
        <v>406</v>
      </c>
      <c r="O30" s="215" t="s">
        <v>406</v>
      </c>
      <c r="P30" s="215" t="s">
        <v>406</v>
      </c>
      <c r="Q30" s="263" t="s">
        <v>406</v>
      </c>
    </row>
    <row r="31" spans="1:17" ht="24" customHeight="1">
      <c r="A31" s="217" t="s">
        <v>245</v>
      </c>
      <c r="B31" s="218" t="s">
        <v>246</v>
      </c>
      <c r="C31" s="214">
        <v>2357</v>
      </c>
      <c r="D31" s="215">
        <v>45</v>
      </c>
      <c r="E31" s="215">
        <v>89</v>
      </c>
      <c r="F31" s="215">
        <v>2313</v>
      </c>
      <c r="G31" s="215">
        <v>1388</v>
      </c>
      <c r="H31" s="263">
        <v>60</v>
      </c>
      <c r="J31" s="217" t="s">
        <v>245</v>
      </c>
      <c r="K31" s="218" t="s">
        <v>246</v>
      </c>
      <c r="L31" s="214">
        <v>1084</v>
      </c>
      <c r="M31" s="215">
        <v>45</v>
      </c>
      <c r="N31" s="215">
        <v>0</v>
      </c>
      <c r="O31" s="215">
        <v>1129</v>
      </c>
      <c r="P31" s="215">
        <v>457</v>
      </c>
      <c r="Q31" s="263">
        <v>40.5</v>
      </c>
    </row>
    <row r="32" spans="1:17" ht="24" customHeight="1">
      <c r="A32" s="217" t="s">
        <v>247</v>
      </c>
      <c r="B32" s="218" t="s">
        <v>248</v>
      </c>
      <c r="C32" s="214">
        <v>388</v>
      </c>
      <c r="D32" s="215">
        <v>0</v>
      </c>
      <c r="E32" s="215">
        <v>6</v>
      </c>
      <c r="F32" s="215">
        <v>382</v>
      </c>
      <c r="G32" s="215">
        <v>155</v>
      </c>
      <c r="H32" s="263">
        <v>40.6</v>
      </c>
      <c r="J32" s="217" t="s">
        <v>247</v>
      </c>
      <c r="K32" s="218" t="s">
        <v>248</v>
      </c>
      <c r="L32" s="214">
        <v>388</v>
      </c>
      <c r="M32" s="215">
        <v>0</v>
      </c>
      <c r="N32" s="215">
        <v>6</v>
      </c>
      <c r="O32" s="215">
        <v>382</v>
      </c>
      <c r="P32" s="215">
        <v>155</v>
      </c>
      <c r="Q32" s="263">
        <v>40.6</v>
      </c>
    </row>
    <row r="33" spans="1:17" ht="25.5" customHeight="1" hidden="1">
      <c r="A33" s="217" t="s">
        <v>249</v>
      </c>
      <c r="B33" s="218" t="s">
        <v>249</v>
      </c>
      <c r="C33" s="214" t="s">
        <v>406</v>
      </c>
      <c r="D33" s="215" t="s">
        <v>406</v>
      </c>
      <c r="E33" s="215" t="s">
        <v>406</v>
      </c>
      <c r="F33" s="215" t="s">
        <v>406</v>
      </c>
      <c r="G33" s="215" t="s">
        <v>406</v>
      </c>
      <c r="H33" s="263" t="s">
        <v>406</v>
      </c>
      <c r="J33" s="217" t="s">
        <v>249</v>
      </c>
      <c r="K33" s="218" t="s">
        <v>249</v>
      </c>
      <c r="L33" s="214" t="s">
        <v>406</v>
      </c>
      <c r="M33" s="215" t="s">
        <v>406</v>
      </c>
      <c r="N33" s="215" t="s">
        <v>406</v>
      </c>
      <c r="O33" s="215" t="s">
        <v>406</v>
      </c>
      <c r="P33" s="215" t="s">
        <v>406</v>
      </c>
      <c r="Q33" s="263" t="s">
        <v>406</v>
      </c>
    </row>
    <row r="34" spans="1:17" ht="24" customHeight="1">
      <c r="A34" s="217" t="s">
        <v>372</v>
      </c>
      <c r="B34" s="218" t="s">
        <v>251</v>
      </c>
      <c r="C34" s="214">
        <v>254</v>
      </c>
      <c r="D34" s="215">
        <v>1</v>
      </c>
      <c r="E34" s="215">
        <v>0</v>
      </c>
      <c r="F34" s="215">
        <v>255</v>
      </c>
      <c r="G34" s="215">
        <v>37</v>
      </c>
      <c r="H34" s="263">
        <v>14.5</v>
      </c>
      <c r="J34" s="217" t="s">
        <v>345</v>
      </c>
      <c r="K34" s="218" t="s">
        <v>251</v>
      </c>
      <c r="L34" s="214">
        <v>101</v>
      </c>
      <c r="M34" s="215">
        <v>1</v>
      </c>
      <c r="N34" s="215">
        <v>0</v>
      </c>
      <c r="O34" s="215">
        <v>102</v>
      </c>
      <c r="P34" s="215">
        <v>21</v>
      </c>
      <c r="Q34" s="263">
        <v>20.6</v>
      </c>
    </row>
    <row r="35" spans="1:17" ht="24" customHeight="1">
      <c r="A35" s="217" t="s">
        <v>252</v>
      </c>
      <c r="B35" s="218" t="s">
        <v>253</v>
      </c>
      <c r="C35" s="214">
        <v>115</v>
      </c>
      <c r="D35" s="215">
        <v>0</v>
      </c>
      <c r="E35" s="215">
        <v>2</v>
      </c>
      <c r="F35" s="215">
        <v>113</v>
      </c>
      <c r="G35" s="215">
        <v>8</v>
      </c>
      <c r="H35" s="263">
        <v>7.1</v>
      </c>
      <c r="J35" s="217" t="s">
        <v>346</v>
      </c>
      <c r="K35" s="218" t="s">
        <v>253</v>
      </c>
      <c r="L35" s="214">
        <v>47</v>
      </c>
      <c r="M35" s="215">
        <v>0</v>
      </c>
      <c r="N35" s="215">
        <v>2</v>
      </c>
      <c r="O35" s="215">
        <v>45</v>
      </c>
      <c r="P35" s="215">
        <v>8</v>
      </c>
      <c r="Q35" s="263">
        <v>17.8</v>
      </c>
    </row>
    <row r="36" spans="1:17" ht="25.5" customHeight="1" hidden="1">
      <c r="A36" s="217" t="s">
        <v>254</v>
      </c>
      <c r="B36" s="218" t="s">
        <v>254</v>
      </c>
      <c r="C36" s="214" t="s">
        <v>406</v>
      </c>
      <c r="D36" s="215" t="s">
        <v>406</v>
      </c>
      <c r="E36" s="215" t="s">
        <v>406</v>
      </c>
      <c r="F36" s="215" t="s">
        <v>406</v>
      </c>
      <c r="G36" s="215" t="s">
        <v>406</v>
      </c>
      <c r="H36" s="263" t="s">
        <v>406</v>
      </c>
      <c r="J36" s="217" t="s">
        <v>254</v>
      </c>
      <c r="K36" s="218" t="s">
        <v>254</v>
      </c>
      <c r="L36" s="214" t="s">
        <v>406</v>
      </c>
      <c r="M36" s="215" t="s">
        <v>406</v>
      </c>
      <c r="N36" s="215" t="s">
        <v>406</v>
      </c>
      <c r="O36" s="215" t="s">
        <v>406</v>
      </c>
      <c r="P36" s="215" t="s">
        <v>406</v>
      </c>
      <c r="Q36" s="263" t="s">
        <v>406</v>
      </c>
    </row>
    <row r="37" spans="1:17" ht="24" customHeight="1">
      <c r="A37" s="217" t="s">
        <v>255</v>
      </c>
      <c r="B37" s="218" t="s">
        <v>256</v>
      </c>
      <c r="C37" s="214">
        <v>616</v>
      </c>
      <c r="D37" s="215">
        <v>21</v>
      </c>
      <c r="E37" s="215">
        <v>0</v>
      </c>
      <c r="F37" s="215">
        <v>637</v>
      </c>
      <c r="G37" s="215">
        <v>125</v>
      </c>
      <c r="H37" s="263">
        <v>19.6</v>
      </c>
      <c r="J37" s="217" t="s">
        <v>347</v>
      </c>
      <c r="K37" s="218" t="s">
        <v>256</v>
      </c>
      <c r="L37" s="214">
        <v>275</v>
      </c>
      <c r="M37" s="215">
        <v>0</v>
      </c>
      <c r="N37" s="215">
        <v>0</v>
      </c>
      <c r="O37" s="215">
        <v>275</v>
      </c>
      <c r="P37" s="215">
        <v>87</v>
      </c>
      <c r="Q37" s="263">
        <v>31.6</v>
      </c>
    </row>
    <row r="38" spans="1:17" ht="24" customHeight="1">
      <c r="A38" s="217" t="s">
        <v>257</v>
      </c>
      <c r="B38" s="218" t="s">
        <v>258</v>
      </c>
      <c r="C38" s="214">
        <v>1357</v>
      </c>
      <c r="D38" s="215">
        <v>81</v>
      </c>
      <c r="E38" s="215">
        <v>13</v>
      </c>
      <c r="F38" s="215">
        <v>1425</v>
      </c>
      <c r="G38" s="215">
        <v>427</v>
      </c>
      <c r="H38" s="263">
        <v>30</v>
      </c>
      <c r="J38" s="217" t="s">
        <v>348</v>
      </c>
      <c r="K38" s="218" t="s">
        <v>258</v>
      </c>
      <c r="L38" s="214">
        <v>993</v>
      </c>
      <c r="M38" s="215">
        <v>81</v>
      </c>
      <c r="N38" s="215">
        <v>13</v>
      </c>
      <c r="O38" s="215">
        <v>1061</v>
      </c>
      <c r="P38" s="215">
        <v>235</v>
      </c>
      <c r="Q38" s="263">
        <v>22.1</v>
      </c>
    </row>
    <row r="39" spans="1:17" ht="24" customHeight="1">
      <c r="A39" s="217" t="s">
        <v>259</v>
      </c>
      <c r="B39" s="218" t="s">
        <v>260</v>
      </c>
      <c r="C39" s="214">
        <v>644</v>
      </c>
      <c r="D39" s="215">
        <v>6</v>
      </c>
      <c r="E39" s="215">
        <v>6</v>
      </c>
      <c r="F39" s="215">
        <v>644</v>
      </c>
      <c r="G39" s="215">
        <v>325</v>
      </c>
      <c r="H39" s="263">
        <v>50.5</v>
      </c>
      <c r="J39" s="217" t="s">
        <v>349</v>
      </c>
      <c r="K39" s="218" t="s">
        <v>260</v>
      </c>
      <c r="L39" s="214">
        <v>574</v>
      </c>
      <c r="M39" s="215">
        <v>6</v>
      </c>
      <c r="N39" s="215">
        <v>6</v>
      </c>
      <c r="O39" s="215">
        <v>574</v>
      </c>
      <c r="P39" s="215">
        <v>290</v>
      </c>
      <c r="Q39" s="263">
        <v>50.5</v>
      </c>
    </row>
    <row r="40" spans="1:17" ht="25.5" customHeight="1" hidden="1">
      <c r="A40" s="217" t="s">
        <v>261</v>
      </c>
      <c r="B40" s="218" t="s">
        <v>261</v>
      </c>
      <c r="C40" s="214" t="s">
        <v>406</v>
      </c>
      <c r="D40" s="215" t="s">
        <v>406</v>
      </c>
      <c r="E40" s="215" t="s">
        <v>406</v>
      </c>
      <c r="F40" s="215" t="s">
        <v>406</v>
      </c>
      <c r="G40" s="215" t="s">
        <v>406</v>
      </c>
      <c r="H40" s="263" t="s">
        <v>406</v>
      </c>
      <c r="J40" s="217" t="s">
        <v>261</v>
      </c>
      <c r="K40" s="218" t="s">
        <v>261</v>
      </c>
      <c r="L40" s="214" t="s">
        <v>406</v>
      </c>
      <c r="M40" s="215" t="s">
        <v>406</v>
      </c>
      <c r="N40" s="215" t="s">
        <v>406</v>
      </c>
      <c r="O40" s="215" t="s">
        <v>406</v>
      </c>
      <c r="P40" s="215" t="s">
        <v>406</v>
      </c>
      <c r="Q40" s="263" t="s">
        <v>406</v>
      </c>
    </row>
    <row r="41" spans="1:17" ht="24" customHeight="1">
      <c r="A41" s="217" t="s">
        <v>262</v>
      </c>
      <c r="B41" s="218" t="s">
        <v>263</v>
      </c>
      <c r="C41" s="214">
        <v>1121</v>
      </c>
      <c r="D41" s="215">
        <v>7</v>
      </c>
      <c r="E41" s="215">
        <v>24</v>
      </c>
      <c r="F41" s="215">
        <v>1104</v>
      </c>
      <c r="G41" s="215">
        <v>274</v>
      </c>
      <c r="H41" s="263">
        <v>24.8</v>
      </c>
      <c r="J41" s="217" t="s">
        <v>350</v>
      </c>
      <c r="K41" s="218" t="s">
        <v>263</v>
      </c>
      <c r="L41" s="214">
        <v>1121</v>
      </c>
      <c r="M41" s="215">
        <v>7</v>
      </c>
      <c r="N41" s="215">
        <v>24</v>
      </c>
      <c r="O41" s="215">
        <v>1104</v>
      </c>
      <c r="P41" s="215">
        <v>274</v>
      </c>
      <c r="Q41" s="263">
        <v>24.8</v>
      </c>
    </row>
    <row r="42" spans="1:17" ht="24" customHeight="1">
      <c r="A42" s="217" t="s">
        <v>264</v>
      </c>
      <c r="B42" s="218" t="s">
        <v>265</v>
      </c>
      <c r="C42" s="214">
        <v>186</v>
      </c>
      <c r="D42" s="215">
        <v>0</v>
      </c>
      <c r="E42" s="215">
        <v>3</v>
      </c>
      <c r="F42" s="215">
        <v>183</v>
      </c>
      <c r="G42" s="215">
        <v>70</v>
      </c>
      <c r="H42" s="263">
        <v>38.3</v>
      </c>
      <c r="J42" s="217" t="s">
        <v>351</v>
      </c>
      <c r="K42" s="218" t="s">
        <v>265</v>
      </c>
      <c r="L42" s="214">
        <v>186</v>
      </c>
      <c r="M42" s="215">
        <v>0</v>
      </c>
      <c r="N42" s="215">
        <v>3</v>
      </c>
      <c r="O42" s="215">
        <v>183</v>
      </c>
      <c r="P42" s="215">
        <v>70</v>
      </c>
      <c r="Q42" s="263">
        <v>38.3</v>
      </c>
    </row>
    <row r="43" spans="1:46" ht="25.5" customHeight="1" hidden="1">
      <c r="A43" s="217" t="s">
        <v>266</v>
      </c>
      <c r="B43" s="218" t="s">
        <v>266</v>
      </c>
      <c r="C43" s="214" t="s">
        <v>406</v>
      </c>
      <c r="D43" s="215" t="s">
        <v>406</v>
      </c>
      <c r="E43" s="215" t="s">
        <v>406</v>
      </c>
      <c r="F43" s="215" t="s">
        <v>406</v>
      </c>
      <c r="G43" s="215" t="s">
        <v>406</v>
      </c>
      <c r="H43" s="263" t="s">
        <v>406</v>
      </c>
      <c r="J43" s="217" t="s">
        <v>266</v>
      </c>
      <c r="K43" s="218" t="s">
        <v>266</v>
      </c>
      <c r="L43" s="214" t="s">
        <v>406</v>
      </c>
      <c r="M43" s="215" t="s">
        <v>406</v>
      </c>
      <c r="N43" s="215" t="s">
        <v>406</v>
      </c>
      <c r="O43" s="215" t="s">
        <v>406</v>
      </c>
      <c r="P43" s="215" t="s">
        <v>406</v>
      </c>
      <c r="Q43" s="263" t="s">
        <v>406</v>
      </c>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row>
    <row r="44" spans="1:46" ht="24" customHeight="1">
      <c r="A44" s="217" t="s">
        <v>267</v>
      </c>
      <c r="B44" s="218" t="s">
        <v>268</v>
      </c>
      <c r="C44" s="214">
        <v>991</v>
      </c>
      <c r="D44" s="215">
        <v>4</v>
      </c>
      <c r="E44" s="215">
        <v>60</v>
      </c>
      <c r="F44" s="215">
        <v>935</v>
      </c>
      <c r="G44" s="215">
        <v>408</v>
      </c>
      <c r="H44" s="263">
        <v>43.6</v>
      </c>
      <c r="J44" s="217" t="s">
        <v>373</v>
      </c>
      <c r="K44" s="218" t="s">
        <v>268</v>
      </c>
      <c r="L44" s="214">
        <v>441</v>
      </c>
      <c r="M44" s="215">
        <v>4</v>
      </c>
      <c r="N44" s="215">
        <v>7</v>
      </c>
      <c r="O44" s="215">
        <v>438</v>
      </c>
      <c r="P44" s="215">
        <v>117</v>
      </c>
      <c r="Q44" s="263">
        <v>26.7</v>
      </c>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row>
    <row r="45" spans="1:17" ht="24" customHeight="1">
      <c r="A45" s="217" t="s">
        <v>374</v>
      </c>
      <c r="B45" s="218" t="s">
        <v>270</v>
      </c>
      <c r="C45" s="214">
        <v>2560</v>
      </c>
      <c r="D45" s="215">
        <v>7</v>
      </c>
      <c r="E45" s="215">
        <v>22</v>
      </c>
      <c r="F45" s="215">
        <v>2545</v>
      </c>
      <c r="G45" s="215">
        <v>1443</v>
      </c>
      <c r="H45" s="263">
        <v>56.7</v>
      </c>
      <c r="J45" s="217" t="s">
        <v>374</v>
      </c>
      <c r="K45" s="218" t="s">
        <v>270</v>
      </c>
      <c r="L45" s="214">
        <v>746</v>
      </c>
      <c r="M45" s="215">
        <v>7</v>
      </c>
      <c r="N45" s="215">
        <v>0</v>
      </c>
      <c r="O45" s="215">
        <v>753</v>
      </c>
      <c r="P45" s="215">
        <v>543</v>
      </c>
      <c r="Q45" s="263">
        <v>72.1</v>
      </c>
    </row>
    <row r="46" spans="1:17" ht="24.75" customHeight="1" hidden="1">
      <c r="A46" s="217" t="s">
        <v>296</v>
      </c>
      <c r="B46" s="218" t="s">
        <v>296</v>
      </c>
      <c r="C46" s="214" t="s">
        <v>406</v>
      </c>
      <c r="D46" s="215" t="s">
        <v>406</v>
      </c>
      <c r="E46" s="215" t="s">
        <v>406</v>
      </c>
      <c r="F46" s="215" t="s">
        <v>406</v>
      </c>
      <c r="G46" s="215" t="s">
        <v>406</v>
      </c>
      <c r="H46" s="263" t="s">
        <v>406</v>
      </c>
      <c r="J46" s="217" t="s">
        <v>296</v>
      </c>
      <c r="K46" s="218" t="s">
        <v>296</v>
      </c>
      <c r="L46" s="214" t="s">
        <v>406</v>
      </c>
      <c r="M46" s="215" t="s">
        <v>406</v>
      </c>
      <c r="N46" s="215" t="s">
        <v>406</v>
      </c>
      <c r="O46" s="215" t="s">
        <v>406</v>
      </c>
      <c r="P46" s="215" t="s">
        <v>406</v>
      </c>
      <c r="Q46" s="263" t="s">
        <v>406</v>
      </c>
    </row>
    <row r="47" spans="1:17" ht="25.5" customHeight="1" hidden="1">
      <c r="A47" s="217" t="s">
        <v>272</v>
      </c>
      <c r="B47" s="218" t="s">
        <v>272</v>
      </c>
      <c r="C47" s="214" t="s">
        <v>406</v>
      </c>
      <c r="D47" s="215" t="s">
        <v>406</v>
      </c>
      <c r="E47" s="215" t="s">
        <v>406</v>
      </c>
      <c r="F47" s="215" t="s">
        <v>406</v>
      </c>
      <c r="G47" s="215" t="s">
        <v>406</v>
      </c>
      <c r="H47" s="263" t="s">
        <v>406</v>
      </c>
      <c r="J47" s="217" t="s">
        <v>272</v>
      </c>
      <c r="K47" s="218" t="s">
        <v>272</v>
      </c>
      <c r="L47" s="214" t="s">
        <v>406</v>
      </c>
      <c r="M47" s="215" t="s">
        <v>406</v>
      </c>
      <c r="N47" s="215" t="s">
        <v>406</v>
      </c>
      <c r="O47" s="215" t="s">
        <v>406</v>
      </c>
      <c r="P47" s="215" t="s">
        <v>406</v>
      </c>
      <c r="Q47" s="263" t="s">
        <v>406</v>
      </c>
    </row>
    <row r="48" spans="1:17" ht="9.75" customHeight="1">
      <c r="A48" s="217"/>
      <c r="B48" s="218"/>
      <c r="C48" s="214"/>
      <c r="D48" s="215"/>
      <c r="E48" s="215"/>
      <c r="F48" s="215"/>
      <c r="G48" s="215"/>
      <c r="H48" s="263"/>
      <c r="J48" s="217"/>
      <c r="K48" s="218"/>
      <c r="L48" s="214"/>
      <c r="M48" s="215"/>
      <c r="N48" s="215"/>
      <c r="O48" s="215"/>
      <c r="P48" s="215"/>
      <c r="Q48" s="263"/>
    </row>
    <row r="49" spans="1:17" ht="24" customHeight="1">
      <c r="A49" s="217" t="s">
        <v>273</v>
      </c>
      <c r="B49" s="218" t="s">
        <v>274</v>
      </c>
      <c r="C49" s="214">
        <v>5050</v>
      </c>
      <c r="D49" s="215">
        <v>96</v>
      </c>
      <c r="E49" s="215">
        <v>109</v>
      </c>
      <c r="F49" s="215">
        <v>5037</v>
      </c>
      <c r="G49" s="215">
        <v>2599</v>
      </c>
      <c r="H49" s="263">
        <v>51.6</v>
      </c>
      <c r="J49" s="217" t="s">
        <v>354</v>
      </c>
      <c r="K49" s="218" t="s">
        <v>274</v>
      </c>
      <c r="L49" s="214">
        <v>2184</v>
      </c>
      <c r="M49" s="215">
        <v>22</v>
      </c>
      <c r="N49" s="215">
        <v>16</v>
      </c>
      <c r="O49" s="215">
        <v>2190</v>
      </c>
      <c r="P49" s="215">
        <v>1080</v>
      </c>
      <c r="Q49" s="263">
        <v>49.3</v>
      </c>
    </row>
    <row r="50" spans="1:17" ht="24" customHeight="1">
      <c r="A50" s="217" t="s">
        <v>275</v>
      </c>
      <c r="B50" s="218" t="s">
        <v>276</v>
      </c>
      <c r="C50" s="214">
        <v>40104</v>
      </c>
      <c r="D50" s="215">
        <v>858</v>
      </c>
      <c r="E50" s="215">
        <v>725</v>
      </c>
      <c r="F50" s="215">
        <v>40237</v>
      </c>
      <c r="G50" s="215">
        <v>32875</v>
      </c>
      <c r="H50" s="263">
        <v>81.7</v>
      </c>
      <c r="J50" s="217" t="s">
        <v>275</v>
      </c>
      <c r="K50" s="218" t="s">
        <v>276</v>
      </c>
      <c r="L50" s="214">
        <v>21475</v>
      </c>
      <c r="M50" s="215">
        <v>283</v>
      </c>
      <c r="N50" s="215">
        <v>345</v>
      </c>
      <c r="O50" s="215">
        <v>21413</v>
      </c>
      <c r="P50" s="215">
        <v>17386</v>
      </c>
      <c r="Q50" s="263">
        <v>81.2</v>
      </c>
    </row>
    <row r="51" spans="1:17" ht="9.75" customHeight="1">
      <c r="A51" s="217"/>
      <c r="B51" s="218"/>
      <c r="C51" s="214"/>
      <c r="D51" s="215"/>
      <c r="E51" s="215"/>
      <c r="F51" s="215"/>
      <c r="G51" s="215"/>
      <c r="H51" s="263"/>
      <c r="J51" s="217"/>
      <c r="K51" s="218"/>
      <c r="L51" s="214"/>
      <c r="M51" s="215"/>
      <c r="N51" s="215"/>
      <c r="O51" s="215"/>
      <c r="P51" s="215"/>
      <c r="Q51" s="263"/>
    </row>
    <row r="52" spans="1:17" ht="24" customHeight="1">
      <c r="A52" s="219" t="s">
        <v>277</v>
      </c>
      <c r="B52" s="267" t="s">
        <v>278</v>
      </c>
      <c r="C52" s="214">
        <v>1235</v>
      </c>
      <c r="D52" s="215">
        <v>22</v>
      </c>
      <c r="E52" s="215">
        <v>0</v>
      </c>
      <c r="F52" s="215">
        <v>1257</v>
      </c>
      <c r="G52" s="215">
        <v>203</v>
      </c>
      <c r="H52" s="263">
        <v>16.1</v>
      </c>
      <c r="J52" s="219" t="s">
        <v>355</v>
      </c>
      <c r="K52" s="267" t="s">
        <v>278</v>
      </c>
      <c r="L52" s="214">
        <v>287</v>
      </c>
      <c r="M52" s="215">
        <v>22</v>
      </c>
      <c r="N52" s="215">
        <v>0</v>
      </c>
      <c r="O52" s="215">
        <v>309</v>
      </c>
      <c r="P52" s="215">
        <v>160</v>
      </c>
      <c r="Q52" s="263">
        <v>51.8</v>
      </c>
    </row>
    <row r="53" spans="1:17" ht="24" customHeight="1">
      <c r="A53" s="229" t="s">
        <v>279</v>
      </c>
      <c r="B53" s="230" t="s">
        <v>280</v>
      </c>
      <c r="C53" s="214">
        <v>262</v>
      </c>
      <c r="D53" s="215">
        <v>3</v>
      </c>
      <c r="E53" s="215">
        <v>12</v>
      </c>
      <c r="F53" s="215">
        <v>253</v>
      </c>
      <c r="G53" s="215">
        <v>32</v>
      </c>
      <c r="H53" s="263">
        <v>12.6</v>
      </c>
      <c r="J53" s="229" t="s">
        <v>356</v>
      </c>
      <c r="K53" s="230" t="s">
        <v>280</v>
      </c>
      <c r="L53" s="214">
        <v>245</v>
      </c>
      <c r="M53" s="215">
        <v>3</v>
      </c>
      <c r="N53" s="215">
        <v>7</v>
      </c>
      <c r="O53" s="215">
        <v>241</v>
      </c>
      <c r="P53" s="215">
        <v>28</v>
      </c>
      <c r="Q53" s="263">
        <v>11.6</v>
      </c>
    </row>
    <row r="54" spans="1:17" ht="24" customHeight="1">
      <c r="A54" s="217" t="s">
        <v>281</v>
      </c>
      <c r="B54" s="218" t="s">
        <v>282</v>
      </c>
      <c r="C54" s="214">
        <v>3200</v>
      </c>
      <c r="D54" s="215">
        <v>14</v>
      </c>
      <c r="E54" s="215">
        <v>55</v>
      </c>
      <c r="F54" s="215">
        <v>3159</v>
      </c>
      <c r="G54" s="215">
        <v>1833</v>
      </c>
      <c r="H54" s="263">
        <v>58</v>
      </c>
      <c r="J54" s="217" t="s">
        <v>281</v>
      </c>
      <c r="K54" s="218" t="s">
        <v>282</v>
      </c>
      <c r="L54" s="214">
        <v>2643</v>
      </c>
      <c r="M54" s="215">
        <v>14</v>
      </c>
      <c r="N54" s="215">
        <v>55</v>
      </c>
      <c r="O54" s="215">
        <v>2602</v>
      </c>
      <c r="P54" s="215">
        <v>1276</v>
      </c>
      <c r="Q54" s="263">
        <v>49</v>
      </c>
    </row>
    <row r="55" spans="1:17" ht="24.75" customHeight="1" hidden="1">
      <c r="A55" s="268" t="s">
        <v>283</v>
      </c>
      <c r="B55" s="227" t="s">
        <v>283</v>
      </c>
      <c r="C55" s="214" t="s">
        <v>406</v>
      </c>
      <c r="D55" s="215" t="s">
        <v>406</v>
      </c>
      <c r="E55" s="215" t="s">
        <v>406</v>
      </c>
      <c r="F55" s="215" t="s">
        <v>406</v>
      </c>
      <c r="G55" s="215" t="s">
        <v>406</v>
      </c>
      <c r="H55" s="263" t="s">
        <v>406</v>
      </c>
      <c r="J55" s="268" t="s">
        <v>283</v>
      </c>
      <c r="K55" s="227" t="s">
        <v>283</v>
      </c>
      <c r="L55" s="214" t="s">
        <v>406</v>
      </c>
      <c r="M55" s="215" t="s">
        <v>406</v>
      </c>
      <c r="N55" s="215" t="s">
        <v>406</v>
      </c>
      <c r="O55" s="215" t="s">
        <v>406</v>
      </c>
      <c r="P55" s="215" t="s">
        <v>406</v>
      </c>
      <c r="Q55" s="263" t="s">
        <v>406</v>
      </c>
    </row>
    <row r="56" spans="1:17" ht="24" customHeight="1">
      <c r="A56" s="233" t="s">
        <v>284</v>
      </c>
      <c r="B56" s="234" t="s">
        <v>270</v>
      </c>
      <c r="C56" s="235">
        <v>9194</v>
      </c>
      <c r="D56" s="236">
        <v>141</v>
      </c>
      <c r="E56" s="236">
        <v>206</v>
      </c>
      <c r="F56" s="236">
        <v>9129</v>
      </c>
      <c r="G56" s="236">
        <v>4295</v>
      </c>
      <c r="H56" s="269">
        <v>47</v>
      </c>
      <c r="J56" s="233" t="s">
        <v>375</v>
      </c>
      <c r="K56" s="234" t="s">
        <v>270</v>
      </c>
      <c r="L56" s="235">
        <v>5562</v>
      </c>
      <c r="M56" s="236">
        <v>129</v>
      </c>
      <c r="N56" s="236">
        <v>79</v>
      </c>
      <c r="O56" s="236">
        <v>5612</v>
      </c>
      <c r="P56" s="236">
        <v>3686</v>
      </c>
      <c r="Q56" s="269">
        <v>65.7</v>
      </c>
    </row>
    <row r="57" spans="1:17" ht="18.75" customHeight="1" hidden="1">
      <c r="A57" s="370" t="s">
        <v>285</v>
      </c>
      <c r="B57" s="371"/>
      <c r="C57" s="238" t="s">
        <v>69</v>
      </c>
      <c r="D57" s="238" t="s">
        <v>69</v>
      </c>
      <c r="E57" s="238" t="s">
        <v>69</v>
      </c>
      <c r="F57" s="238" t="s">
        <v>69</v>
      </c>
      <c r="G57" s="238" t="s">
        <v>69</v>
      </c>
      <c r="H57" s="270" t="s">
        <v>69</v>
      </c>
      <c r="J57" s="395" t="s">
        <v>285</v>
      </c>
      <c r="K57" s="396"/>
      <c r="L57" s="238" t="s">
        <v>69</v>
      </c>
      <c r="M57" s="238" t="s">
        <v>69</v>
      </c>
      <c r="N57" s="238" t="s">
        <v>69</v>
      </c>
      <c r="O57" s="238" t="s">
        <v>69</v>
      </c>
      <c r="P57" s="238" t="s">
        <v>69</v>
      </c>
      <c r="Q57" s="270" t="s">
        <v>69</v>
      </c>
    </row>
    <row r="58" spans="1:17" ht="18.75" customHeight="1" hidden="1">
      <c r="A58" s="370" t="s">
        <v>286</v>
      </c>
      <c r="B58" s="371"/>
      <c r="C58" s="238" t="s">
        <v>69</v>
      </c>
      <c r="D58" s="238" t="s">
        <v>69</v>
      </c>
      <c r="E58" s="238" t="s">
        <v>69</v>
      </c>
      <c r="F58" s="238" t="s">
        <v>69</v>
      </c>
      <c r="G58" s="238" t="s">
        <v>69</v>
      </c>
      <c r="H58" s="270" t="s">
        <v>69</v>
      </c>
      <c r="J58" s="368" t="s">
        <v>286</v>
      </c>
      <c r="K58" s="369"/>
      <c r="L58" s="238" t="s">
        <v>69</v>
      </c>
      <c r="M58" s="238" t="s">
        <v>69</v>
      </c>
      <c r="N58" s="238" t="s">
        <v>69</v>
      </c>
      <c r="O58" s="238" t="s">
        <v>69</v>
      </c>
      <c r="P58" s="238" t="s">
        <v>69</v>
      </c>
      <c r="Q58" s="270" t="s">
        <v>69</v>
      </c>
    </row>
    <row r="59" spans="3:17" s="255" customFormat="1" ht="18.75">
      <c r="C59" s="215"/>
      <c r="D59" s="215"/>
      <c r="E59" s="215"/>
      <c r="F59" s="215"/>
      <c r="G59" s="215"/>
      <c r="H59" s="271"/>
      <c r="L59" s="215"/>
      <c r="M59" s="215"/>
      <c r="N59" s="215"/>
      <c r="O59" s="215"/>
      <c r="P59" s="215"/>
      <c r="Q59" s="271"/>
    </row>
    <row r="60" s="255" customFormat="1" ht="18.75">
      <c r="H60" s="272"/>
    </row>
  </sheetData>
  <mergeCells count="18">
    <mergeCell ref="K1:Q1"/>
    <mergeCell ref="K2:Q2"/>
    <mergeCell ref="J4:K5"/>
    <mergeCell ref="L4:L5"/>
    <mergeCell ref="M4:M5"/>
    <mergeCell ref="N4:N5"/>
    <mergeCell ref="P3:Q3"/>
    <mergeCell ref="B1:H1"/>
    <mergeCell ref="B2:H2"/>
    <mergeCell ref="A4:B5"/>
    <mergeCell ref="C4:C5"/>
    <mergeCell ref="D4:D5"/>
    <mergeCell ref="E4:E5"/>
    <mergeCell ref="G3:H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F9" sqref="F9"/>
    </sheetView>
  </sheetViews>
  <sheetFormatPr defaultColWidth="9.00390625" defaultRowHeight="13.5"/>
  <cols>
    <col min="1" max="1" width="6.25390625" style="57" customWidth="1"/>
    <col min="2" max="2" width="11.00390625" style="57" bestFit="1" customWidth="1"/>
    <col min="3" max="14" width="11.375" style="57" customWidth="1"/>
    <col min="15" max="16" width="9.00390625" style="57" customWidth="1"/>
    <col min="17" max="17" width="5.50390625" style="57" customWidth="1"/>
    <col min="18" max="18" width="9.00390625" style="57" customWidth="1"/>
    <col min="19" max="19" width="9.50390625" style="57" bestFit="1" customWidth="1"/>
    <col min="20" max="20" width="13.875" style="57" bestFit="1" customWidth="1"/>
    <col min="21" max="22" width="16.125" style="57" bestFit="1" customWidth="1"/>
    <col min="23" max="23" width="9.50390625" style="57" bestFit="1" customWidth="1"/>
    <col min="24" max="24" width="13.875" style="57" bestFit="1" customWidth="1"/>
    <col min="25" max="26" width="16.125" style="57" bestFit="1" customWidth="1"/>
    <col min="27" max="27" width="9.50390625" style="57" bestFit="1" customWidth="1"/>
    <col min="28" max="28" width="13.875" style="57" bestFit="1" customWidth="1"/>
    <col min="29" max="30" width="16.125" style="57" bestFit="1" customWidth="1"/>
    <col min="31" max="16384" width="9.00390625" style="57" customWidth="1"/>
  </cols>
  <sheetData>
    <row r="1" spans="1:13" ht="17.25">
      <c r="A1" s="406" t="s">
        <v>376</v>
      </c>
      <c r="B1" s="406"/>
      <c r="C1" s="406"/>
      <c r="D1" s="406"/>
      <c r="E1" s="406"/>
      <c r="F1" s="406"/>
      <c r="G1" s="406"/>
      <c r="H1" s="406"/>
      <c r="I1" s="406"/>
      <c r="J1" s="406"/>
      <c r="K1" s="406"/>
      <c r="L1" s="406"/>
      <c r="M1" s="406"/>
    </row>
    <row r="2" spans="1:13" ht="13.5" customHeight="1">
      <c r="A2" s="273"/>
      <c r="B2" s="273"/>
      <c r="C2" s="273"/>
      <c r="D2" s="273"/>
      <c r="E2" s="273"/>
      <c r="F2" s="273"/>
      <c r="G2" s="273"/>
      <c r="H2" s="273"/>
      <c r="I2" s="273"/>
      <c r="J2" s="273"/>
      <c r="K2" s="273"/>
      <c r="L2" s="274"/>
      <c r="M2" s="274" t="s">
        <v>70</v>
      </c>
    </row>
    <row r="3" spans="1:13" ht="18.75" customHeight="1">
      <c r="A3" s="402" t="s">
        <v>377</v>
      </c>
      <c r="B3" s="403"/>
      <c r="C3" s="407" t="s">
        <v>204</v>
      </c>
      <c r="D3" s="408"/>
      <c r="E3" s="408"/>
      <c r="F3" s="408"/>
      <c r="G3" s="409"/>
      <c r="H3" s="407" t="s">
        <v>205</v>
      </c>
      <c r="I3" s="408"/>
      <c r="J3" s="409"/>
      <c r="K3" s="407" t="s">
        <v>206</v>
      </c>
      <c r="L3" s="408"/>
      <c r="M3" s="409"/>
    </row>
    <row r="4" spans="1:13" s="278" customFormat="1" ht="30" customHeight="1">
      <c r="A4" s="404"/>
      <c r="B4" s="405"/>
      <c r="C4" s="276" t="s">
        <v>207</v>
      </c>
      <c r="D4" s="277" t="s">
        <v>378</v>
      </c>
      <c r="E4" s="276" t="s">
        <v>209</v>
      </c>
      <c r="F4" s="276" t="s">
        <v>210</v>
      </c>
      <c r="G4" s="277" t="s">
        <v>211</v>
      </c>
      <c r="H4" s="276" t="s">
        <v>207</v>
      </c>
      <c r="I4" s="277" t="s">
        <v>378</v>
      </c>
      <c r="J4" s="277" t="s">
        <v>211</v>
      </c>
      <c r="K4" s="276" t="s">
        <v>207</v>
      </c>
      <c r="L4" s="277" t="s">
        <v>378</v>
      </c>
      <c r="M4" s="277" t="s">
        <v>211</v>
      </c>
    </row>
    <row r="5" spans="1:13" ht="37.5" customHeight="1">
      <c r="A5" s="399" t="s">
        <v>213</v>
      </c>
      <c r="B5" s="279" t="s">
        <v>379</v>
      </c>
      <c r="C5" s="280">
        <v>228369</v>
      </c>
      <c r="D5" s="281">
        <v>208405</v>
      </c>
      <c r="E5" s="281">
        <v>199238</v>
      </c>
      <c r="F5" s="281">
        <v>9167</v>
      </c>
      <c r="G5" s="282">
        <v>19964</v>
      </c>
      <c r="H5" s="280">
        <v>314931</v>
      </c>
      <c r="I5" s="281">
        <v>285432</v>
      </c>
      <c r="J5" s="282">
        <v>29499</v>
      </c>
      <c r="K5" s="280">
        <v>142212</v>
      </c>
      <c r="L5" s="281">
        <v>131739</v>
      </c>
      <c r="M5" s="282">
        <v>10473</v>
      </c>
    </row>
    <row r="6" spans="1:13" ht="37.5" customHeight="1">
      <c r="A6" s="400"/>
      <c r="B6" s="279" t="s">
        <v>380</v>
      </c>
      <c r="C6" s="283">
        <v>272742</v>
      </c>
      <c r="D6" s="284">
        <v>259164</v>
      </c>
      <c r="E6" s="284">
        <v>241750</v>
      </c>
      <c r="F6" s="284">
        <v>17414</v>
      </c>
      <c r="G6" s="285">
        <v>13578</v>
      </c>
      <c r="H6" s="283">
        <v>368693</v>
      </c>
      <c r="I6" s="284">
        <v>346992</v>
      </c>
      <c r="J6" s="285">
        <v>21701</v>
      </c>
      <c r="K6" s="283">
        <v>166444</v>
      </c>
      <c r="L6" s="284">
        <v>161866</v>
      </c>
      <c r="M6" s="285">
        <v>4578</v>
      </c>
    </row>
    <row r="7" spans="1:13" ht="37.5" customHeight="1">
      <c r="A7" s="401"/>
      <c r="B7" s="279" t="s">
        <v>381</v>
      </c>
      <c r="C7" s="286">
        <v>326187</v>
      </c>
      <c r="D7" s="287">
        <v>322505</v>
      </c>
      <c r="E7" s="287">
        <v>293936</v>
      </c>
      <c r="F7" s="287">
        <v>28569</v>
      </c>
      <c r="G7" s="288">
        <v>3682</v>
      </c>
      <c r="H7" s="286">
        <v>407174</v>
      </c>
      <c r="I7" s="287">
        <v>404029</v>
      </c>
      <c r="J7" s="288">
        <v>3145</v>
      </c>
      <c r="K7" s="286">
        <v>205355</v>
      </c>
      <c r="L7" s="287">
        <v>200872</v>
      </c>
      <c r="M7" s="288">
        <v>4483</v>
      </c>
    </row>
    <row r="8" spans="1:13" ht="37.5" customHeight="1">
      <c r="A8" s="399" t="s">
        <v>145</v>
      </c>
      <c r="B8" s="279" t="s">
        <v>71</v>
      </c>
      <c r="C8" s="280">
        <v>258281</v>
      </c>
      <c r="D8" s="281">
        <v>210978</v>
      </c>
      <c r="E8" s="281">
        <v>204616</v>
      </c>
      <c r="F8" s="281" t="s">
        <v>415</v>
      </c>
      <c r="G8" s="282">
        <v>47303</v>
      </c>
      <c r="H8" s="280">
        <v>360161</v>
      </c>
      <c r="I8" s="281">
        <v>283931</v>
      </c>
      <c r="J8" s="282">
        <v>76230</v>
      </c>
      <c r="K8" s="280">
        <v>131925</v>
      </c>
      <c r="L8" s="281">
        <v>120498</v>
      </c>
      <c r="M8" s="282">
        <v>11427</v>
      </c>
    </row>
    <row r="9" spans="1:13" ht="37.5" customHeight="1">
      <c r="A9" s="400"/>
      <c r="B9" s="289" t="s">
        <v>72</v>
      </c>
      <c r="C9" s="283">
        <v>299917</v>
      </c>
      <c r="D9" s="284">
        <v>274533</v>
      </c>
      <c r="E9" s="284">
        <v>248746</v>
      </c>
      <c r="F9" s="284">
        <v>25787</v>
      </c>
      <c r="G9" s="285">
        <v>25384</v>
      </c>
      <c r="H9" s="283">
        <v>366468</v>
      </c>
      <c r="I9" s="284">
        <v>337742</v>
      </c>
      <c r="J9" s="285">
        <v>28726</v>
      </c>
      <c r="K9" s="283">
        <v>162103</v>
      </c>
      <c r="L9" s="284">
        <v>143638</v>
      </c>
      <c r="M9" s="285">
        <v>18465</v>
      </c>
    </row>
    <row r="10" spans="1:13" ht="37.5" customHeight="1">
      <c r="A10" s="401"/>
      <c r="B10" s="279" t="s">
        <v>73</v>
      </c>
      <c r="C10" s="286">
        <v>394733</v>
      </c>
      <c r="D10" s="287">
        <v>394409</v>
      </c>
      <c r="E10" s="287">
        <v>348018</v>
      </c>
      <c r="F10" s="287">
        <v>46391</v>
      </c>
      <c r="G10" s="288">
        <v>324</v>
      </c>
      <c r="H10" s="286">
        <v>432261</v>
      </c>
      <c r="I10" s="287">
        <v>432009</v>
      </c>
      <c r="J10" s="288">
        <v>252</v>
      </c>
      <c r="K10" s="286">
        <v>214063</v>
      </c>
      <c r="L10" s="287">
        <v>213394</v>
      </c>
      <c r="M10" s="288">
        <v>669</v>
      </c>
    </row>
    <row r="11" ht="30" customHeight="1"/>
    <row r="12" spans="1:14" ht="17.25">
      <c r="A12" s="411" t="s">
        <v>382</v>
      </c>
      <c r="B12" s="411"/>
      <c r="C12" s="411"/>
      <c r="D12" s="411"/>
      <c r="E12" s="411"/>
      <c r="F12" s="411"/>
      <c r="G12" s="411"/>
      <c r="H12" s="411"/>
      <c r="I12" s="411"/>
      <c r="J12" s="411"/>
      <c r="K12" s="411"/>
      <c r="L12" s="411"/>
      <c r="M12" s="411"/>
      <c r="N12" s="411"/>
    </row>
    <row r="13" spans="1:14" ht="13.5" customHeight="1">
      <c r="A13" s="291"/>
      <c r="B13" s="291"/>
      <c r="C13" s="291"/>
      <c r="D13" s="291"/>
      <c r="E13" s="291"/>
      <c r="F13" s="291"/>
      <c r="G13" s="291"/>
      <c r="H13" s="291"/>
      <c r="I13" s="291"/>
      <c r="J13" s="291"/>
      <c r="K13" s="291"/>
      <c r="L13" s="291"/>
      <c r="M13" s="291"/>
      <c r="N13" s="292" t="s">
        <v>383</v>
      </c>
    </row>
    <row r="14" spans="1:14" ht="18.75" customHeight="1">
      <c r="A14" s="402" t="s">
        <v>377</v>
      </c>
      <c r="B14" s="403"/>
      <c r="C14" s="410" t="s">
        <v>204</v>
      </c>
      <c r="D14" s="410"/>
      <c r="E14" s="410"/>
      <c r="F14" s="410"/>
      <c r="G14" s="410" t="s">
        <v>205</v>
      </c>
      <c r="H14" s="410"/>
      <c r="I14" s="410"/>
      <c r="J14" s="410"/>
      <c r="K14" s="410" t="s">
        <v>206</v>
      </c>
      <c r="L14" s="410"/>
      <c r="M14" s="410"/>
      <c r="N14" s="410"/>
    </row>
    <row r="15" spans="1:14" s="278" customFormat="1" ht="30" customHeight="1">
      <c r="A15" s="404"/>
      <c r="B15" s="405"/>
      <c r="C15" s="293" t="s">
        <v>301</v>
      </c>
      <c r="D15" s="293" t="s">
        <v>384</v>
      </c>
      <c r="E15" s="293" t="s">
        <v>385</v>
      </c>
      <c r="F15" s="293" t="s">
        <v>386</v>
      </c>
      <c r="G15" s="293" t="s">
        <v>301</v>
      </c>
      <c r="H15" s="293" t="s">
        <v>384</v>
      </c>
      <c r="I15" s="293" t="s">
        <v>385</v>
      </c>
      <c r="J15" s="293" t="s">
        <v>386</v>
      </c>
      <c r="K15" s="293" t="s">
        <v>301</v>
      </c>
      <c r="L15" s="293" t="s">
        <v>384</v>
      </c>
      <c r="M15" s="293" t="s">
        <v>385</v>
      </c>
      <c r="N15" s="293" t="s">
        <v>386</v>
      </c>
    </row>
    <row r="16" spans="1:14" ht="37.5" customHeight="1">
      <c r="A16" s="397" t="s">
        <v>213</v>
      </c>
      <c r="B16" s="294" t="s">
        <v>71</v>
      </c>
      <c r="C16" s="295">
        <v>18.1</v>
      </c>
      <c r="D16" s="296">
        <v>131.6</v>
      </c>
      <c r="E16" s="296">
        <v>125.6</v>
      </c>
      <c r="F16" s="297">
        <v>6</v>
      </c>
      <c r="G16" s="295">
        <v>19.9</v>
      </c>
      <c r="H16" s="296">
        <v>157</v>
      </c>
      <c r="I16" s="296">
        <v>147.6</v>
      </c>
      <c r="J16" s="297">
        <v>9.4</v>
      </c>
      <c r="K16" s="295">
        <v>16.2</v>
      </c>
      <c r="L16" s="296">
        <v>106.4</v>
      </c>
      <c r="M16" s="296">
        <v>103.7</v>
      </c>
      <c r="N16" s="297">
        <v>2.7</v>
      </c>
    </row>
    <row r="17" spans="1:14" ht="37.5" customHeight="1">
      <c r="A17" s="397"/>
      <c r="B17" s="279" t="s">
        <v>380</v>
      </c>
      <c r="C17" s="298">
        <v>19.4</v>
      </c>
      <c r="D17" s="299">
        <v>143.7</v>
      </c>
      <c r="E17" s="299">
        <v>134.8</v>
      </c>
      <c r="F17" s="300">
        <v>8.9</v>
      </c>
      <c r="G17" s="298">
        <v>19.9</v>
      </c>
      <c r="H17" s="299">
        <v>164.5</v>
      </c>
      <c r="I17" s="299">
        <v>150.5</v>
      </c>
      <c r="J17" s="300">
        <v>14</v>
      </c>
      <c r="K17" s="298">
        <v>18.7</v>
      </c>
      <c r="L17" s="299">
        <v>120.6</v>
      </c>
      <c r="M17" s="299">
        <v>117.4</v>
      </c>
      <c r="N17" s="300">
        <v>3.2</v>
      </c>
    </row>
    <row r="18" spans="1:14" ht="37.5" customHeight="1">
      <c r="A18" s="398"/>
      <c r="B18" s="301" t="s">
        <v>73</v>
      </c>
      <c r="C18" s="302">
        <v>18.9</v>
      </c>
      <c r="D18" s="303">
        <v>157.2</v>
      </c>
      <c r="E18" s="303">
        <v>144.9</v>
      </c>
      <c r="F18" s="304">
        <v>12.3</v>
      </c>
      <c r="G18" s="302">
        <v>18.9</v>
      </c>
      <c r="H18" s="303">
        <v>167.5</v>
      </c>
      <c r="I18" s="303">
        <v>151.7</v>
      </c>
      <c r="J18" s="304">
        <v>15.8</v>
      </c>
      <c r="K18" s="302">
        <v>19</v>
      </c>
      <c r="L18" s="303">
        <v>141.9</v>
      </c>
      <c r="M18" s="303">
        <v>134.8</v>
      </c>
      <c r="N18" s="304">
        <v>7.1</v>
      </c>
    </row>
    <row r="19" spans="1:14" ht="37.5" customHeight="1">
      <c r="A19" s="399" t="s">
        <v>145</v>
      </c>
      <c r="B19" s="279" t="s">
        <v>379</v>
      </c>
      <c r="C19" s="295">
        <v>18.5</v>
      </c>
      <c r="D19" s="296">
        <v>144.3</v>
      </c>
      <c r="E19" s="296">
        <v>138</v>
      </c>
      <c r="F19" s="297">
        <v>6.3</v>
      </c>
      <c r="G19" s="295">
        <v>19.6</v>
      </c>
      <c r="H19" s="296">
        <v>163.9</v>
      </c>
      <c r="I19" s="296">
        <v>154.4</v>
      </c>
      <c r="J19" s="297">
        <v>9.5</v>
      </c>
      <c r="K19" s="295">
        <v>17.2</v>
      </c>
      <c r="L19" s="296">
        <v>120.1</v>
      </c>
      <c r="M19" s="296">
        <v>117.7</v>
      </c>
      <c r="N19" s="297">
        <v>2.4</v>
      </c>
    </row>
    <row r="20" spans="1:14" ht="37.5" customHeight="1">
      <c r="A20" s="400"/>
      <c r="B20" s="301" t="s">
        <v>72</v>
      </c>
      <c r="C20" s="298">
        <v>19.1</v>
      </c>
      <c r="D20" s="299">
        <v>151.5</v>
      </c>
      <c r="E20" s="299">
        <v>139.7</v>
      </c>
      <c r="F20" s="300">
        <v>11.8</v>
      </c>
      <c r="G20" s="298">
        <v>19.4</v>
      </c>
      <c r="H20" s="299">
        <v>159.4</v>
      </c>
      <c r="I20" s="299">
        <v>143.9</v>
      </c>
      <c r="J20" s="300">
        <v>15.5</v>
      </c>
      <c r="K20" s="298">
        <v>18.4</v>
      </c>
      <c r="L20" s="299">
        <v>135.2</v>
      </c>
      <c r="M20" s="299">
        <v>131</v>
      </c>
      <c r="N20" s="300">
        <v>4.2</v>
      </c>
    </row>
    <row r="21" spans="1:14" ht="37.5" customHeight="1">
      <c r="A21" s="401"/>
      <c r="B21" s="301" t="s">
        <v>73</v>
      </c>
      <c r="C21" s="302">
        <v>17.6</v>
      </c>
      <c r="D21" s="303">
        <v>167.8</v>
      </c>
      <c r="E21" s="303">
        <v>150.1</v>
      </c>
      <c r="F21" s="304">
        <v>17.7</v>
      </c>
      <c r="G21" s="302">
        <v>17.7</v>
      </c>
      <c r="H21" s="303">
        <v>172.6</v>
      </c>
      <c r="I21" s="303">
        <v>152.9</v>
      </c>
      <c r="J21" s="304">
        <v>19.7</v>
      </c>
      <c r="K21" s="302">
        <v>17.3</v>
      </c>
      <c r="L21" s="303">
        <v>145.3</v>
      </c>
      <c r="M21" s="303">
        <v>136.8</v>
      </c>
      <c r="N21" s="304">
        <v>8.5</v>
      </c>
    </row>
  </sheetData>
  <mergeCells count="14">
    <mergeCell ref="A1:M1"/>
    <mergeCell ref="A19:A21"/>
    <mergeCell ref="A14:B15"/>
    <mergeCell ref="K3:M3"/>
    <mergeCell ref="C3:G3"/>
    <mergeCell ref="H3:J3"/>
    <mergeCell ref="C14:F14"/>
    <mergeCell ref="G14:J14"/>
    <mergeCell ref="K14:N14"/>
    <mergeCell ref="A12:N12"/>
    <mergeCell ref="A16:A18"/>
    <mergeCell ref="A5:A7"/>
    <mergeCell ref="A8:A10"/>
    <mergeCell ref="A3:B4"/>
  </mergeCells>
  <printOptions/>
  <pageMargins left="0.75" right="0.59" top="0.78" bottom="0.79" header="0.41" footer="0.38"/>
  <pageSetup fitToHeight="1" fitToWidth="1" horizontalDpi="600" verticalDpi="600" orientation="landscape" paperSize="9" scale="82" r:id="rId1"/>
</worksheet>
</file>

<file path=xl/worksheets/sheet15.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F9" sqref="F9"/>
    </sheetView>
  </sheetViews>
  <sheetFormatPr defaultColWidth="9.00390625" defaultRowHeight="13.5"/>
  <cols>
    <col min="1" max="1" width="17.25390625" style="0" customWidth="1"/>
    <col min="2" max="11" width="11.375" style="0" customWidth="1"/>
  </cols>
  <sheetData>
    <row r="1" spans="1:44" ht="17.25">
      <c r="A1" s="413" t="s">
        <v>387</v>
      </c>
      <c r="B1" s="413"/>
      <c r="C1" s="413"/>
      <c r="D1" s="413"/>
      <c r="E1" s="413"/>
      <c r="F1" s="413"/>
      <c r="G1" s="413"/>
      <c r="H1" s="413"/>
      <c r="I1" s="413"/>
      <c r="J1" s="413"/>
      <c r="K1" s="413"/>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row>
    <row r="2" spans="1:44" ht="17.25">
      <c r="A2" s="290"/>
      <c r="B2" s="411" t="s">
        <v>388</v>
      </c>
      <c r="C2" s="411"/>
      <c r="D2" s="411"/>
      <c r="E2" s="411"/>
      <c r="F2" s="411"/>
      <c r="G2" s="411"/>
      <c r="H2" s="411"/>
      <c r="I2" s="411"/>
      <c r="J2" s="411"/>
      <c r="K2" s="41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row>
    <row r="3" spans="1:11" ht="14.25">
      <c r="A3" s="306"/>
      <c r="B3" s="307" t="s">
        <v>389</v>
      </c>
      <c r="C3" s="307"/>
      <c r="D3" s="307"/>
      <c r="E3" s="307"/>
      <c r="F3" s="307"/>
      <c r="G3" s="307"/>
      <c r="H3" s="307"/>
      <c r="I3" s="307"/>
      <c r="J3" s="307"/>
      <c r="K3" s="307" t="s">
        <v>70</v>
      </c>
    </row>
    <row r="4" spans="1:11" ht="18.75" customHeight="1">
      <c r="A4" s="416" t="s">
        <v>390</v>
      </c>
      <c r="B4" s="275"/>
      <c r="C4" s="414" t="s">
        <v>74</v>
      </c>
      <c r="D4" s="415"/>
      <c r="E4" s="414"/>
      <c r="F4" s="104"/>
      <c r="G4" s="275"/>
      <c r="H4" s="414" t="s">
        <v>75</v>
      </c>
      <c r="I4" s="415"/>
      <c r="J4" s="414"/>
      <c r="K4" s="104"/>
    </row>
    <row r="5" spans="1:11" ht="30" customHeight="1">
      <c r="A5" s="412"/>
      <c r="B5" s="277" t="s">
        <v>207</v>
      </c>
      <c r="C5" s="277" t="s">
        <v>378</v>
      </c>
      <c r="D5" s="277" t="s">
        <v>209</v>
      </c>
      <c r="E5" s="277" t="s">
        <v>210</v>
      </c>
      <c r="F5" s="277" t="s">
        <v>391</v>
      </c>
      <c r="G5" s="308" t="s">
        <v>207</v>
      </c>
      <c r="H5" s="308" t="s">
        <v>378</v>
      </c>
      <c r="I5" s="308" t="s">
        <v>209</v>
      </c>
      <c r="J5" s="308" t="s">
        <v>210</v>
      </c>
      <c r="K5" s="308" t="s">
        <v>391</v>
      </c>
    </row>
    <row r="6" spans="1:11" ht="37.5" customHeight="1">
      <c r="A6" s="309" t="s">
        <v>213</v>
      </c>
      <c r="B6" s="310">
        <v>362383</v>
      </c>
      <c r="C6" s="311">
        <v>342843</v>
      </c>
      <c r="D6" s="311">
        <v>318397</v>
      </c>
      <c r="E6" s="311">
        <v>24446</v>
      </c>
      <c r="F6" s="312">
        <v>19540</v>
      </c>
      <c r="G6" s="310">
        <v>92587</v>
      </c>
      <c r="H6" s="311">
        <v>89328</v>
      </c>
      <c r="I6" s="311">
        <v>86825</v>
      </c>
      <c r="J6" s="311">
        <v>2503</v>
      </c>
      <c r="K6" s="312">
        <v>3259</v>
      </c>
    </row>
    <row r="7" spans="1:11" ht="37.5" customHeight="1">
      <c r="A7" s="315" t="s">
        <v>145</v>
      </c>
      <c r="B7" s="316">
        <v>381033</v>
      </c>
      <c r="C7" s="317">
        <v>355198</v>
      </c>
      <c r="D7" s="317">
        <v>320088</v>
      </c>
      <c r="E7" s="317">
        <v>35110</v>
      </c>
      <c r="F7" s="318">
        <v>25835</v>
      </c>
      <c r="G7" s="316">
        <v>112815</v>
      </c>
      <c r="H7" s="317">
        <v>109698</v>
      </c>
      <c r="I7" s="317">
        <v>106470</v>
      </c>
      <c r="J7" s="317">
        <v>3228</v>
      </c>
      <c r="K7" s="318">
        <v>3117</v>
      </c>
    </row>
    <row r="8" spans="1:11" ht="37.5" customHeight="1">
      <c r="A8" s="315" t="s">
        <v>392</v>
      </c>
      <c r="B8" s="316">
        <v>304749</v>
      </c>
      <c r="C8" s="317">
        <v>270245</v>
      </c>
      <c r="D8" s="317">
        <v>260638</v>
      </c>
      <c r="E8" s="317">
        <v>9607</v>
      </c>
      <c r="F8" s="318" t="s">
        <v>415</v>
      </c>
      <c r="G8" s="316">
        <v>90582</v>
      </c>
      <c r="H8" s="317">
        <v>89152</v>
      </c>
      <c r="I8" s="317">
        <v>86169</v>
      </c>
      <c r="J8" s="317">
        <v>2983</v>
      </c>
      <c r="K8" s="318">
        <v>1430</v>
      </c>
    </row>
    <row r="9" spans="1:11" ht="37.5" customHeight="1">
      <c r="A9" s="319" t="s">
        <v>393</v>
      </c>
      <c r="B9" s="320">
        <v>351702</v>
      </c>
      <c r="C9" s="321">
        <v>333119</v>
      </c>
      <c r="D9" s="321">
        <v>305520</v>
      </c>
      <c r="E9" s="321">
        <v>27599</v>
      </c>
      <c r="F9" s="322">
        <v>18583</v>
      </c>
      <c r="G9" s="320">
        <v>99658</v>
      </c>
      <c r="H9" s="321">
        <v>98903</v>
      </c>
      <c r="I9" s="321">
        <v>97097</v>
      </c>
      <c r="J9" s="321">
        <v>1806</v>
      </c>
      <c r="K9" s="322">
        <v>755</v>
      </c>
    </row>
    <row r="10" spans="1:11" ht="63.75" customHeight="1">
      <c r="A10" s="306"/>
      <c r="B10" s="307"/>
      <c r="C10" s="307"/>
      <c r="D10" s="307"/>
      <c r="E10" s="307"/>
      <c r="F10" s="307"/>
      <c r="G10" s="307"/>
      <c r="H10" s="307"/>
      <c r="I10" s="307"/>
      <c r="J10" s="307"/>
      <c r="K10" s="307"/>
    </row>
    <row r="11" spans="1:11" ht="14.25">
      <c r="A11" s="323"/>
      <c r="B11" s="28" t="s">
        <v>394</v>
      </c>
      <c r="C11" s="28"/>
      <c r="D11" s="28"/>
      <c r="E11" s="28"/>
      <c r="F11" s="28"/>
      <c r="G11" s="28"/>
      <c r="H11" s="28"/>
      <c r="I11" s="28"/>
      <c r="J11" s="28"/>
      <c r="K11" s="28" t="s">
        <v>70</v>
      </c>
    </row>
    <row r="12" spans="1:11" ht="18.75" customHeight="1">
      <c r="A12" s="402" t="s">
        <v>390</v>
      </c>
      <c r="B12" s="275"/>
      <c r="C12" s="414" t="s">
        <v>74</v>
      </c>
      <c r="D12" s="414"/>
      <c r="E12" s="414"/>
      <c r="F12" s="103"/>
      <c r="G12" s="275"/>
      <c r="H12" s="414" t="s">
        <v>75</v>
      </c>
      <c r="I12" s="414"/>
      <c r="J12" s="414"/>
      <c r="K12" s="104"/>
    </row>
    <row r="13" spans="1:11" ht="30" customHeight="1">
      <c r="A13" s="412"/>
      <c r="B13" s="308" t="s">
        <v>207</v>
      </c>
      <c r="C13" s="308" t="s">
        <v>378</v>
      </c>
      <c r="D13" s="308" t="s">
        <v>209</v>
      </c>
      <c r="E13" s="308" t="s">
        <v>210</v>
      </c>
      <c r="F13" s="308" t="s">
        <v>391</v>
      </c>
      <c r="G13" s="308" t="s">
        <v>207</v>
      </c>
      <c r="H13" s="308" t="s">
        <v>378</v>
      </c>
      <c r="I13" s="308" t="s">
        <v>209</v>
      </c>
      <c r="J13" s="308" t="s">
        <v>210</v>
      </c>
      <c r="K13" s="308" t="s">
        <v>391</v>
      </c>
    </row>
    <row r="14" spans="1:11" ht="37.5" customHeight="1">
      <c r="A14" s="324" t="s">
        <v>213</v>
      </c>
      <c r="B14" s="310">
        <v>372829</v>
      </c>
      <c r="C14" s="311">
        <v>361020</v>
      </c>
      <c r="D14" s="311">
        <v>331068</v>
      </c>
      <c r="E14" s="311">
        <v>29952</v>
      </c>
      <c r="F14" s="312">
        <v>11809</v>
      </c>
      <c r="G14" s="310">
        <v>101840</v>
      </c>
      <c r="H14" s="311">
        <v>100149</v>
      </c>
      <c r="I14" s="311">
        <v>96717</v>
      </c>
      <c r="J14" s="311">
        <v>3432</v>
      </c>
      <c r="K14" s="312">
        <v>1691</v>
      </c>
    </row>
    <row r="15" spans="1:11" ht="37.5" customHeight="1">
      <c r="A15" s="325" t="s">
        <v>145</v>
      </c>
      <c r="B15" s="316">
        <v>390571</v>
      </c>
      <c r="C15" s="317">
        <v>379250</v>
      </c>
      <c r="D15" s="317">
        <v>336511</v>
      </c>
      <c r="E15" s="317">
        <v>42739</v>
      </c>
      <c r="F15" s="318">
        <v>11321</v>
      </c>
      <c r="G15" s="316">
        <v>125634</v>
      </c>
      <c r="H15" s="317">
        <v>119969</v>
      </c>
      <c r="I15" s="317">
        <v>113795</v>
      </c>
      <c r="J15" s="317">
        <v>6174</v>
      </c>
      <c r="K15" s="318">
        <v>5665</v>
      </c>
    </row>
    <row r="16" spans="1:11" ht="37.5" customHeight="1">
      <c r="A16" s="325" t="s">
        <v>392</v>
      </c>
      <c r="B16" s="316">
        <v>302026</v>
      </c>
      <c r="C16" s="317">
        <v>283699</v>
      </c>
      <c r="D16" s="317">
        <v>270453</v>
      </c>
      <c r="E16" s="317">
        <v>13246</v>
      </c>
      <c r="F16" s="318">
        <v>18327</v>
      </c>
      <c r="G16" s="316">
        <v>97746</v>
      </c>
      <c r="H16" s="317">
        <v>95691</v>
      </c>
      <c r="I16" s="317">
        <v>92703</v>
      </c>
      <c r="J16" s="317">
        <v>2988</v>
      </c>
      <c r="K16" s="318">
        <v>2055</v>
      </c>
    </row>
    <row r="17" spans="1:11" ht="37.5" customHeight="1">
      <c r="A17" s="326" t="s">
        <v>393</v>
      </c>
      <c r="B17" s="320">
        <v>313396</v>
      </c>
      <c r="C17" s="321">
        <v>279645</v>
      </c>
      <c r="D17" s="321">
        <v>258182</v>
      </c>
      <c r="E17" s="321">
        <v>21463</v>
      </c>
      <c r="F17" s="322">
        <v>33751</v>
      </c>
      <c r="G17" s="320">
        <v>93389</v>
      </c>
      <c r="H17" s="321">
        <v>93029</v>
      </c>
      <c r="I17" s="321">
        <v>90365</v>
      </c>
      <c r="J17" s="321">
        <v>2664</v>
      </c>
      <c r="K17" s="322">
        <v>360</v>
      </c>
    </row>
    <row r="18" spans="1:11" ht="14.25">
      <c r="A18" s="306"/>
      <c r="B18" s="307"/>
      <c r="C18" s="307"/>
      <c r="D18" s="307"/>
      <c r="E18" s="307"/>
      <c r="F18" s="307"/>
      <c r="G18" s="307"/>
      <c r="H18" s="307"/>
      <c r="I18" s="307"/>
      <c r="J18" s="307"/>
      <c r="K18" s="307"/>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sheetPr codeName="Sheet29"/>
  <dimension ref="A1:I35"/>
  <sheetViews>
    <sheetView workbookViewId="0" topLeftCell="A1">
      <selection activeCell="F9" sqref="F9"/>
    </sheetView>
  </sheetViews>
  <sheetFormatPr defaultColWidth="9.00390625" defaultRowHeight="13.5"/>
  <cols>
    <col min="1" max="1" width="13.875" style="0" customWidth="1"/>
    <col min="2" max="9" width="9.25390625" style="0" customWidth="1"/>
  </cols>
  <sheetData>
    <row r="1" spans="1:9" ht="17.25">
      <c r="A1" s="413" t="s">
        <v>395</v>
      </c>
      <c r="B1" s="413"/>
      <c r="C1" s="413"/>
      <c r="D1" s="413"/>
      <c r="E1" s="413"/>
      <c r="F1" s="413"/>
      <c r="G1" s="413"/>
      <c r="H1" s="413"/>
      <c r="I1" s="413"/>
    </row>
    <row r="2" spans="1:9" ht="17.25">
      <c r="A2" s="411" t="s">
        <v>396</v>
      </c>
      <c r="B2" s="411"/>
      <c r="C2" s="411"/>
      <c r="D2" s="411"/>
      <c r="E2" s="411"/>
      <c r="F2" s="411"/>
      <c r="G2" s="411"/>
      <c r="H2" s="411"/>
      <c r="I2" s="411"/>
    </row>
    <row r="3" spans="1:9" ht="13.5" customHeight="1">
      <c r="A3" s="306"/>
      <c r="B3" s="307" t="s">
        <v>389</v>
      </c>
      <c r="C3" s="307"/>
      <c r="D3" s="307"/>
      <c r="E3" s="307"/>
      <c r="F3" s="307"/>
      <c r="G3" s="307"/>
      <c r="H3" s="417" t="s">
        <v>76</v>
      </c>
      <c r="I3" s="417"/>
    </row>
    <row r="4" spans="1:9" ht="13.5">
      <c r="A4" s="416" t="s">
        <v>390</v>
      </c>
      <c r="B4" s="275"/>
      <c r="C4" s="414" t="s">
        <v>74</v>
      </c>
      <c r="D4" s="415"/>
      <c r="E4" s="104"/>
      <c r="F4" s="275"/>
      <c r="G4" s="414" t="s">
        <v>75</v>
      </c>
      <c r="H4" s="415"/>
      <c r="I4" s="104"/>
    </row>
    <row r="5" spans="1:9" ht="25.5">
      <c r="A5" s="412"/>
      <c r="B5" s="277" t="s">
        <v>27</v>
      </c>
      <c r="C5" s="327" t="s">
        <v>397</v>
      </c>
      <c r="D5" s="277" t="s">
        <v>29</v>
      </c>
      <c r="E5" s="277" t="s">
        <v>30</v>
      </c>
      <c r="F5" s="308" t="s">
        <v>27</v>
      </c>
      <c r="G5" s="327" t="s">
        <v>397</v>
      </c>
      <c r="H5" s="308" t="s">
        <v>29</v>
      </c>
      <c r="I5" s="308" t="s">
        <v>30</v>
      </c>
    </row>
    <row r="6" spans="1:9" ht="24" customHeight="1">
      <c r="A6" s="309" t="s">
        <v>213</v>
      </c>
      <c r="B6" s="328">
        <v>19.9</v>
      </c>
      <c r="C6" s="329">
        <v>166.9</v>
      </c>
      <c r="D6" s="329">
        <v>155</v>
      </c>
      <c r="E6" s="330">
        <v>11.9</v>
      </c>
      <c r="F6" s="328">
        <v>16.4</v>
      </c>
      <c r="G6" s="329">
        <v>96.1</v>
      </c>
      <c r="H6" s="329">
        <v>93.8</v>
      </c>
      <c r="I6" s="330">
        <v>2.3</v>
      </c>
    </row>
    <row r="7" spans="1:9" ht="24" customHeight="1">
      <c r="A7" s="315" t="s">
        <v>145</v>
      </c>
      <c r="B7" s="331">
        <v>18.6</v>
      </c>
      <c r="C7" s="332">
        <v>165.9</v>
      </c>
      <c r="D7" s="332">
        <v>150.7</v>
      </c>
      <c r="E7" s="333">
        <v>15.2</v>
      </c>
      <c r="F7" s="331">
        <v>17.3</v>
      </c>
      <c r="G7" s="332">
        <v>118</v>
      </c>
      <c r="H7" s="332">
        <v>115.2</v>
      </c>
      <c r="I7" s="333">
        <v>2.8</v>
      </c>
    </row>
    <row r="8" spans="1:9" ht="24" customHeight="1">
      <c r="A8" s="315" t="s">
        <v>392</v>
      </c>
      <c r="B8" s="331">
        <v>20.8</v>
      </c>
      <c r="C8" s="332">
        <v>169.1</v>
      </c>
      <c r="D8" s="332">
        <v>163</v>
      </c>
      <c r="E8" s="333">
        <v>6.1</v>
      </c>
      <c r="F8" s="331" t="s">
        <v>415</v>
      </c>
      <c r="G8" s="332">
        <v>103.1</v>
      </c>
      <c r="H8" s="332">
        <v>100.5</v>
      </c>
      <c r="I8" s="333">
        <v>2.6</v>
      </c>
    </row>
    <row r="9" spans="1:9" ht="26.25" customHeight="1">
      <c r="A9" s="319" t="s">
        <v>398</v>
      </c>
      <c r="B9" s="334">
        <v>20.9</v>
      </c>
      <c r="C9" s="335">
        <v>171.2</v>
      </c>
      <c r="D9" s="335">
        <v>159.6</v>
      </c>
      <c r="E9" s="336">
        <v>11.6</v>
      </c>
      <c r="F9" s="334">
        <v>15.5</v>
      </c>
      <c r="G9" s="335">
        <v>101.5</v>
      </c>
      <c r="H9" s="335">
        <v>100.1</v>
      </c>
      <c r="I9" s="336">
        <v>1.4</v>
      </c>
    </row>
    <row r="10" ht="18" customHeight="1"/>
    <row r="11" spans="2:9" ht="13.5">
      <c r="B11" t="s">
        <v>399</v>
      </c>
      <c r="H11" s="418" t="s">
        <v>76</v>
      </c>
      <c r="I11" s="418"/>
    </row>
    <row r="12" spans="1:9" ht="13.5">
      <c r="A12" s="416" t="s">
        <v>390</v>
      </c>
      <c r="B12" s="275"/>
      <c r="C12" s="414" t="s">
        <v>74</v>
      </c>
      <c r="D12" s="415"/>
      <c r="E12" s="104"/>
      <c r="F12" s="275"/>
      <c r="G12" s="414" t="s">
        <v>75</v>
      </c>
      <c r="H12" s="415"/>
      <c r="I12" s="104"/>
    </row>
    <row r="13" spans="1:9" ht="25.5">
      <c r="A13" s="412"/>
      <c r="B13" s="277" t="s">
        <v>27</v>
      </c>
      <c r="C13" s="327" t="s">
        <v>400</v>
      </c>
      <c r="D13" s="277" t="s">
        <v>29</v>
      </c>
      <c r="E13" s="277" t="s">
        <v>30</v>
      </c>
      <c r="F13" s="308" t="s">
        <v>27</v>
      </c>
      <c r="G13" s="327" t="s">
        <v>400</v>
      </c>
      <c r="H13" s="308" t="s">
        <v>29</v>
      </c>
      <c r="I13" s="308" t="s">
        <v>30</v>
      </c>
    </row>
    <row r="14" spans="1:9" ht="24" customHeight="1">
      <c r="A14" s="309" t="s">
        <v>213</v>
      </c>
      <c r="B14" s="328">
        <v>19.7</v>
      </c>
      <c r="C14" s="329">
        <v>168.3</v>
      </c>
      <c r="D14" s="329">
        <v>154.6</v>
      </c>
      <c r="E14" s="330">
        <v>13.7</v>
      </c>
      <c r="F14" s="328">
        <v>17.7</v>
      </c>
      <c r="G14" s="329">
        <v>102.3</v>
      </c>
      <c r="H14" s="329">
        <v>100.1</v>
      </c>
      <c r="I14" s="330">
        <v>2.2</v>
      </c>
    </row>
    <row r="15" spans="1:9" ht="24" customHeight="1">
      <c r="A15" s="315" t="s">
        <v>145</v>
      </c>
      <c r="B15" s="331">
        <v>18.3</v>
      </c>
      <c r="C15" s="332">
        <v>166.7</v>
      </c>
      <c r="D15" s="332">
        <v>149.8</v>
      </c>
      <c r="E15" s="333">
        <v>16.9</v>
      </c>
      <c r="F15" s="331">
        <v>17.7</v>
      </c>
      <c r="G15" s="332">
        <v>124.2</v>
      </c>
      <c r="H15" s="332">
        <v>119.8</v>
      </c>
      <c r="I15" s="333">
        <v>4.4</v>
      </c>
    </row>
    <row r="16" spans="1:9" ht="24" customHeight="1">
      <c r="A16" s="315" t="s">
        <v>392</v>
      </c>
      <c r="B16" s="331">
        <v>20.3</v>
      </c>
      <c r="C16" s="332">
        <v>161.6</v>
      </c>
      <c r="D16" s="332">
        <v>154.1</v>
      </c>
      <c r="E16" s="333">
        <v>7.5</v>
      </c>
      <c r="F16" s="331">
        <v>18.8</v>
      </c>
      <c r="G16" s="332">
        <v>103.7</v>
      </c>
      <c r="H16" s="332">
        <v>102.1</v>
      </c>
      <c r="I16" s="333">
        <v>1.6</v>
      </c>
    </row>
    <row r="17" spans="1:9" ht="24" customHeight="1">
      <c r="A17" s="319" t="s">
        <v>398</v>
      </c>
      <c r="B17" s="334">
        <v>21.3</v>
      </c>
      <c r="C17" s="335">
        <v>172.8</v>
      </c>
      <c r="D17" s="335">
        <v>160.9</v>
      </c>
      <c r="E17" s="336">
        <v>11.9</v>
      </c>
      <c r="F17" s="334">
        <v>15.6</v>
      </c>
      <c r="G17" s="335">
        <v>97.7</v>
      </c>
      <c r="H17" s="335">
        <v>95.6</v>
      </c>
      <c r="I17" s="336">
        <v>2.1</v>
      </c>
    </row>
    <row r="18" spans="1:9" ht="30" customHeight="1">
      <c r="A18" s="337"/>
      <c r="B18" s="317"/>
      <c r="C18" s="317"/>
      <c r="D18" s="317"/>
      <c r="E18" s="317"/>
      <c r="F18" s="317"/>
      <c r="G18" s="317"/>
      <c r="H18" s="317"/>
      <c r="I18" s="317"/>
    </row>
    <row r="19" spans="1:9" ht="26.25" customHeight="1">
      <c r="A19" s="413" t="s">
        <v>401</v>
      </c>
      <c r="B19" s="413"/>
      <c r="C19" s="413"/>
      <c r="D19" s="413"/>
      <c r="E19" s="413"/>
      <c r="F19" s="413"/>
      <c r="G19" s="413"/>
      <c r="H19" s="413"/>
      <c r="I19" s="413"/>
    </row>
    <row r="20" spans="1:9" ht="17.25">
      <c r="A20" s="411" t="s">
        <v>402</v>
      </c>
      <c r="B20" s="411"/>
      <c r="C20" s="411"/>
      <c r="D20" s="411"/>
      <c r="E20" s="411"/>
      <c r="F20" s="411"/>
      <c r="G20" s="411"/>
      <c r="H20" s="411"/>
      <c r="I20" s="411"/>
    </row>
    <row r="21" spans="2:9" ht="13.5">
      <c r="B21" t="s">
        <v>77</v>
      </c>
      <c r="H21" s="418" t="s">
        <v>403</v>
      </c>
      <c r="I21" s="418"/>
    </row>
    <row r="22" spans="1:9" ht="13.5">
      <c r="A22" s="416" t="s">
        <v>390</v>
      </c>
      <c r="B22" s="275"/>
      <c r="C22" s="414" t="s">
        <v>74</v>
      </c>
      <c r="D22" s="415"/>
      <c r="E22" s="104"/>
      <c r="F22" s="275"/>
      <c r="G22" s="414" t="s">
        <v>75</v>
      </c>
      <c r="H22" s="415"/>
      <c r="I22" s="104"/>
    </row>
    <row r="23" spans="1:9" ht="36">
      <c r="A23" s="412"/>
      <c r="B23" s="338" t="s">
        <v>78</v>
      </c>
      <c r="C23" s="277" t="s">
        <v>79</v>
      </c>
      <c r="D23" s="277" t="s">
        <v>404</v>
      </c>
      <c r="E23" s="338" t="s">
        <v>405</v>
      </c>
      <c r="F23" s="339" t="s">
        <v>78</v>
      </c>
      <c r="G23" s="308" t="s">
        <v>79</v>
      </c>
      <c r="H23" s="308" t="s">
        <v>404</v>
      </c>
      <c r="I23" s="338" t="s">
        <v>405</v>
      </c>
    </row>
    <row r="24" spans="1:9" ht="24" customHeight="1">
      <c r="A24" s="309" t="s">
        <v>213</v>
      </c>
      <c r="B24" s="310">
        <v>208003</v>
      </c>
      <c r="C24" s="311">
        <v>2126</v>
      </c>
      <c r="D24" s="311">
        <v>2273</v>
      </c>
      <c r="E24" s="312">
        <v>209251</v>
      </c>
      <c r="F24" s="310">
        <v>114366</v>
      </c>
      <c r="G24" s="311">
        <v>2847</v>
      </c>
      <c r="H24" s="311">
        <v>2832</v>
      </c>
      <c r="I24" s="312">
        <v>112986</v>
      </c>
    </row>
    <row r="25" spans="1:9" ht="24" customHeight="1">
      <c r="A25" s="315" t="s">
        <v>145</v>
      </c>
      <c r="B25" s="316">
        <v>58700</v>
      </c>
      <c r="C25" s="317">
        <v>604</v>
      </c>
      <c r="D25" s="317">
        <v>397</v>
      </c>
      <c r="E25" s="318">
        <v>59434</v>
      </c>
      <c r="F25" s="316">
        <v>15072</v>
      </c>
      <c r="G25" s="317">
        <v>238</v>
      </c>
      <c r="H25" s="317">
        <v>354</v>
      </c>
      <c r="I25" s="318">
        <v>14429</v>
      </c>
    </row>
    <row r="26" spans="1:9" ht="24" customHeight="1">
      <c r="A26" s="315" t="s">
        <v>392</v>
      </c>
      <c r="B26" s="316">
        <v>30440</v>
      </c>
      <c r="C26" s="317">
        <v>677</v>
      </c>
      <c r="D26" s="317">
        <v>691</v>
      </c>
      <c r="E26" s="318">
        <v>30465</v>
      </c>
      <c r="F26" s="316">
        <v>44117</v>
      </c>
      <c r="G26" s="317">
        <v>998</v>
      </c>
      <c r="H26" s="317">
        <v>982</v>
      </c>
      <c r="I26" s="318">
        <v>44094</v>
      </c>
    </row>
    <row r="27" spans="1:9" ht="24" customHeight="1">
      <c r="A27" s="319" t="s">
        <v>398</v>
      </c>
      <c r="B27" s="320">
        <v>24302</v>
      </c>
      <c r="C27" s="321">
        <v>116</v>
      </c>
      <c r="D27" s="321">
        <v>330</v>
      </c>
      <c r="E27" s="322">
        <v>24737</v>
      </c>
      <c r="F27" s="320">
        <v>10204</v>
      </c>
      <c r="G27" s="321">
        <v>301</v>
      </c>
      <c r="H27" s="321">
        <v>183</v>
      </c>
      <c r="I27" s="322">
        <v>9673</v>
      </c>
    </row>
    <row r="28" ht="18" customHeight="1"/>
    <row r="29" spans="2:9" ht="13.5">
      <c r="B29" t="s">
        <v>399</v>
      </c>
      <c r="H29" s="418" t="s">
        <v>80</v>
      </c>
      <c r="I29" s="418"/>
    </row>
    <row r="30" spans="1:9" ht="13.5">
      <c r="A30" s="416" t="s">
        <v>390</v>
      </c>
      <c r="B30" s="275"/>
      <c r="C30" s="414" t="s">
        <v>74</v>
      </c>
      <c r="D30" s="415"/>
      <c r="E30" s="104"/>
      <c r="F30" s="275"/>
      <c r="G30" s="414" t="s">
        <v>75</v>
      </c>
      <c r="H30" s="415"/>
      <c r="I30" s="104"/>
    </row>
    <row r="31" spans="1:9" ht="36">
      <c r="A31" s="412"/>
      <c r="B31" s="338" t="s">
        <v>78</v>
      </c>
      <c r="C31" s="277" t="s">
        <v>79</v>
      </c>
      <c r="D31" s="277" t="s">
        <v>404</v>
      </c>
      <c r="E31" s="338" t="s">
        <v>405</v>
      </c>
      <c r="F31" s="339" t="s">
        <v>78</v>
      </c>
      <c r="G31" s="308" t="s">
        <v>79</v>
      </c>
      <c r="H31" s="308" t="s">
        <v>404</v>
      </c>
      <c r="I31" s="338" t="s">
        <v>405</v>
      </c>
    </row>
    <row r="32" spans="1:9" ht="24" customHeight="1">
      <c r="A32" s="309" t="s">
        <v>213</v>
      </c>
      <c r="B32" s="310">
        <v>130922</v>
      </c>
      <c r="C32" s="311">
        <v>1075</v>
      </c>
      <c r="D32" s="311">
        <v>1283</v>
      </c>
      <c r="E32" s="312">
        <v>130714</v>
      </c>
      <c r="F32" s="310">
        <v>50623</v>
      </c>
      <c r="G32" s="311">
        <v>813</v>
      </c>
      <c r="H32" s="311">
        <v>1305</v>
      </c>
      <c r="I32" s="312">
        <v>50131</v>
      </c>
    </row>
    <row r="33" spans="1:9" ht="24" customHeight="1">
      <c r="A33" s="315" t="s">
        <v>145</v>
      </c>
      <c r="B33" s="316">
        <v>45357</v>
      </c>
      <c r="C33" s="317">
        <v>528</v>
      </c>
      <c r="D33" s="317">
        <v>354</v>
      </c>
      <c r="E33" s="318">
        <v>45531</v>
      </c>
      <c r="F33" s="316">
        <v>6878</v>
      </c>
      <c r="G33" s="317">
        <v>106</v>
      </c>
      <c r="H33" s="317">
        <v>188</v>
      </c>
      <c r="I33" s="318">
        <v>6796</v>
      </c>
    </row>
    <row r="34" spans="1:9" ht="24" customHeight="1">
      <c r="A34" s="315" t="s">
        <v>392</v>
      </c>
      <c r="B34" s="316">
        <v>15073</v>
      </c>
      <c r="C34" s="317">
        <v>155</v>
      </c>
      <c r="D34" s="317">
        <v>168</v>
      </c>
      <c r="E34" s="318">
        <v>15063</v>
      </c>
      <c r="F34" s="316">
        <v>21034</v>
      </c>
      <c r="G34" s="317">
        <v>323</v>
      </c>
      <c r="H34" s="317">
        <v>358</v>
      </c>
      <c r="I34" s="318">
        <v>20996</v>
      </c>
    </row>
    <row r="35" spans="1:9" ht="24" customHeight="1">
      <c r="A35" s="319" t="s">
        <v>398</v>
      </c>
      <c r="B35" s="320">
        <v>9964</v>
      </c>
      <c r="C35" s="321">
        <v>77</v>
      </c>
      <c r="D35" s="321">
        <v>82</v>
      </c>
      <c r="E35" s="322">
        <v>9958</v>
      </c>
      <c r="F35" s="320">
        <v>6399</v>
      </c>
      <c r="G35" s="321">
        <v>182</v>
      </c>
      <c r="H35" s="321">
        <v>145</v>
      </c>
      <c r="I35" s="322">
        <v>6437</v>
      </c>
    </row>
  </sheetData>
  <mergeCells count="20">
    <mergeCell ref="A1:I1"/>
    <mergeCell ref="A4:A5"/>
    <mergeCell ref="C4:D4"/>
    <mergeCell ref="G4:H4"/>
    <mergeCell ref="A12:A13"/>
    <mergeCell ref="C12:D12"/>
    <mergeCell ref="G12:H12"/>
    <mergeCell ref="A22:A23"/>
    <mergeCell ref="C22:D22"/>
    <mergeCell ref="G22:H22"/>
    <mergeCell ref="A30:A31"/>
    <mergeCell ref="C30:D30"/>
    <mergeCell ref="G30:H30"/>
    <mergeCell ref="A2:I2"/>
    <mergeCell ref="A19:I19"/>
    <mergeCell ref="A20:I20"/>
    <mergeCell ref="H3:I3"/>
    <mergeCell ref="H11:I11"/>
    <mergeCell ref="H21:I21"/>
    <mergeCell ref="H29:I29"/>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F9" sqref="F9"/>
    </sheetView>
  </sheetViews>
  <sheetFormatPr defaultColWidth="9.00390625" defaultRowHeight="13.5"/>
  <cols>
    <col min="1" max="1" width="5.25390625" style="0" customWidth="1"/>
    <col min="2" max="2" width="15.25390625" style="0" customWidth="1"/>
    <col min="3" max="6" width="4.875" style="0" customWidth="1"/>
    <col min="7" max="7" width="4.875" style="31" customWidth="1"/>
    <col min="8" max="8" width="4.875" style="0" customWidth="1"/>
    <col min="9" max="9" width="4.875" style="29" customWidth="1"/>
    <col min="10" max="15" width="4.875" style="0" customWidth="1"/>
    <col min="16" max="16" width="7.25390625" style="0" bestFit="1" customWidth="1"/>
    <col min="18" max="18" width="9.00390625" style="33" customWidth="1"/>
  </cols>
  <sheetData>
    <row r="1" spans="1:3" ht="17.25">
      <c r="A1" s="341" t="s">
        <v>129</v>
      </c>
      <c r="B1" s="341"/>
      <c r="C1" s="341"/>
    </row>
    <row r="4" spans="1:16" ht="28.5">
      <c r="A4" s="343" t="s">
        <v>130</v>
      </c>
      <c r="B4" s="343"/>
      <c r="C4" s="343"/>
      <c r="D4" s="343"/>
      <c r="E4" s="343"/>
      <c r="F4" s="343"/>
      <c r="G4" s="343"/>
      <c r="H4" s="343"/>
      <c r="I4" s="343"/>
      <c r="J4" s="343"/>
      <c r="K4" s="343"/>
      <c r="L4" s="343"/>
      <c r="M4" s="343"/>
      <c r="N4" s="343"/>
      <c r="O4" s="343"/>
      <c r="P4" s="343"/>
    </row>
    <row r="5" ht="25.5" customHeight="1"/>
    <row r="6" spans="1:16" ht="21">
      <c r="A6" s="342" t="s">
        <v>131</v>
      </c>
      <c r="B6" s="342"/>
      <c r="C6" s="342"/>
      <c r="D6" s="342"/>
      <c r="E6" s="342"/>
      <c r="F6" s="342"/>
      <c r="G6" s="342"/>
      <c r="H6" s="342"/>
      <c r="I6" s="342"/>
      <c r="J6" s="342"/>
      <c r="K6" s="342"/>
      <c r="L6" s="342"/>
      <c r="M6" s="342"/>
      <c r="N6" s="342"/>
      <c r="O6" s="342"/>
      <c r="P6" s="342"/>
    </row>
    <row r="7" ht="20.25" customHeight="1"/>
    <row r="8" spans="2:11" ht="18.75">
      <c r="B8" s="34"/>
      <c r="C8" s="35"/>
      <c r="D8" s="36"/>
      <c r="E8" s="35"/>
      <c r="F8" s="35" t="s">
        <v>415</v>
      </c>
      <c r="G8" s="37"/>
      <c r="H8" s="34"/>
      <c r="I8" s="35"/>
      <c r="J8" s="36"/>
      <c r="K8" s="36"/>
    </row>
    <row r="49" spans="1:16" ht="21">
      <c r="A49" s="342" t="s">
        <v>132</v>
      </c>
      <c r="B49" s="342"/>
      <c r="C49" s="342"/>
      <c r="D49" s="342"/>
      <c r="E49" s="342"/>
      <c r="F49" s="342"/>
      <c r="G49" s="342"/>
      <c r="H49" s="342"/>
      <c r="I49" s="342"/>
      <c r="J49" s="342"/>
      <c r="K49" s="342"/>
      <c r="L49" s="342"/>
      <c r="M49" s="342"/>
      <c r="N49" s="342"/>
      <c r="O49" s="342"/>
      <c r="P49" s="342"/>
    </row>
    <row r="51" ht="14.25" thickBot="1"/>
    <row r="52" spans="2:16" ht="13.5">
      <c r="B52" s="38"/>
      <c r="C52" s="39" t="s">
        <v>133</v>
      </c>
      <c r="D52" s="39">
        <v>9</v>
      </c>
      <c r="E52" s="39">
        <v>10</v>
      </c>
      <c r="F52" s="39">
        <v>11</v>
      </c>
      <c r="G52" s="39">
        <v>12</v>
      </c>
      <c r="H52" s="39" t="s">
        <v>0</v>
      </c>
      <c r="I52" s="39">
        <v>2</v>
      </c>
      <c r="J52" s="39">
        <v>3</v>
      </c>
      <c r="K52" s="39">
        <v>4</v>
      </c>
      <c r="L52" s="40">
        <v>5</v>
      </c>
      <c r="M52" s="39">
        <v>6</v>
      </c>
      <c r="N52" s="39">
        <v>7</v>
      </c>
      <c r="O52" s="39">
        <v>8</v>
      </c>
      <c r="P52" s="41"/>
    </row>
    <row r="53" spans="2:16" ht="37.5" customHeight="1">
      <c r="B53" s="42" t="s">
        <v>134</v>
      </c>
      <c r="C53" s="43">
        <v>96.8</v>
      </c>
      <c r="D53" s="43">
        <v>95.9</v>
      </c>
      <c r="E53" s="43">
        <v>98.2</v>
      </c>
      <c r="F53" s="43">
        <v>98.1</v>
      </c>
      <c r="G53" s="43">
        <v>97.8</v>
      </c>
      <c r="H53" s="43">
        <v>95.7</v>
      </c>
      <c r="I53" s="43">
        <v>97.5</v>
      </c>
      <c r="J53" s="43">
        <v>97.7</v>
      </c>
      <c r="K53" s="43">
        <v>99.2</v>
      </c>
      <c r="L53" s="43">
        <v>98.9</v>
      </c>
      <c r="M53" s="43">
        <v>99</v>
      </c>
      <c r="N53" s="43">
        <v>97.2</v>
      </c>
      <c r="O53" s="43">
        <v>97.6</v>
      </c>
      <c r="P53" s="44"/>
    </row>
    <row r="54" spans="2:16" ht="37.5" customHeight="1">
      <c r="B54" s="42" t="s">
        <v>135</v>
      </c>
      <c r="C54" s="43">
        <v>99.7</v>
      </c>
      <c r="D54" s="43">
        <v>99.5</v>
      </c>
      <c r="E54" s="43">
        <v>99.5</v>
      </c>
      <c r="F54" s="43">
        <v>99.6</v>
      </c>
      <c r="G54" s="45">
        <v>99.4</v>
      </c>
      <c r="H54" s="43">
        <v>98.3</v>
      </c>
      <c r="I54" s="43">
        <v>98.1</v>
      </c>
      <c r="J54" s="43">
        <v>98.1</v>
      </c>
      <c r="K54" s="43">
        <v>98.3</v>
      </c>
      <c r="L54" s="43">
        <v>98.7</v>
      </c>
      <c r="M54" s="43">
        <v>98.6</v>
      </c>
      <c r="N54" s="46">
        <v>99.1</v>
      </c>
      <c r="O54" s="43">
        <v>98.8</v>
      </c>
      <c r="P54" s="44"/>
    </row>
    <row r="55" spans="2:16" ht="37.5" customHeight="1" thickBot="1">
      <c r="B55" s="47" t="s">
        <v>1</v>
      </c>
      <c r="C55" s="48">
        <v>98</v>
      </c>
      <c r="D55" s="48">
        <v>102</v>
      </c>
      <c r="E55" s="48">
        <v>110.8</v>
      </c>
      <c r="F55" s="48">
        <v>116.7</v>
      </c>
      <c r="G55" s="49">
        <v>111.8</v>
      </c>
      <c r="H55" s="48">
        <v>104.9</v>
      </c>
      <c r="I55" s="48">
        <v>113.7</v>
      </c>
      <c r="J55" s="48">
        <v>111.8</v>
      </c>
      <c r="K55" s="48">
        <v>116.7</v>
      </c>
      <c r="L55" s="48">
        <v>108.8</v>
      </c>
      <c r="M55" s="48">
        <v>111.8</v>
      </c>
      <c r="N55" s="50">
        <v>100</v>
      </c>
      <c r="O55" s="48">
        <v>102.9</v>
      </c>
      <c r="P55" s="51"/>
    </row>
    <row r="56" spans="3:15" ht="13.5">
      <c r="C56" s="28"/>
      <c r="D56" s="28"/>
      <c r="E56" s="28"/>
      <c r="F56" s="28"/>
      <c r="H56" s="28"/>
      <c r="I56" s="28"/>
      <c r="J56" s="28"/>
      <c r="K56" s="28"/>
      <c r="L56" s="28"/>
      <c r="M56" s="28"/>
      <c r="N56" s="28"/>
      <c r="O56" s="28"/>
    </row>
    <row r="57" spans="3:15" ht="13.5">
      <c r="C57" s="28"/>
      <c r="D57" s="28"/>
      <c r="E57" s="28"/>
      <c r="F57" s="28"/>
      <c r="H57" s="28"/>
      <c r="I57" s="28"/>
      <c r="J57" s="28"/>
      <c r="K57" s="28"/>
      <c r="L57" s="28"/>
      <c r="M57" s="28"/>
      <c r="N57" s="28"/>
      <c r="O57" s="28"/>
    </row>
    <row r="59" spans="2:13" ht="13.5">
      <c r="B59" s="52"/>
      <c r="C59" s="52"/>
      <c r="D59" s="52"/>
      <c r="E59" s="52"/>
      <c r="F59" s="52"/>
      <c r="G59" s="53"/>
      <c r="H59" s="52"/>
      <c r="I59" s="54"/>
      <c r="J59" s="52"/>
      <c r="K59" s="52"/>
      <c r="L59" s="52"/>
      <c r="M59" s="52"/>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7" customWidth="1"/>
    <col min="2" max="2" width="9.875" style="57" bestFit="1" customWidth="1"/>
    <col min="3" max="3" width="7.625" style="57" customWidth="1"/>
    <col min="4" max="4" width="9.875" style="57" customWidth="1"/>
    <col min="5" max="5" width="9.25390625" style="57" customWidth="1"/>
    <col min="6" max="6" width="8.125" style="57" customWidth="1"/>
    <col min="7" max="7" width="9.875" style="57" customWidth="1"/>
    <col min="8" max="8" width="9.875" style="57" bestFit="1" customWidth="1"/>
    <col min="9" max="9" width="10.375" style="57" customWidth="1"/>
    <col min="10" max="16384" width="9.00390625" style="57" customWidth="1"/>
  </cols>
  <sheetData>
    <row r="1" spans="1:9" ht="21" customHeight="1">
      <c r="A1" s="55" t="s">
        <v>136</v>
      </c>
      <c r="B1" s="56"/>
      <c r="C1" s="56"/>
      <c r="D1" s="56"/>
      <c r="E1" s="56"/>
      <c r="F1" s="56"/>
      <c r="G1" s="56"/>
      <c r="H1" s="56"/>
      <c r="I1" s="56"/>
    </row>
    <row r="2" spans="1:9" ht="16.5" customHeight="1">
      <c r="A2" s="55"/>
      <c r="B2" s="56"/>
      <c r="C2" s="56"/>
      <c r="D2" s="56"/>
      <c r="E2" s="56"/>
      <c r="F2" s="56"/>
      <c r="G2" s="56"/>
      <c r="H2" s="56"/>
      <c r="I2" s="56"/>
    </row>
    <row r="3" spans="1:8" s="59" customFormat="1" ht="15" customHeight="1">
      <c r="A3" s="58" t="s">
        <v>2</v>
      </c>
      <c r="D3" s="60">
        <v>267226</v>
      </c>
      <c r="E3" s="58" t="s">
        <v>137</v>
      </c>
      <c r="G3" s="61">
        <v>1.2</v>
      </c>
      <c r="H3" s="59" t="s">
        <v>138</v>
      </c>
    </row>
    <row r="4" spans="1:8" s="59" customFormat="1" ht="15" customHeight="1">
      <c r="A4" s="58" t="s">
        <v>3</v>
      </c>
      <c r="D4" s="60">
        <v>253428</v>
      </c>
      <c r="E4" s="58" t="s">
        <v>137</v>
      </c>
      <c r="G4" s="61">
        <v>-0.1</v>
      </c>
      <c r="H4" s="59" t="s">
        <v>138</v>
      </c>
    </row>
    <row r="5" spans="1:8" s="59" customFormat="1" ht="15" customHeight="1">
      <c r="A5" s="58" t="s">
        <v>4</v>
      </c>
      <c r="D5" s="60">
        <v>13798</v>
      </c>
      <c r="E5" s="58" t="s">
        <v>139</v>
      </c>
      <c r="G5" s="62">
        <v>2975</v>
      </c>
      <c r="H5" s="59" t="s">
        <v>5</v>
      </c>
    </row>
    <row r="6" ht="16.5" customHeight="1"/>
    <row r="7" spans="1:9" s="68" customFormat="1" ht="22.5" customHeight="1">
      <c r="A7" s="63"/>
      <c r="B7" s="64" t="s">
        <v>6</v>
      </c>
      <c r="C7" s="64"/>
      <c r="D7" s="65"/>
      <c r="E7" s="64" t="s">
        <v>7</v>
      </c>
      <c r="F7" s="64"/>
      <c r="G7" s="65"/>
      <c r="H7" s="66" t="s">
        <v>8</v>
      </c>
      <c r="I7" s="67"/>
    </row>
    <row r="8" spans="1:9" s="71" customFormat="1" ht="22.5" customHeight="1">
      <c r="A8" s="69" t="s">
        <v>9</v>
      </c>
      <c r="B8" s="70" t="s">
        <v>10</v>
      </c>
      <c r="C8" s="70" t="s">
        <v>140</v>
      </c>
      <c r="D8" s="70" t="s">
        <v>141</v>
      </c>
      <c r="E8" s="70" t="s">
        <v>10</v>
      </c>
      <c r="F8" s="70" t="s">
        <v>415</v>
      </c>
      <c r="G8" s="70" t="s">
        <v>141</v>
      </c>
      <c r="H8" s="70" t="s">
        <v>10</v>
      </c>
      <c r="I8" s="70" t="s">
        <v>11</v>
      </c>
    </row>
    <row r="9" spans="1:9" s="68" customFormat="1" ht="22.5" customHeight="1">
      <c r="A9" s="72" t="s">
        <v>12</v>
      </c>
      <c r="B9" s="73" t="s">
        <v>13</v>
      </c>
      <c r="C9" s="74" t="s">
        <v>142</v>
      </c>
      <c r="D9" s="75" t="s">
        <v>142</v>
      </c>
      <c r="E9" s="73" t="s">
        <v>13</v>
      </c>
      <c r="F9" s="74" t="s">
        <v>142</v>
      </c>
      <c r="G9" s="75" t="s">
        <v>142</v>
      </c>
      <c r="H9" s="73" t="s">
        <v>13</v>
      </c>
      <c r="I9" s="75" t="s">
        <v>13</v>
      </c>
    </row>
    <row r="10" spans="1:9" s="68" customFormat="1" ht="22.5" customHeight="1">
      <c r="A10" s="76" t="s">
        <v>14</v>
      </c>
      <c r="B10" s="77">
        <v>267226</v>
      </c>
      <c r="C10" s="78">
        <v>-28.2</v>
      </c>
      <c r="D10" s="79">
        <v>1.2</v>
      </c>
      <c r="E10" s="77">
        <v>253428</v>
      </c>
      <c r="F10" s="78">
        <v>0</v>
      </c>
      <c r="G10" s="79">
        <v>-0.1</v>
      </c>
      <c r="H10" s="77">
        <v>13798</v>
      </c>
      <c r="I10" s="80">
        <v>2975</v>
      </c>
    </row>
    <row r="11" spans="1:9" s="68" customFormat="1" ht="22.5" customHeight="1" hidden="1">
      <c r="A11" s="76" t="s">
        <v>143</v>
      </c>
      <c r="B11" s="77" t="s">
        <v>406</v>
      </c>
      <c r="C11" s="78"/>
      <c r="D11" s="79"/>
      <c r="E11" s="77"/>
      <c r="F11" s="78"/>
      <c r="G11" s="79"/>
      <c r="H11" s="77"/>
      <c r="I11" s="80"/>
    </row>
    <row r="12" spans="1:9" s="68" customFormat="1" ht="22.5" customHeight="1">
      <c r="A12" s="76" t="s">
        <v>144</v>
      </c>
      <c r="B12" s="77">
        <v>341919</v>
      </c>
      <c r="C12" s="78">
        <v>-32.4</v>
      </c>
      <c r="D12" s="79">
        <v>3.1</v>
      </c>
      <c r="E12" s="77">
        <v>325698</v>
      </c>
      <c r="F12" s="78">
        <v>-2.5</v>
      </c>
      <c r="G12" s="79">
        <v>9</v>
      </c>
      <c r="H12" s="77">
        <v>16221</v>
      </c>
      <c r="I12" s="80">
        <v>-16338</v>
      </c>
    </row>
    <row r="13" spans="1:9" s="68" customFormat="1" ht="22.5" customHeight="1">
      <c r="A13" s="76" t="s">
        <v>145</v>
      </c>
      <c r="B13" s="77">
        <v>327436</v>
      </c>
      <c r="C13" s="78">
        <v>-32.8</v>
      </c>
      <c r="D13" s="79">
        <v>3</v>
      </c>
      <c r="E13" s="77">
        <v>306141</v>
      </c>
      <c r="F13" s="78">
        <v>-1.3</v>
      </c>
      <c r="G13" s="79">
        <v>1.4</v>
      </c>
      <c r="H13" s="77">
        <v>21295</v>
      </c>
      <c r="I13" s="80">
        <v>5433</v>
      </c>
    </row>
    <row r="14" spans="1:9" s="68" customFormat="1" ht="22.5" customHeight="1">
      <c r="A14" s="76" t="s">
        <v>146</v>
      </c>
      <c r="B14" s="77">
        <v>450331</v>
      </c>
      <c r="C14" s="78">
        <v>0.1</v>
      </c>
      <c r="D14" s="79">
        <v>-0.5</v>
      </c>
      <c r="E14" s="77">
        <v>450331</v>
      </c>
      <c r="F14" s="78">
        <v>0.2</v>
      </c>
      <c r="G14" s="79">
        <v>-0.6</v>
      </c>
      <c r="H14" s="77">
        <v>0</v>
      </c>
      <c r="I14" s="80">
        <v>0</v>
      </c>
    </row>
    <row r="15" spans="1:9" s="68" customFormat="1" ht="22.5" customHeight="1">
      <c r="A15" s="76" t="s">
        <v>147</v>
      </c>
      <c r="B15" s="77">
        <v>321160</v>
      </c>
      <c r="C15" s="78">
        <v>-23.450404604988737</v>
      </c>
      <c r="D15" s="79">
        <v>-8.8</v>
      </c>
      <c r="E15" s="77">
        <v>316797</v>
      </c>
      <c r="F15" s="78">
        <v>0.9640758257588312</v>
      </c>
      <c r="G15" s="79">
        <v>2.6</v>
      </c>
      <c r="H15" s="77">
        <v>4363</v>
      </c>
      <c r="I15" s="80">
        <v>-39038</v>
      </c>
    </row>
    <row r="16" spans="1:9" s="68" customFormat="1" ht="22.5" customHeight="1">
      <c r="A16" s="76" t="s">
        <v>148</v>
      </c>
      <c r="B16" s="77">
        <v>353467</v>
      </c>
      <c r="C16" s="78">
        <v>-31.87688512426161</v>
      </c>
      <c r="D16" s="79">
        <v>0.7</v>
      </c>
      <c r="E16" s="77">
        <v>335633</v>
      </c>
      <c r="F16" s="78">
        <v>4.771373631176096</v>
      </c>
      <c r="G16" s="79">
        <v>-2.7</v>
      </c>
      <c r="H16" s="77">
        <v>17834</v>
      </c>
      <c r="I16" s="80">
        <v>11787</v>
      </c>
    </row>
    <row r="17" spans="1:9" s="68" customFormat="1" ht="22.5" customHeight="1">
      <c r="A17" s="76" t="s">
        <v>149</v>
      </c>
      <c r="B17" s="77">
        <v>178057</v>
      </c>
      <c r="C17" s="78">
        <v>-21.727337867005446</v>
      </c>
      <c r="D17" s="79">
        <v>0.3</v>
      </c>
      <c r="E17" s="77">
        <v>163118</v>
      </c>
      <c r="F17" s="78">
        <v>2.297841383721951</v>
      </c>
      <c r="G17" s="79">
        <v>-3.5</v>
      </c>
      <c r="H17" s="77">
        <v>14939</v>
      </c>
      <c r="I17" s="80">
        <v>6464</v>
      </c>
    </row>
    <row r="18" spans="1:9" s="68" customFormat="1" ht="22.5" customHeight="1">
      <c r="A18" s="76" t="s">
        <v>150</v>
      </c>
      <c r="B18" s="77">
        <v>375948</v>
      </c>
      <c r="C18" s="78">
        <v>-14.293725934521381</v>
      </c>
      <c r="D18" s="79">
        <v>1.8</v>
      </c>
      <c r="E18" s="77">
        <v>374321</v>
      </c>
      <c r="F18" s="78">
        <v>-2.9066706093217856</v>
      </c>
      <c r="G18" s="79">
        <v>1.4</v>
      </c>
      <c r="H18" s="77">
        <v>1627</v>
      </c>
      <c r="I18" s="80">
        <v>1627</v>
      </c>
    </row>
    <row r="19" spans="1:9" s="68" customFormat="1" ht="22.5" customHeight="1">
      <c r="A19" s="76" t="s">
        <v>151</v>
      </c>
      <c r="B19" s="77">
        <v>248660</v>
      </c>
      <c r="C19" s="78">
        <v>-25.00731349090262</v>
      </c>
      <c r="D19" s="79">
        <v>-28.3</v>
      </c>
      <c r="E19" s="77">
        <v>247439</v>
      </c>
      <c r="F19" s="78">
        <v>0.9057247021018033</v>
      </c>
      <c r="G19" s="79">
        <v>-15.9</v>
      </c>
      <c r="H19" s="77">
        <v>1221</v>
      </c>
      <c r="I19" s="80">
        <v>-51276</v>
      </c>
    </row>
    <row r="20" spans="1:9" s="68" customFormat="1" ht="22.5" customHeight="1">
      <c r="A20" s="76" t="s">
        <v>152</v>
      </c>
      <c r="B20" s="77">
        <v>102541</v>
      </c>
      <c r="C20" s="78">
        <v>-3.0051646834030157</v>
      </c>
      <c r="D20" s="79">
        <v>2.5</v>
      </c>
      <c r="E20" s="77">
        <v>102541</v>
      </c>
      <c r="F20" s="78">
        <v>3.3137871277153104</v>
      </c>
      <c r="G20" s="79">
        <v>2.5</v>
      </c>
      <c r="H20" s="77">
        <v>0</v>
      </c>
      <c r="I20" s="80">
        <v>0</v>
      </c>
    </row>
    <row r="21" spans="1:9" s="68" customFormat="1" ht="22.5" customHeight="1">
      <c r="A21" s="76" t="s">
        <v>153</v>
      </c>
      <c r="B21" s="77">
        <v>259777</v>
      </c>
      <c r="C21" s="78">
        <v>-32.97616805430495</v>
      </c>
      <c r="D21" s="79">
        <v>-6.8</v>
      </c>
      <c r="E21" s="77">
        <v>247473</v>
      </c>
      <c r="F21" s="78">
        <v>-0.16620610363676705</v>
      </c>
      <c r="G21" s="79">
        <v>-8.6</v>
      </c>
      <c r="H21" s="77">
        <v>12304</v>
      </c>
      <c r="I21" s="80">
        <v>4344</v>
      </c>
    </row>
    <row r="22" spans="1:9" s="68" customFormat="1" ht="22.5" customHeight="1">
      <c r="A22" s="81" t="s">
        <v>154</v>
      </c>
      <c r="B22" s="77">
        <v>336601</v>
      </c>
      <c r="C22" s="78">
        <v>-18.996532214786097</v>
      </c>
      <c r="D22" s="79">
        <v>-4.2</v>
      </c>
      <c r="E22" s="77">
        <v>325926</v>
      </c>
      <c r="F22" s="78">
        <v>0.1130366939224347</v>
      </c>
      <c r="G22" s="79">
        <v>-7.3</v>
      </c>
      <c r="H22" s="77">
        <v>10675</v>
      </c>
      <c r="I22" s="80">
        <v>10664</v>
      </c>
    </row>
    <row r="23" spans="1:9" s="68" customFormat="1" ht="22.5" customHeight="1">
      <c r="A23" s="81" t="s">
        <v>155</v>
      </c>
      <c r="B23" s="77">
        <v>272682</v>
      </c>
      <c r="C23" s="78">
        <v>-13.125398241366128</v>
      </c>
      <c r="D23" s="79">
        <v>-13.3</v>
      </c>
      <c r="E23" s="77">
        <v>269903</v>
      </c>
      <c r="F23" s="78">
        <v>0.6743878102911282</v>
      </c>
      <c r="G23" s="79">
        <v>-6.9</v>
      </c>
      <c r="H23" s="77">
        <v>2779</v>
      </c>
      <c r="I23" s="80">
        <v>-21659</v>
      </c>
    </row>
    <row r="24" spans="1:9" s="68" customFormat="1" ht="22.5" customHeight="1">
      <c r="A24" s="82" t="s">
        <v>156</v>
      </c>
      <c r="B24" s="83">
        <v>279007</v>
      </c>
      <c r="C24" s="84">
        <v>-34.91606949576382</v>
      </c>
      <c r="D24" s="85">
        <v>17.3</v>
      </c>
      <c r="E24" s="83">
        <v>265566</v>
      </c>
      <c r="F24" s="84">
        <v>0.5467170474250536</v>
      </c>
      <c r="G24" s="85">
        <v>17.6</v>
      </c>
      <c r="H24" s="83">
        <v>13441</v>
      </c>
      <c r="I24" s="86">
        <v>1319</v>
      </c>
    </row>
    <row r="25" spans="1:9" s="68" customFormat="1" ht="22.5" customHeight="1">
      <c r="A25" s="87" t="s">
        <v>15</v>
      </c>
      <c r="B25" s="77"/>
      <c r="C25" s="78"/>
      <c r="D25" s="79"/>
      <c r="E25" s="77"/>
      <c r="F25" s="78"/>
      <c r="G25" s="79"/>
      <c r="H25" s="77"/>
      <c r="I25" s="80"/>
    </row>
    <row r="26" spans="1:9" s="68" customFormat="1" ht="22.5" customHeight="1">
      <c r="A26" s="88" t="s">
        <v>16</v>
      </c>
      <c r="B26" s="77"/>
      <c r="C26" s="78"/>
      <c r="D26" s="79"/>
      <c r="E26" s="77"/>
      <c r="F26" s="78"/>
      <c r="G26" s="79"/>
      <c r="H26" s="77"/>
      <c r="I26" s="80"/>
    </row>
    <row r="27" spans="1:9" s="68" customFormat="1" ht="22.5" customHeight="1">
      <c r="A27" s="76" t="s">
        <v>14</v>
      </c>
      <c r="B27" s="77">
        <v>297487</v>
      </c>
      <c r="C27" s="78">
        <v>-30.9</v>
      </c>
      <c r="D27" s="79">
        <v>0.9</v>
      </c>
      <c r="E27" s="77">
        <v>288491</v>
      </c>
      <c r="F27" s="78">
        <v>0.4</v>
      </c>
      <c r="G27" s="79">
        <v>0.8</v>
      </c>
      <c r="H27" s="77">
        <v>8996</v>
      </c>
      <c r="I27" s="80">
        <v>48</v>
      </c>
    </row>
    <row r="28" spans="1:9" s="68" customFormat="1" ht="22.5" customHeight="1" hidden="1">
      <c r="A28" s="76" t="s">
        <v>143</v>
      </c>
      <c r="B28" s="77"/>
      <c r="C28" s="78"/>
      <c r="D28" s="79"/>
      <c r="E28" s="77"/>
      <c r="F28" s="78"/>
      <c r="G28" s="79"/>
      <c r="H28" s="77"/>
      <c r="I28" s="80"/>
    </row>
    <row r="29" spans="1:9" s="68" customFormat="1" ht="22.5" customHeight="1">
      <c r="A29" s="76" t="s">
        <v>144</v>
      </c>
      <c r="B29" s="77">
        <v>395515</v>
      </c>
      <c r="C29" s="78">
        <v>-49.1</v>
      </c>
      <c r="D29" s="79">
        <v>2.8</v>
      </c>
      <c r="E29" s="77">
        <v>373989</v>
      </c>
      <c r="F29" s="78">
        <v>-13.1</v>
      </c>
      <c r="G29" s="79">
        <v>-0.8</v>
      </c>
      <c r="H29" s="77">
        <v>21526</v>
      </c>
      <c r="I29" s="80">
        <v>13911</v>
      </c>
    </row>
    <row r="30" spans="1:9" s="68" customFormat="1" ht="22.5" customHeight="1">
      <c r="A30" s="76" t="s">
        <v>145</v>
      </c>
      <c r="B30" s="77">
        <v>355923</v>
      </c>
      <c r="C30" s="78">
        <v>-36.5</v>
      </c>
      <c r="D30" s="79">
        <v>2</v>
      </c>
      <c r="E30" s="77">
        <v>345342</v>
      </c>
      <c r="F30" s="78">
        <v>-0.5</v>
      </c>
      <c r="G30" s="79">
        <v>2.4</v>
      </c>
      <c r="H30" s="77">
        <v>10581</v>
      </c>
      <c r="I30" s="80">
        <v>-1258</v>
      </c>
    </row>
    <row r="31" spans="1:9" s="68" customFormat="1" ht="22.5" customHeight="1">
      <c r="A31" s="76" t="s">
        <v>146</v>
      </c>
      <c r="B31" s="77">
        <v>455475</v>
      </c>
      <c r="C31" s="78">
        <v>-0.6</v>
      </c>
      <c r="D31" s="79">
        <v>0.6</v>
      </c>
      <c r="E31" s="77">
        <v>455475</v>
      </c>
      <c r="F31" s="78">
        <v>-0.7</v>
      </c>
      <c r="G31" s="79">
        <v>0.5</v>
      </c>
      <c r="H31" s="77">
        <v>0</v>
      </c>
      <c r="I31" s="80">
        <v>0</v>
      </c>
    </row>
    <row r="32" spans="1:9" s="68" customFormat="1" ht="22.5" customHeight="1">
      <c r="A32" s="76" t="s">
        <v>147</v>
      </c>
      <c r="B32" s="77">
        <v>346770</v>
      </c>
      <c r="C32" s="78">
        <v>-24.937821579862202</v>
      </c>
      <c r="D32" s="79">
        <v>-14.1</v>
      </c>
      <c r="E32" s="77">
        <v>340460</v>
      </c>
      <c r="F32" s="78">
        <v>4.471474862529458</v>
      </c>
      <c r="G32" s="79">
        <v>0.2</v>
      </c>
      <c r="H32" s="77">
        <v>6310</v>
      </c>
      <c r="I32" s="80">
        <v>-57741</v>
      </c>
    </row>
    <row r="33" spans="1:9" ht="22.5" customHeight="1">
      <c r="A33" s="76" t="s">
        <v>148</v>
      </c>
      <c r="B33" s="77">
        <v>381176</v>
      </c>
      <c r="C33" s="78">
        <v>-39.819700342600925</v>
      </c>
      <c r="D33" s="79">
        <v>4.7</v>
      </c>
      <c r="E33" s="77">
        <v>381176</v>
      </c>
      <c r="F33" s="78">
        <v>6.464226661304018</v>
      </c>
      <c r="G33" s="79">
        <v>4.7</v>
      </c>
      <c r="H33" s="77">
        <v>0</v>
      </c>
      <c r="I33" s="80">
        <v>0</v>
      </c>
    </row>
    <row r="34" spans="1:9" ht="22.5" customHeight="1">
      <c r="A34" s="76" t="s">
        <v>149</v>
      </c>
      <c r="B34" s="77">
        <v>183052</v>
      </c>
      <c r="C34" s="78">
        <v>-27.202589738083308</v>
      </c>
      <c r="D34" s="79">
        <v>-2</v>
      </c>
      <c r="E34" s="77">
        <v>174202</v>
      </c>
      <c r="F34" s="78">
        <v>5.315277190012695</v>
      </c>
      <c r="G34" s="79">
        <v>-2.4</v>
      </c>
      <c r="H34" s="77">
        <v>8850</v>
      </c>
      <c r="I34" s="80">
        <v>689</v>
      </c>
    </row>
    <row r="35" spans="1:9" ht="22.5" customHeight="1">
      <c r="A35" s="76" t="s">
        <v>150</v>
      </c>
      <c r="B35" s="77">
        <v>414754</v>
      </c>
      <c r="C35" s="78">
        <v>-0.6979210810474323</v>
      </c>
      <c r="D35" s="79">
        <v>-1.7</v>
      </c>
      <c r="E35" s="77">
        <v>414754</v>
      </c>
      <c r="F35" s="78">
        <v>-0.6979210810474323</v>
      </c>
      <c r="G35" s="79">
        <v>-1.7</v>
      </c>
      <c r="H35" s="77">
        <v>0</v>
      </c>
      <c r="I35" s="80">
        <v>0</v>
      </c>
    </row>
    <row r="36" spans="1:9" ht="22.5" customHeight="1" hidden="1">
      <c r="A36" s="89" t="s">
        <v>151</v>
      </c>
      <c r="B36" s="77" t="s">
        <v>69</v>
      </c>
      <c r="C36" s="78" t="s">
        <v>69</v>
      </c>
      <c r="D36" s="79" t="s">
        <v>69</v>
      </c>
      <c r="E36" s="77" t="s">
        <v>69</v>
      </c>
      <c r="F36" s="78" t="s">
        <v>69</v>
      </c>
      <c r="G36" s="79" t="s">
        <v>69</v>
      </c>
      <c r="H36" s="77" t="s">
        <v>69</v>
      </c>
      <c r="I36" s="80" t="s">
        <v>69</v>
      </c>
    </row>
    <row r="37" spans="1:9" ht="22.5" customHeight="1">
      <c r="A37" s="89" t="s">
        <v>152</v>
      </c>
      <c r="B37" s="77" t="s">
        <v>69</v>
      </c>
      <c r="C37" s="78" t="s">
        <v>69</v>
      </c>
      <c r="D37" s="79" t="s">
        <v>69</v>
      </c>
      <c r="E37" s="77" t="s">
        <v>69</v>
      </c>
      <c r="F37" s="78" t="s">
        <v>69</v>
      </c>
      <c r="G37" s="79" t="s">
        <v>69</v>
      </c>
      <c r="H37" s="77" t="s">
        <v>69</v>
      </c>
      <c r="I37" s="80" t="s">
        <v>69</v>
      </c>
    </row>
    <row r="38" spans="1:9" ht="22.5" customHeight="1">
      <c r="A38" s="89" t="s">
        <v>153</v>
      </c>
      <c r="B38" s="77">
        <v>300766</v>
      </c>
      <c r="C38" s="78">
        <v>-37.12651583407718</v>
      </c>
      <c r="D38" s="79">
        <v>-4.2</v>
      </c>
      <c r="E38" s="77">
        <v>300590</v>
      </c>
      <c r="F38" s="78">
        <v>0.16895325626576646</v>
      </c>
      <c r="G38" s="79">
        <v>-0.6</v>
      </c>
      <c r="H38" s="77">
        <v>176</v>
      </c>
      <c r="I38" s="80">
        <v>-11618</v>
      </c>
    </row>
    <row r="39" spans="1:9" ht="22.5" customHeight="1">
      <c r="A39" s="90" t="s">
        <v>154</v>
      </c>
      <c r="B39" s="77">
        <v>390677</v>
      </c>
      <c r="C39" s="78">
        <v>-14.22270037654653</v>
      </c>
      <c r="D39" s="79">
        <v>4</v>
      </c>
      <c r="E39" s="77">
        <v>372950</v>
      </c>
      <c r="F39" s="78">
        <v>0.6917070747432422</v>
      </c>
      <c r="G39" s="79">
        <v>-0.8</v>
      </c>
      <c r="H39" s="77">
        <v>17727</v>
      </c>
      <c r="I39" s="80">
        <v>17727</v>
      </c>
    </row>
    <row r="40" spans="1:9" ht="22.5" customHeight="1">
      <c r="A40" s="90" t="s">
        <v>155</v>
      </c>
      <c r="B40" s="77">
        <v>300484</v>
      </c>
      <c r="C40" s="78">
        <v>1.7758373667613916</v>
      </c>
      <c r="D40" s="79">
        <v>5.4</v>
      </c>
      <c r="E40" s="77">
        <v>297598</v>
      </c>
      <c r="F40" s="78">
        <v>0.7983308551319092</v>
      </c>
      <c r="G40" s="79">
        <v>5.5</v>
      </c>
      <c r="H40" s="77">
        <v>2886</v>
      </c>
      <c r="I40" s="80">
        <v>-142</v>
      </c>
    </row>
    <row r="41" spans="1:9" ht="22.5" customHeight="1">
      <c r="A41" s="91" t="s">
        <v>156</v>
      </c>
      <c r="B41" s="92">
        <v>227188</v>
      </c>
      <c r="C41" s="93">
        <v>-19.97886654221408</v>
      </c>
      <c r="D41" s="94">
        <v>5.4</v>
      </c>
      <c r="E41" s="92">
        <v>206521</v>
      </c>
      <c r="F41" s="93">
        <v>2.381554355854985</v>
      </c>
      <c r="G41" s="94">
        <v>3.1</v>
      </c>
      <c r="H41" s="92">
        <v>20667</v>
      </c>
      <c r="I41" s="95">
        <v>5368</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7" customWidth="1"/>
    <col min="2" max="6" width="6.25390625" style="57" customWidth="1"/>
    <col min="7" max="7" width="6.50390625" style="57" customWidth="1"/>
    <col min="8" max="13" width="6.25390625" style="57" customWidth="1"/>
    <col min="14" max="16384" width="9.00390625" style="57" customWidth="1"/>
  </cols>
  <sheetData>
    <row r="1" spans="1:13" s="59" customFormat="1" ht="20.25" customHeight="1">
      <c r="A1" s="96" t="s">
        <v>157</v>
      </c>
      <c r="B1" s="97"/>
      <c r="C1" s="56"/>
      <c r="D1" s="56"/>
      <c r="E1" s="56"/>
      <c r="F1" s="56"/>
      <c r="G1" s="56"/>
      <c r="H1" s="56"/>
      <c r="I1" s="56"/>
      <c r="J1" s="56"/>
      <c r="K1" s="56"/>
      <c r="L1" s="56"/>
      <c r="M1" s="56"/>
    </row>
    <row r="2" spans="1:13" s="56" customFormat="1" ht="13.5" customHeight="1">
      <c r="A2" s="98"/>
      <c r="B2" s="99"/>
      <c r="C2" s="59"/>
      <c r="D2" s="59"/>
      <c r="E2" s="59"/>
      <c r="F2" s="59"/>
      <c r="G2" s="59"/>
      <c r="H2" s="59"/>
      <c r="I2" s="59"/>
      <c r="J2" s="59"/>
      <c r="K2" s="59"/>
      <c r="L2" s="59"/>
      <c r="M2" s="59"/>
    </row>
    <row r="3" spans="1:13" s="56" customFormat="1" ht="14.25" customHeight="1">
      <c r="A3" s="100" t="s">
        <v>17</v>
      </c>
      <c r="B3" s="59"/>
      <c r="C3" s="59"/>
      <c r="D3" s="59"/>
      <c r="E3" s="61">
        <v>18.7</v>
      </c>
      <c r="F3" s="59" t="s">
        <v>18</v>
      </c>
      <c r="G3" s="58" t="s">
        <v>19</v>
      </c>
      <c r="H3" s="59"/>
      <c r="I3" s="59"/>
      <c r="J3" s="61">
        <v>-0.3000000000000007</v>
      </c>
      <c r="K3" s="59" t="s">
        <v>20</v>
      </c>
      <c r="L3" s="57"/>
      <c r="M3" s="57"/>
    </row>
    <row r="4" spans="1:13" s="56" customFormat="1" ht="14.25" customHeight="1">
      <c r="A4" s="100" t="s">
        <v>21</v>
      </c>
      <c r="B4" s="59"/>
      <c r="C4" s="59"/>
      <c r="D4" s="59"/>
      <c r="E4" s="61">
        <v>141.9</v>
      </c>
      <c r="F4" s="59" t="s">
        <v>22</v>
      </c>
      <c r="G4" s="58" t="s">
        <v>158</v>
      </c>
      <c r="H4" s="59"/>
      <c r="I4" s="59"/>
      <c r="J4" s="61">
        <v>-1.1</v>
      </c>
      <c r="K4" s="59" t="s">
        <v>23</v>
      </c>
      <c r="L4" s="57"/>
      <c r="M4" s="57"/>
    </row>
    <row r="5" spans="1:13" s="56" customFormat="1" ht="14.25" customHeight="1">
      <c r="A5" s="100" t="s">
        <v>24</v>
      </c>
      <c r="B5" s="59"/>
      <c r="C5" s="59"/>
      <c r="D5" s="59"/>
      <c r="E5" s="61">
        <v>133.4</v>
      </c>
      <c r="F5" s="59" t="s">
        <v>22</v>
      </c>
      <c r="G5" s="58" t="s">
        <v>158</v>
      </c>
      <c r="H5" s="59"/>
      <c r="I5" s="59"/>
      <c r="J5" s="61">
        <v>-1.3</v>
      </c>
      <c r="K5" s="59" t="s">
        <v>23</v>
      </c>
      <c r="L5" s="57"/>
      <c r="M5" s="57"/>
    </row>
    <row r="6" spans="1:13" s="56" customFormat="1" ht="14.25" customHeight="1">
      <c r="A6" s="100" t="s">
        <v>25</v>
      </c>
      <c r="B6" s="59"/>
      <c r="C6" s="59"/>
      <c r="D6" s="59"/>
      <c r="E6" s="61">
        <v>8.5</v>
      </c>
      <c r="F6" s="59" t="s">
        <v>22</v>
      </c>
      <c r="G6" s="58" t="s">
        <v>158</v>
      </c>
      <c r="H6" s="59"/>
      <c r="I6" s="59"/>
      <c r="J6" s="61">
        <v>2.4</v>
      </c>
      <c r="K6" s="59" t="s">
        <v>23</v>
      </c>
      <c r="L6" s="57"/>
      <c r="M6" s="57"/>
    </row>
    <row r="7" spans="1:13" s="56" customFormat="1" ht="14.25" customHeight="1">
      <c r="A7" s="100" t="s">
        <v>26</v>
      </c>
      <c r="B7" s="59"/>
      <c r="C7" s="59"/>
      <c r="D7" s="59"/>
      <c r="E7" s="101">
        <v>12.7</v>
      </c>
      <c r="F7" s="59" t="s">
        <v>22</v>
      </c>
      <c r="G7" s="58" t="s">
        <v>158</v>
      </c>
      <c r="H7" s="59"/>
      <c r="I7" s="59"/>
      <c r="J7" s="61">
        <v>1.6</v>
      </c>
      <c r="K7" s="59" t="s">
        <v>23</v>
      </c>
      <c r="L7" s="57"/>
      <c r="M7" s="57"/>
    </row>
    <row r="8" spans="1:6" ht="13.5">
      <c r="A8" s="102"/>
      <c r="B8" s="102"/>
      <c r="F8" s="57" t="s">
        <v>415</v>
      </c>
    </row>
    <row r="9" spans="1:13" s="68" customFormat="1" ht="15.75" customHeight="1">
      <c r="A9" s="63"/>
      <c r="B9" s="103"/>
      <c r="C9" s="103" t="s">
        <v>27</v>
      </c>
      <c r="D9" s="104"/>
      <c r="E9" s="64" t="s">
        <v>28</v>
      </c>
      <c r="F9" s="64"/>
      <c r="G9" s="65"/>
      <c r="H9" s="105" t="s">
        <v>29</v>
      </c>
      <c r="I9" s="64"/>
      <c r="J9" s="64"/>
      <c r="K9" s="105" t="s">
        <v>30</v>
      </c>
      <c r="L9" s="64"/>
      <c r="M9" s="65"/>
    </row>
    <row r="10" spans="1:13" s="71" customFormat="1" ht="22.5" customHeight="1">
      <c r="A10" s="106" t="s">
        <v>9</v>
      </c>
      <c r="B10" s="70" t="s">
        <v>31</v>
      </c>
      <c r="C10" s="70" t="s">
        <v>159</v>
      </c>
      <c r="D10" s="70" t="s">
        <v>160</v>
      </c>
      <c r="E10" s="70" t="s">
        <v>161</v>
      </c>
      <c r="F10" s="70" t="s">
        <v>162</v>
      </c>
      <c r="G10" s="70" t="s">
        <v>163</v>
      </c>
      <c r="H10" s="70" t="s">
        <v>161</v>
      </c>
      <c r="I10" s="70" t="s">
        <v>162</v>
      </c>
      <c r="J10" s="107" t="s">
        <v>164</v>
      </c>
      <c r="K10" s="70" t="s">
        <v>165</v>
      </c>
      <c r="L10" s="70" t="s">
        <v>162</v>
      </c>
      <c r="M10" s="107" t="s">
        <v>163</v>
      </c>
    </row>
    <row r="11" spans="1:13" s="68" customFormat="1" ht="21.75" customHeight="1">
      <c r="A11" s="72" t="s">
        <v>12</v>
      </c>
      <c r="B11" s="108" t="s">
        <v>18</v>
      </c>
      <c r="C11" s="108" t="s">
        <v>18</v>
      </c>
      <c r="D11" s="109" t="s">
        <v>18</v>
      </c>
      <c r="E11" s="108" t="s">
        <v>22</v>
      </c>
      <c r="F11" s="108" t="s">
        <v>32</v>
      </c>
      <c r="G11" s="109" t="s">
        <v>32</v>
      </c>
      <c r="H11" s="110" t="s">
        <v>22</v>
      </c>
      <c r="I11" s="111" t="s">
        <v>32</v>
      </c>
      <c r="J11" s="112" t="s">
        <v>32</v>
      </c>
      <c r="K11" s="110" t="s">
        <v>22</v>
      </c>
      <c r="L11" s="111" t="s">
        <v>166</v>
      </c>
      <c r="M11" s="113" t="s">
        <v>32</v>
      </c>
    </row>
    <row r="12" spans="1:13" s="68" customFormat="1" ht="21.75" customHeight="1">
      <c r="A12" s="76" t="s">
        <v>14</v>
      </c>
      <c r="B12" s="114">
        <v>18.7</v>
      </c>
      <c r="C12" s="115">
        <v>-0.5</v>
      </c>
      <c r="D12" s="79">
        <v>-0.3000000000000007</v>
      </c>
      <c r="E12" s="114">
        <v>141.9</v>
      </c>
      <c r="F12" s="114">
        <v>-2.5</v>
      </c>
      <c r="G12" s="116">
        <v>-1.1</v>
      </c>
      <c r="H12" s="114">
        <v>133.4</v>
      </c>
      <c r="I12" s="117">
        <v>-2.4</v>
      </c>
      <c r="J12" s="118">
        <v>-1.3</v>
      </c>
      <c r="K12" s="114">
        <v>8.5</v>
      </c>
      <c r="L12" s="117">
        <v>-4.5</v>
      </c>
      <c r="M12" s="118">
        <v>2.4</v>
      </c>
    </row>
    <row r="13" spans="1:13" s="68" customFormat="1" ht="22.5" customHeight="1" hidden="1">
      <c r="A13" s="76" t="s">
        <v>143</v>
      </c>
      <c r="B13" s="114"/>
      <c r="C13" s="115"/>
      <c r="D13" s="79"/>
      <c r="E13" s="114"/>
      <c r="F13" s="114" t="e">
        <v>#DIV/0!</v>
      </c>
      <c r="G13" s="116" t="e">
        <v>#DIV/0!</v>
      </c>
      <c r="H13" s="114"/>
      <c r="I13" s="78"/>
      <c r="J13" s="118"/>
      <c r="K13" s="114"/>
      <c r="L13" s="78"/>
      <c r="M13" s="118"/>
    </row>
    <row r="14" spans="1:13" s="68" customFormat="1" ht="22.5" customHeight="1">
      <c r="A14" s="76" t="s">
        <v>144</v>
      </c>
      <c r="B14" s="114">
        <v>20.5</v>
      </c>
      <c r="C14" s="115">
        <v>-0.8000000000000007</v>
      </c>
      <c r="D14" s="79">
        <v>0.10000000000000142</v>
      </c>
      <c r="E14" s="114">
        <v>165.2</v>
      </c>
      <c r="F14" s="114">
        <v>-4.4</v>
      </c>
      <c r="G14" s="116">
        <v>-1.4</v>
      </c>
      <c r="H14" s="114">
        <v>157.9</v>
      </c>
      <c r="I14" s="117">
        <v>-4.5</v>
      </c>
      <c r="J14" s="118">
        <v>2.1</v>
      </c>
      <c r="K14" s="114">
        <v>7.3</v>
      </c>
      <c r="L14" s="117">
        <v>-1.4</v>
      </c>
      <c r="M14" s="118">
        <v>-44.3</v>
      </c>
    </row>
    <row r="15" spans="1:13" s="68" customFormat="1" ht="22.5" customHeight="1">
      <c r="A15" s="76" t="s">
        <v>145</v>
      </c>
      <c r="B15" s="114">
        <v>18.3</v>
      </c>
      <c r="C15" s="115">
        <v>-1.8</v>
      </c>
      <c r="D15" s="79">
        <v>-0.5999999999999979</v>
      </c>
      <c r="E15" s="114">
        <v>156.3</v>
      </c>
      <c r="F15" s="114">
        <v>-6.8</v>
      </c>
      <c r="G15" s="116">
        <v>0.1</v>
      </c>
      <c r="H15" s="114">
        <v>143.6</v>
      </c>
      <c r="I15" s="117">
        <v>-7</v>
      </c>
      <c r="J15" s="118">
        <v>0</v>
      </c>
      <c r="K15" s="119">
        <v>12.7</v>
      </c>
      <c r="L15" s="117">
        <v>-5.2</v>
      </c>
      <c r="M15" s="118">
        <v>1.6</v>
      </c>
    </row>
    <row r="16" spans="1:13" s="68" customFormat="1" ht="22.5" customHeight="1">
      <c r="A16" s="76" t="s">
        <v>146</v>
      </c>
      <c r="B16" s="114">
        <v>21.6</v>
      </c>
      <c r="C16" s="115">
        <v>1.7</v>
      </c>
      <c r="D16" s="79">
        <v>-0.1999999999999993</v>
      </c>
      <c r="E16" s="114">
        <v>163.1</v>
      </c>
      <c r="F16" s="114">
        <v>6</v>
      </c>
      <c r="G16" s="116">
        <v>-3.4</v>
      </c>
      <c r="H16" s="114">
        <v>149</v>
      </c>
      <c r="I16" s="117">
        <v>5</v>
      </c>
      <c r="J16" s="118">
        <v>-0.1</v>
      </c>
      <c r="K16" s="114">
        <v>14.1</v>
      </c>
      <c r="L16" s="117">
        <v>17.6</v>
      </c>
      <c r="M16" s="118">
        <v>-28.4</v>
      </c>
    </row>
    <row r="17" spans="1:13" s="68" customFormat="1" ht="22.5" customHeight="1">
      <c r="A17" s="76" t="s">
        <v>147</v>
      </c>
      <c r="B17" s="114">
        <v>19.8</v>
      </c>
      <c r="C17" s="115">
        <v>-0.5</v>
      </c>
      <c r="D17" s="79">
        <v>-1.2</v>
      </c>
      <c r="E17" s="114">
        <v>168.3</v>
      </c>
      <c r="F17" s="114">
        <v>-3.718535469107551</v>
      </c>
      <c r="G17" s="116">
        <v>-2</v>
      </c>
      <c r="H17" s="114">
        <v>150.2</v>
      </c>
      <c r="I17" s="115">
        <v>-2.8460543337645574</v>
      </c>
      <c r="J17" s="116">
        <v>-3.6</v>
      </c>
      <c r="K17" s="114">
        <v>18.1</v>
      </c>
      <c r="L17" s="115">
        <v>-10.396039603960386</v>
      </c>
      <c r="M17" s="116">
        <v>13.1</v>
      </c>
    </row>
    <row r="18" spans="1:13" s="68" customFormat="1" ht="22.5" customHeight="1">
      <c r="A18" s="76" t="s">
        <v>148</v>
      </c>
      <c r="B18" s="114">
        <v>21.6</v>
      </c>
      <c r="C18" s="115">
        <v>1.1</v>
      </c>
      <c r="D18" s="79">
        <v>0.7000000000000028</v>
      </c>
      <c r="E18" s="114">
        <v>198.6</v>
      </c>
      <c r="F18" s="115">
        <v>8.881578947368414</v>
      </c>
      <c r="G18" s="116">
        <v>7.9</v>
      </c>
      <c r="H18" s="114">
        <v>173.2</v>
      </c>
      <c r="I18" s="115">
        <v>5.160898603521555</v>
      </c>
      <c r="J18" s="116">
        <v>4</v>
      </c>
      <c r="K18" s="114">
        <v>25.4</v>
      </c>
      <c r="L18" s="115">
        <v>43.50282485875706</v>
      </c>
      <c r="M18" s="116">
        <v>45.1</v>
      </c>
    </row>
    <row r="19" spans="1:13" s="68" customFormat="1" ht="22.5" customHeight="1">
      <c r="A19" s="76" t="s">
        <v>149</v>
      </c>
      <c r="B19" s="114">
        <v>19.1</v>
      </c>
      <c r="C19" s="115">
        <v>-0.1999999999999993</v>
      </c>
      <c r="D19" s="79">
        <v>0.20000000000000284</v>
      </c>
      <c r="E19" s="114">
        <v>130.1</v>
      </c>
      <c r="F19" s="115">
        <v>-2.2539444027047333</v>
      </c>
      <c r="G19" s="116">
        <v>0</v>
      </c>
      <c r="H19" s="114">
        <v>126</v>
      </c>
      <c r="I19" s="115">
        <v>-0.15847860538827482</v>
      </c>
      <c r="J19" s="116">
        <v>0.6</v>
      </c>
      <c r="K19" s="114">
        <v>4.1</v>
      </c>
      <c r="L19" s="115">
        <v>-40.579710144927546</v>
      </c>
      <c r="M19" s="116">
        <v>-16.3</v>
      </c>
    </row>
    <row r="20" spans="1:13" s="68" customFormat="1" ht="22.5" customHeight="1">
      <c r="A20" s="76" t="s">
        <v>150</v>
      </c>
      <c r="B20" s="114">
        <v>20.3</v>
      </c>
      <c r="C20" s="115">
        <v>0.6000000000000014</v>
      </c>
      <c r="D20" s="79">
        <v>-0.3999999999999986</v>
      </c>
      <c r="E20" s="114">
        <v>158.6</v>
      </c>
      <c r="F20" s="115">
        <v>2.0592020592020517</v>
      </c>
      <c r="G20" s="116">
        <v>-0.7</v>
      </c>
      <c r="H20" s="114">
        <v>147.4</v>
      </c>
      <c r="I20" s="115">
        <v>1.5851137146795393</v>
      </c>
      <c r="J20" s="116">
        <v>-3.7</v>
      </c>
      <c r="K20" s="114">
        <v>11.2</v>
      </c>
      <c r="L20" s="115">
        <v>8.737864077669888</v>
      </c>
      <c r="M20" s="116">
        <v>69.7</v>
      </c>
    </row>
    <row r="21" spans="1:13" s="68" customFormat="1" ht="22.5" customHeight="1">
      <c r="A21" s="76" t="s">
        <v>151</v>
      </c>
      <c r="B21" s="114">
        <v>19.8</v>
      </c>
      <c r="C21" s="115">
        <v>-1.7</v>
      </c>
      <c r="D21" s="79">
        <v>-1.8</v>
      </c>
      <c r="E21" s="114">
        <v>116.6</v>
      </c>
      <c r="F21" s="115">
        <v>-11.866969009826166</v>
      </c>
      <c r="G21" s="116">
        <v>-35.1</v>
      </c>
      <c r="H21" s="114">
        <v>108</v>
      </c>
      <c r="I21" s="115">
        <v>-12.26645004061738</v>
      </c>
      <c r="J21" s="116">
        <v>-33.5</v>
      </c>
      <c r="K21" s="114">
        <v>8.6</v>
      </c>
      <c r="L21" s="115">
        <v>-6.52173913043478</v>
      </c>
      <c r="M21" s="116">
        <v>-50</v>
      </c>
    </row>
    <row r="22" spans="1:13" s="68" customFormat="1" ht="22.5" customHeight="1">
      <c r="A22" s="76" t="s">
        <v>152</v>
      </c>
      <c r="B22" s="114">
        <v>18.1</v>
      </c>
      <c r="C22" s="115">
        <v>0.6000000000000014</v>
      </c>
      <c r="D22" s="79">
        <v>0.5</v>
      </c>
      <c r="E22" s="114">
        <v>100.9</v>
      </c>
      <c r="F22" s="115">
        <v>7.799145299145311</v>
      </c>
      <c r="G22" s="116">
        <v>2.6</v>
      </c>
      <c r="H22" s="114">
        <v>98</v>
      </c>
      <c r="I22" s="115">
        <v>7.810781078107804</v>
      </c>
      <c r="J22" s="116">
        <v>2.4</v>
      </c>
      <c r="K22" s="114">
        <v>2.9</v>
      </c>
      <c r="L22" s="115">
        <v>7.407407407407397</v>
      </c>
      <c r="M22" s="116">
        <v>11.5</v>
      </c>
    </row>
    <row r="23" spans="1:13" s="68" customFormat="1" ht="22.5" customHeight="1">
      <c r="A23" s="76" t="s">
        <v>153</v>
      </c>
      <c r="B23" s="114">
        <v>18.4</v>
      </c>
      <c r="C23" s="115">
        <v>-0.10000000000000142</v>
      </c>
      <c r="D23" s="79">
        <v>-1.4</v>
      </c>
      <c r="E23" s="114">
        <v>135.5</v>
      </c>
      <c r="F23" s="115">
        <v>1.043997017151384</v>
      </c>
      <c r="G23" s="116">
        <v>-8.5</v>
      </c>
      <c r="H23" s="114">
        <v>129</v>
      </c>
      <c r="I23" s="115">
        <v>1.654846335697395</v>
      </c>
      <c r="J23" s="116">
        <v>-8.4</v>
      </c>
      <c r="K23" s="114">
        <v>6.5</v>
      </c>
      <c r="L23" s="115">
        <v>-9.722222222222223</v>
      </c>
      <c r="M23" s="116">
        <v>-11</v>
      </c>
    </row>
    <row r="24" spans="1:13" s="68" customFormat="1" ht="22.5" customHeight="1">
      <c r="A24" s="81" t="s">
        <v>154</v>
      </c>
      <c r="B24" s="114">
        <v>15.3</v>
      </c>
      <c r="C24" s="115">
        <v>-2.1</v>
      </c>
      <c r="D24" s="79">
        <v>-1.6</v>
      </c>
      <c r="E24" s="114">
        <v>119.1</v>
      </c>
      <c r="F24" s="115">
        <v>-11.581291759465476</v>
      </c>
      <c r="G24" s="116">
        <v>-5.2</v>
      </c>
      <c r="H24" s="114">
        <v>113.4</v>
      </c>
      <c r="I24" s="115">
        <v>-12.5</v>
      </c>
      <c r="J24" s="116">
        <v>-7.2</v>
      </c>
      <c r="K24" s="114">
        <v>5.7</v>
      </c>
      <c r="L24" s="115">
        <v>11.764705882352953</v>
      </c>
      <c r="M24" s="116">
        <v>67.6</v>
      </c>
    </row>
    <row r="25" spans="1:13" s="68" customFormat="1" ht="22.5" customHeight="1">
      <c r="A25" s="81" t="s">
        <v>155</v>
      </c>
      <c r="B25" s="114">
        <v>18.9</v>
      </c>
      <c r="C25" s="115">
        <v>0.6999999999999993</v>
      </c>
      <c r="D25" s="79">
        <v>-0.7000000000000028</v>
      </c>
      <c r="E25" s="114">
        <v>142.3</v>
      </c>
      <c r="F25" s="115">
        <v>4.096561814191678</v>
      </c>
      <c r="G25" s="116">
        <v>-4.6</v>
      </c>
      <c r="H25" s="114">
        <v>130.2</v>
      </c>
      <c r="I25" s="115">
        <v>4.159999999999991</v>
      </c>
      <c r="J25" s="116">
        <v>-0.5</v>
      </c>
      <c r="K25" s="114">
        <v>12.1</v>
      </c>
      <c r="L25" s="115">
        <v>3.418803418803422</v>
      </c>
      <c r="M25" s="116">
        <v>-33.9</v>
      </c>
    </row>
    <row r="26" spans="1:13" s="68" customFormat="1" ht="22.5" customHeight="1">
      <c r="A26" s="82" t="s">
        <v>156</v>
      </c>
      <c r="B26" s="114">
        <v>19.4</v>
      </c>
      <c r="C26" s="120">
        <v>0.1999999999999993</v>
      </c>
      <c r="D26" s="85">
        <v>0.09999999999999787</v>
      </c>
      <c r="E26" s="114">
        <v>151.2</v>
      </c>
      <c r="F26" s="120">
        <v>0.06618133686300087</v>
      </c>
      <c r="G26" s="121">
        <v>2</v>
      </c>
      <c r="H26" s="114">
        <v>142.5</v>
      </c>
      <c r="I26" s="120">
        <v>-0.4888268156424502</v>
      </c>
      <c r="J26" s="121">
        <v>1.1</v>
      </c>
      <c r="K26" s="114">
        <v>8.7</v>
      </c>
      <c r="L26" s="120">
        <v>10.126582278480997</v>
      </c>
      <c r="M26" s="121">
        <v>19.2</v>
      </c>
    </row>
    <row r="27" spans="1:13" s="68" customFormat="1" ht="21.75" customHeight="1">
      <c r="A27" s="87" t="s">
        <v>15</v>
      </c>
      <c r="B27" s="122"/>
      <c r="C27" s="123"/>
      <c r="D27" s="124"/>
      <c r="E27" s="122"/>
      <c r="F27" s="123"/>
      <c r="G27" s="125"/>
      <c r="H27" s="122"/>
      <c r="I27" s="123"/>
      <c r="J27" s="125"/>
      <c r="K27" s="122"/>
      <c r="L27" s="123"/>
      <c r="M27" s="125"/>
    </row>
    <row r="28" spans="1:13" s="68" customFormat="1" ht="21.75" customHeight="1">
      <c r="A28" s="88" t="s">
        <v>16</v>
      </c>
      <c r="B28" s="114"/>
      <c r="C28" s="115"/>
      <c r="D28" s="79"/>
      <c r="E28" s="126"/>
      <c r="F28" s="115"/>
      <c r="G28" s="116"/>
      <c r="H28" s="126"/>
      <c r="I28" s="115"/>
      <c r="J28" s="116"/>
      <c r="K28" s="126"/>
      <c r="L28" s="115"/>
      <c r="M28" s="116"/>
    </row>
    <row r="29" spans="1:13" s="68" customFormat="1" ht="21.75" customHeight="1">
      <c r="A29" s="76" t="s">
        <v>14</v>
      </c>
      <c r="B29" s="114">
        <v>19.2</v>
      </c>
      <c r="C29" s="115">
        <v>-0.3000000000000007</v>
      </c>
      <c r="D29" s="79">
        <v>0</v>
      </c>
      <c r="E29" s="114">
        <v>150</v>
      </c>
      <c r="F29" s="114">
        <v>-1.1</v>
      </c>
      <c r="G29" s="116">
        <v>1.4</v>
      </c>
      <c r="H29" s="126">
        <v>139.5</v>
      </c>
      <c r="I29" s="117">
        <v>-1.4</v>
      </c>
      <c r="J29" s="118">
        <v>1.2</v>
      </c>
      <c r="K29" s="114">
        <v>10.5</v>
      </c>
      <c r="L29" s="114">
        <v>2.9</v>
      </c>
      <c r="M29" s="116">
        <v>5</v>
      </c>
    </row>
    <row r="30" spans="1:13" s="68" customFormat="1" ht="22.5" customHeight="1" hidden="1">
      <c r="A30" s="76" t="s">
        <v>143</v>
      </c>
      <c r="B30" s="114"/>
      <c r="C30" s="115"/>
      <c r="D30" s="79"/>
      <c r="E30" s="126"/>
      <c r="F30" s="115"/>
      <c r="G30" s="116"/>
      <c r="H30" s="126"/>
      <c r="I30" s="78"/>
      <c r="J30" s="118"/>
      <c r="K30" s="126"/>
      <c r="L30" s="115"/>
      <c r="M30" s="116"/>
    </row>
    <row r="31" spans="1:13" s="68" customFormat="1" ht="22.5" customHeight="1">
      <c r="A31" s="76" t="s">
        <v>144</v>
      </c>
      <c r="B31" s="114">
        <v>20.3</v>
      </c>
      <c r="C31" s="115">
        <v>-0.3999999999999986</v>
      </c>
      <c r="D31" s="79">
        <v>0.10000000000000142</v>
      </c>
      <c r="E31" s="114">
        <v>170.5</v>
      </c>
      <c r="F31" s="115">
        <v>-6.5</v>
      </c>
      <c r="G31" s="116">
        <v>4.2</v>
      </c>
      <c r="H31" s="114">
        <v>153.6</v>
      </c>
      <c r="I31" s="117">
        <v>-7.9</v>
      </c>
      <c r="J31" s="118">
        <v>-0.9</v>
      </c>
      <c r="K31" s="114">
        <v>16.9</v>
      </c>
      <c r="L31" s="114">
        <v>8.4</v>
      </c>
      <c r="M31" s="116">
        <v>92.2</v>
      </c>
    </row>
    <row r="32" spans="1:13" s="68" customFormat="1" ht="22.5" customHeight="1">
      <c r="A32" s="76" t="s">
        <v>145</v>
      </c>
      <c r="B32" s="114">
        <v>18.2</v>
      </c>
      <c r="C32" s="115">
        <v>-1.7</v>
      </c>
      <c r="D32" s="79">
        <v>0</v>
      </c>
      <c r="E32" s="114">
        <v>161.2</v>
      </c>
      <c r="F32" s="115">
        <v>-6.3</v>
      </c>
      <c r="G32" s="116">
        <v>3.4</v>
      </c>
      <c r="H32" s="114">
        <v>145.9</v>
      </c>
      <c r="I32" s="117">
        <v>-6.2</v>
      </c>
      <c r="J32" s="118">
        <v>3.1</v>
      </c>
      <c r="K32" s="114">
        <v>15.3</v>
      </c>
      <c r="L32" s="114">
        <v>-6.7</v>
      </c>
      <c r="M32" s="116">
        <v>4.8</v>
      </c>
    </row>
    <row r="33" spans="1:13" s="68" customFormat="1" ht="22.5" customHeight="1">
      <c r="A33" s="76" t="s">
        <v>146</v>
      </c>
      <c r="B33" s="114">
        <v>21.2</v>
      </c>
      <c r="C33" s="115">
        <v>2.2</v>
      </c>
      <c r="D33" s="79">
        <v>-0.6000000000000014</v>
      </c>
      <c r="E33" s="114">
        <v>172.1</v>
      </c>
      <c r="F33" s="115">
        <v>6.6</v>
      </c>
      <c r="G33" s="116">
        <v>2</v>
      </c>
      <c r="H33" s="114">
        <v>153.3</v>
      </c>
      <c r="I33" s="117">
        <v>7.3</v>
      </c>
      <c r="J33" s="118">
        <v>2.8</v>
      </c>
      <c r="K33" s="114">
        <v>18.8</v>
      </c>
      <c r="L33" s="114">
        <v>0.5</v>
      </c>
      <c r="M33" s="116">
        <v>-4.6</v>
      </c>
    </row>
    <row r="34" spans="1:13" s="68" customFormat="1" ht="22.5" customHeight="1">
      <c r="A34" s="76" t="s">
        <v>147</v>
      </c>
      <c r="B34" s="114">
        <v>20.1</v>
      </c>
      <c r="C34" s="115">
        <v>-0.5</v>
      </c>
      <c r="D34" s="79">
        <v>0.10000000000000142</v>
      </c>
      <c r="E34" s="114">
        <v>167.2</v>
      </c>
      <c r="F34" s="115">
        <v>-2.0503807850029294</v>
      </c>
      <c r="G34" s="116">
        <v>-0.1</v>
      </c>
      <c r="H34" s="114">
        <v>150.8</v>
      </c>
      <c r="I34" s="115">
        <v>-2.646868947708195</v>
      </c>
      <c r="J34" s="116">
        <v>1.1</v>
      </c>
      <c r="K34" s="114">
        <v>16.4</v>
      </c>
      <c r="L34" s="115">
        <v>3.7974683544303662</v>
      </c>
      <c r="M34" s="116">
        <v>-9.9</v>
      </c>
    </row>
    <row r="35" spans="1:13" s="68" customFormat="1" ht="22.5" customHeight="1">
      <c r="A35" s="76" t="s">
        <v>148</v>
      </c>
      <c r="B35" s="114">
        <v>21.9</v>
      </c>
      <c r="C35" s="115">
        <v>2.1</v>
      </c>
      <c r="D35" s="79">
        <v>1.5</v>
      </c>
      <c r="E35" s="114">
        <v>206.2</v>
      </c>
      <c r="F35" s="115">
        <v>13.608815426997241</v>
      </c>
      <c r="G35" s="116">
        <v>11.3</v>
      </c>
      <c r="H35" s="114">
        <v>177.5</v>
      </c>
      <c r="I35" s="115">
        <v>9.97521685254027</v>
      </c>
      <c r="J35" s="116">
        <v>7.4</v>
      </c>
      <c r="K35" s="114">
        <v>28.7</v>
      </c>
      <c r="L35" s="115">
        <v>42.78606965174128</v>
      </c>
      <c r="M35" s="116">
        <v>43.5</v>
      </c>
    </row>
    <row r="36" spans="1:13" ht="22.5" customHeight="1">
      <c r="A36" s="76" t="s">
        <v>149</v>
      </c>
      <c r="B36" s="114">
        <v>19.4</v>
      </c>
      <c r="C36" s="115">
        <v>-0.10000000000000142</v>
      </c>
      <c r="D36" s="79">
        <v>-0.5</v>
      </c>
      <c r="E36" s="114">
        <v>127.9</v>
      </c>
      <c r="F36" s="115">
        <v>0.7086614173228392</v>
      </c>
      <c r="G36" s="116">
        <v>-2.6</v>
      </c>
      <c r="H36" s="114">
        <v>123.8</v>
      </c>
      <c r="I36" s="115">
        <v>0.16181229773463013</v>
      </c>
      <c r="J36" s="116">
        <v>-1.4</v>
      </c>
      <c r="K36" s="114">
        <v>4.1</v>
      </c>
      <c r="L36" s="115">
        <v>20.588235294117638</v>
      </c>
      <c r="M36" s="116">
        <v>-29.3</v>
      </c>
    </row>
    <row r="37" spans="1:13" ht="22.5" customHeight="1">
      <c r="A37" s="76" t="s">
        <v>150</v>
      </c>
      <c r="B37" s="114">
        <v>20.8</v>
      </c>
      <c r="C37" s="115">
        <v>1.8</v>
      </c>
      <c r="D37" s="79">
        <v>0</v>
      </c>
      <c r="E37" s="114">
        <v>164.4</v>
      </c>
      <c r="F37" s="115">
        <v>7.450980392156866</v>
      </c>
      <c r="G37" s="116">
        <v>1</v>
      </c>
      <c r="H37" s="114">
        <v>153.7</v>
      </c>
      <c r="I37" s="115">
        <v>7.407407407407405</v>
      </c>
      <c r="J37" s="116">
        <v>-0.8</v>
      </c>
      <c r="K37" s="114">
        <v>10.7</v>
      </c>
      <c r="L37" s="115">
        <v>8.080808080808069</v>
      </c>
      <c r="M37" s="116">
        <v>37.2</v>
      </c>
    </row>
    <row r="38" spans="1:13" ht="22.5" customHeight="1" hidden="1">
      <c r="A38" s="76" t="s">
        <v>151</v>
      </c>
      <c r="B38" s="114" t="s">
        <v>69</v>
      </c>
      <c r="C38" s="115" t="s">
        <v>69</v>
      </c>
      <c r="D38" s="79" t="s">
        <v>69</v>
      </c>
      <c r="E38" s="114" t="s">
        <v>69</v>
      </c>
      <c r="F38" s="115" t="s">
        <v>69</v>
      </c>
      <c r="G38" s="116" t="s">
        <v>69</v>
      </c>
      <c r="H38" s="114" t="s">
        <v>69</v>
      </c>
      <c r="I38" s="115" t="s">
        <v>69</v>
      </c>
      <c r="J38" s="116" t="s">
        <v>69</v>
      </c>
      <c r="K38" s="114" t="s">
        <v>69</v>
      </c>
      <c r="L38" s="115" t="s">
        <v>69</v>
      </c>
      <c r="M38" s="116" t="s">
        <v>69</v>
      </c>
    </row>
    <row r="39" spans="1:13" ht="22.5" customHeight="1">
      <c r="A39" s="76" t="s">
        <v>152</v>
      </c>
      <c r="B39" s="114" t="s">
        <v>69</v>
      </c>
      <c r="C39" s="115" t="s">
        <v>69</v>
      </c>
      <c r="D39" s="79" t="s">
        <v>69</v>
      </c>
      <c r="E39" s="114" t="s">
        <v>69</v>
      </c>
      <c r="F39" s="115" t="s">
        <v>69</v>
      </c>
      <c r="G39" s="116" t="s">
        <v>69</v>
      </c>
      <c r="H39" s="114" t="s">
        <v>69</v>
      </c>
      <c r="I39" s="115" t="s">
        <v>69</v>
      </c>
      <c r="J39" s="116" t="s">
        <v>69</v>
      </c>
      <c r="K39" s="114" t="s">
        <v>69</v>
      </c>
      <c r="L39" s="115" t="s">
        <v>69</v>
      </c>
      <c r="M39" s="116" t="s">
        <v>69</v>
      </c>
    </row>
    <row r="40" spans="1:13" ht="22.5" customHeight="1">
      <c r="A40" s="76" t="s">
        <v>153</v>
      </c>
      <c r="B40" s="114">
        <v>20.5</v>
      </c>
      <c r="C40" s="127">
        <v>0.6000000000000014</v>
      </c>
      <c r="D40" s="128">
        <v>-0.5</v>
      </c>
      <c r="E40" s="114">
        <v>158.6</v>
      </c>
      <c r="F40" s="114">
        <v>3.18802862719584</v>
      </c>
      <c r="G40" s="116">
        <v>-1.7</v>
      </c>
      <c r="H40" s="114">
        <v>150</v>
      </c>
      <c r="I40" s="114">
        <v>3.8781163434903005</v>
      </c>
      <c r="J40" s="116">
        <v>-1.4</v>
      </c>
      <c r="K40" s="114">
        <v>8.6</v>
      </c>
      <c r="L40" s="114">
        <v>-7.5268817204301195</v>
      </c>
      <c r="M40" s="116">
        <v>-5.5</v>
      </c>
    </row>
    <row r="41" spans="1:13" ht="22.5" customHeight="1">
      <c r="A41" s="81" t="s">
        <v>154</v>
      </c>
      <c r="B41" s="114">
        <v>16.9</v>
      </c>
      <c r="C41" s="127">
        <v>-1.8</v>
      </c>
      <c r="D41" s="128">
        <v>-0.20000000000000284</v>
      </c>
      <c r="E41" s="114">
        <v>133.8</v>
      </c>
      <c r="F41" s="114">
        <v>-8.544087491455912</v>
      </c>
      <c r="G41" s="116">
        <v>1.7</v>
      </c>
      <c r="H41" s="114">
        <v>127.4</v>
      </c>
      <c r="I41" s="114">
        <v>-9.70942593905031</v>
      </c>
      <c r="J41" s="116">
        <v>0.8</v>
      </c>
      <c r="K41" s="114">
        <v>6.4</v>
      </c>
      <c r="L41" s="114">
        <v>23.07692307692308</v>
      </c>
      <c r="M41" s="116">
        <v>25.5</v>
      </c>
    </row>
    <row r="42" spans="1:13" ht="22.5" customHeight="1">
      <c r="A42" s="81" t="s">
        <v>155</v>
      </c>
      <c r="B42" s="114">
        <v>20.6</v>
      </c>
      <c r="C42" s="114">
        <v>1</v>
      </c>
      <c r="D42" s="116">
        <v>1.4</v>
      </c>
      <c r="E42" s="114">
        <v>141.1</v>
      </c>
      <c r="F42" s="114">
        <v>2.172338884866039</v>
      </c>
      <c r="G42" s="116">
        <v>6.7</v>
      </c>
      <c r="H42" s="114">
        <v>129.7</v>
      </c>
      <c r="I42" s="114">
        <v>4.428341384863113</v>
      </c>
      <c r="J42" s="116">
        <v>9.6</v>
      </c>
      <c r="K42" s="114">
        <v>11.4</v>
      </c>
      <c r="L42" s="114">
        <v>-17.985611510791365</v>
      </c>
      <c r="M42" s="116">
        <v>-18</v>
      </c>
    </row>
    <row r="43" spans="1:13" ht="22.5" customHeight="1">
      <c r="A43" s="129" t="s">
        <v>156</v>
      </c>
      <c r="B43" s="130">
        <v>19.1</v>
      </c>
      <c r="C43" s="131">
        <v>0.40000000000000213</v>
      </c>
      <c r="D43" s="132">
        <v>0.10000000000000142</v>
      </c>
      <c r="E43" s="130">
        <v>143.4</v>
      </c>
      <c r="F43" s="130">
        <v>2.795698924731187</v>
      </c>
      <c r="G43" s="133">
        <v>-3</v>
      </c>
      <c r="H43" s="130">
        <v>135.3</v>
      </c>
      <c r="I43" s="130">
        <v>2.577710386656562</v>
      </c>
      <c r="J43" s="133">
        <v>-3.4</v>
      </c>
      <c r="K43" s="130">
        <v>8.1</v>
      </c>
      <c r="L43" s="130">
        <v>6.578947368421053</v>
      </c>
      <c r="M43" s="133">
        <v>3.8</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7" customWidth="1"/>
    <col min="2" max="2" width="7.875" style="57" bestFit="1" customWidth="1"/>
    <col min="3" max="4" width="8.375" style="57" customWidth="1"/>
    <col min="5" max="5" width="10.625" style="57" customWidth="1"/>
    <col min="6" max="6" width="10.375" style="57" customWidth="1"/>
    <col min="7" max="7" width="7.625" style="57" customWidth="1"/>
    <col min="8" max="8" width="10.375" style="57" customWidth="1"/>
    <col min="9" max="9" width="7.625" style="57" customWidth="1"/>
    <col min="10" max="16384" width="9.00390625" style="57" customWidth="1"/>
  </cols>
  <sheetData>
    <row r="1" spans="1:9" ht="18.75">
      <c r="A1" s="96" t="s">
        <v>167</v>
      </c>
      <c r="B1" s="56"/>
      <c r="C1" s="56"/>
      <c r="D1" s="56"/>
      <c r="E1" s="56"/>
      <c r="F1" s="56"/>
      <c r="G1" s="56"/>
      <c r="H1" s="56"/>
      <c r="I1" s="56"/>
    </row>
    <row r="2" spans="1:9" ht="12" customHeight="1">
      <c r="A2" s="96"/>
      <c r="B2" s="56"/>
      <c r="C2" s="56"/>
      <c r="D2" s="56"/>
      <c r="E2" s="56"/>
      <c r="F2" s="56"/>
      <c r="G2" s="56"/>
      <c r="H2" s="56"/>
      <c r="I2" s="56"/>
    </row>
    <row r="3" spans="1:9" s="59" customFormat="1" ht="15" customHeight="1">
      <c r="A3" s="100" t="s">
        <v>33</v>
      </c>
      <c r="D3" s="60">
        <v>322237</v>
      </c>
      <c r="E3" s="59" t="s">
        <v>168</v>
      </c>
      <c r="G3" s="61">
        <v>-0.1</v>
      </c>
      <c r="H3" s="59" t="s">
        <v>23</v>
      </c>
      <c r="I3" s="57"/>
    </row>
    <row r="4" spans="1:9" s="59" customFormat="1" ht="15" customHeight="1">
      <c r="A4" s="100" t="s">
        <v>34</v>
      </c>
      <c r="C4" s="134" t="s">
        <v>35</v>
      </c>
      <c r="D4" s="135">
        <v>4973</v>
      </c>
      <c r="E4" s="58" t="s">
        <v>169</v>
      </c>
      <c r="F4" s="57"/>
      <c r="G4" s="136">
        <v>1.5426421274998527</v>
      </c>
      <c r="H4" s="59" t="s">
        <v>23</v>
      </c>
      <c r="I4" s="57"/>
    </row>
    <row r="5" spans="1:9" s="59" customFormat="1" ht="15" customHeight="1">
      <c r="A5" s="100"/>
      <c r="C5" s="137" t="s">
        <v>36</v>
      </c>
      <c r="D5" s="60">
        <v>5105</v>
      </c>
      <c r="E5" s="58" t="s">
        <v>37</v>
      </c>
      <c r="F5" s="57"/>
      <c r="G5" s="136">
        <v>1.5835889927381355</v>
      </c>
      <c r="H5" s="59" t="s">
        <v>23</v>
      </c>
      <c r="I5" s="57"/>
    </row>
    <row r="6" spans="1:5" s="59" customFormat="1" ht="15" customHeight="1">
      <c r="A6" s="100" t="s">
        <v>38</v>
      </c>
      <c r="D6" s="61">
        <v>35.1</v>
      </c>
      <c r="E6" s="59" t="s">
        <v>32</v>
      </c>
    </row>
    <row r="8" spans="1:9" s="68" customFormat="1" ht="22.5" customHeight="1">
      <c r="A8" s="138"/>
      <c r="B8" s="139"/>
      <c r="C8" s="140" t="s">
        <v>39</v>
      </c>
      <c r="D8" s="140"/>
      <c r="E8" s="141"/>
      <c r="F8" s="142" t="s">
        <v>415</v>
      </c>
      <c r="G8" s="143"/>
      <c r="H8" s="142" t="s">
        <v>170</v>
      </c>
      <c r="I8" s="143"/>
    </row>
    <row r="9" spans="1:9" s="68" customFormat="1" ht="22.5" customHeight="1">
      <c r="A9" s="144" t="s">
        <v>9</v>
      </c>
      <c r="B9" s="145" t="s">
        <v>10</v>
      </c>
      <c r="C9" s="70" t="s">
        <v>171</v>
      </c>
      <c r="D9" s="70" t="s">
        <v>163</v>
      </c>
      <c r="E9" s="107" t="s">
        <v>40</v>
      </c>
      <c r="F9" s="146" t="s">
        <v>41</v>
      </c>
      <c r="G9" s="145" t="s">
        <v>42</v>
      </c>
      <c r="H9" s="107" t="s">
        <v>43</v>
      </c>
      <c r="I9" s="145" t="s">
        <v>44</v>
      </c>
    </row>
    <row r="10" spans="1:9" s="68" customFormat="1" ht="22.5" customHeight="1">
      <c r="A10" s="72" t="s">
        <v>12</v>
      </c>
      <c r="B10" s="73" t="s">
        <v>45</v>
      </c>
      <c r="C10" s="74" t="s">
        <v>32</v>
      </c>
      <c r="D10" s="74" t="s">
        <v>32</v>
      </c>
      <c r="E10" s="75" t="s">
        <v>32</v>
      </c>
      <c r="F10" s="73" t="s">
        <v>45</v>
      </c>
      <c r="G10" s="147" t="s">
        <v>32</v>
      </c>
      <c r="H10" s="73" t="s">
        <v>45</v>
      </c>
      <c r="I10" s="75" t="s">
        <v>32</v>
      </c>
    </row>
    <row r="11" spans="1:9" s="68" customFormat="1" ht="22.5" customHeight="1">
      <c r="A11" s="76" t="s">
        <v>14</v>
      </c>
      <c r="B11" s="148">
        <v>322237</v>
      </c>
      <c r="C11" s="115">
        <v>0</v>
      </c>
      <c r="D11" s="115">
        <v>-0.1</v>
      </c>
      <c r="E11" s="149">
        <v>35.1</v>
      </c>
      <c r="F11" s="148">
        <v>4973</v>
      </c>
      <c r="G11" s="150">
        <v>1.5426421274998527</v>
      </c>
      <c r="H11" s="148">
        <v>5105</v>
      </c>
      <c r="I11" s="150">
        <v>1.5835889927381355</v>
      </c>
    </row>
    <row r="12" spans="1:9" s="68" customFormat="1" ht="22.5" customHeight="1" hidden="1">
      <c r="A12" s="76" t="s">
        <v>143</v>
      </c>
      <c r="B12" s="148"/>
      <c r="C12" s="115"/>
      <c r="D12" s="114"/>
      <c r="E12" s="149"/>
      <c r="F12" s="148"/>
      <c r="G12" s="150"/>
      <c r="H12" s="148"/>
      <c r="I12" s="150"/>
    </row>
    <row r="13" spans="1:9" s="68" customFormat="1" ht="22.5" customHeight="1">
      <c r="A13" s="76" t="s">
        <v>144</v>
      </c>
      <c r="B13" s="148">
        <v>14778</v>
      </c>
      <c r="C13" s="115">
        <v>1.3</v>
      </c>
      <c r="D13" s="115">
        <v>-7.7</v>
      </c>
      <c r="E13" s="149">
        <v>8.7</v>
      </c>
      <c r="F13" s="148">
        <v>247</v>
      </c>
      <c r="G13" s="150">
        <v>1.6920126044663653</v>
      </c>
      <c r="H13" s="148">
        <v>67</v>
      </c>
      <c r="I13" s="150">
        <v>0.4589669817783258</v>
      </c>
    </row>
    <row r="14" spans="1:9" s="68" customFormat="1" ht="22.5" customHeight="1">
      <c r="A14" s="76" t="s">
        <v>145</v>
      </c>
      <c r="B14" s="148">
        <v>73863</v>
      </c>
      <c r="C14" s="115">
        <v>0.1</v>
      </c>
      <c r="D14" s="115">
        <v>-0.7</v>
      </c>
      <c r="E14" s="149">
        <v>19.5</v>
      </c>
      <c r="F14" s="148">
        <v>842</v>
      </c>
      <c r="G14" s="150">
        <v>1.1413544434202678</v>
      </c>
      <c r="H14" s="148">
        <v>751</v>
      </c>
      <c r="I14" s="150">
        <v>1.0180014097489563</v>
      </c>
    </row>
    <row r="15" spans="1:9" s="68" customFormat="1" ht="22.5" customHeight="1">
      <c r="A15" s="76" t="s">
        <v>146</v>
      </c>
      <c r="B15" s="148">
        <v>2809</v>
      </c>
      <c r="C15" s="115">
        <v>0</v>
      </c>
      <c r="D15" s="115">
        <v>90.9</v>
      </c>
      <c r="E15" s="149">
        <v>0.5</v>
      </c>
      <c r="F15" s="148">
        <v>36</v>
      </c>
      <c r="G15" s="150">
        <v>1.2815948736205056</v>
      </c>
      <c r="H15" s="148">
        <v>36</v>
      </c>
      <c r="I15" s="150">
        <v>1.2815948736205056</v>
      </c>
    </row>
    <row r="16" spans="1:9" s="68" customFormat="1" ht="22.5" customHeight="1">
      <c r="A16" s="76" t="s">
        <v>147</v>
      </c>
      <c r="B16" s="148">
        <v>3018</v>
      </c>
      <c r="C16" s="115">
        <v>-4.3726235741444865</v>
      </c>
      <c r="D16" s="114">
        <v>-2</v>
      </c>
      <c r="E16" s="149">
        <v>6.4</v>
      </c>
      <c r="F16" s="148">
        <v>5</v>
      </c>
      <c r="G16" s="150">
        <v>0.15842839036755388</v>
      </c>
      <c r="H16" s="148">
        <v>143</v>
      </c>
      <c r="I16" s="150">
        <v>4.531051964512041</v>
      </c>
    </row>
    <row r="17" spans="1:9" s="68" customFormat="1" ht="22.5" customHeight="1">
      <c r="A17" s="76" t="s">
        <v>148</v>
      </c>
      <c r="B17" s="148">
        <v>14109</v>
      </c>
      <c r="C17" s="115">
        <v>0.17750639023004827</v>
      </c>
      <c r="D17" s="114">
        <v>-0.7</v>
      </c>
      <c r="E17" s="149">
        <v>8.5</v>
      </c>
      <c r="F17" s="148">
        <v>61</v>
      </c>
      <c r="G17" s="150">
        <v>0.4331155921613178</v>
      </c>
      <c r="H17" s="148">
        <v>36</v>
      </c>
      <c r="I17" s="150">
        <v>0.2556092019312695</v>
      </c>
    </row>
    <row r="18" spans="1:9" s="68" customFormat="1" ht="22.5" customHeight="1">
      <c r="A18" s="76" t="s">
        <v>149</v>
      </c>
      <c r="B18" s="148">
        <v>74559</v>
      </c>
      <c r="C18" s="115">
        <v>0.0026825113671419183</v>
      </c>
      <c r="D18" s="114">
        <v>0.2</v>
      </c>
      <c r="E18" s="149">
        <v>59.1</v>
      </c>
      <c r="F18" s="148">
        <v>1675</v>
      </c>
      <c r="G18" s="150">
        <v>2.2466032699813567</v>
      </c>
      <c r="H18" s="148">
        <v>1673</v>
      </c>
      <c r="I18" s="150">
        <v>2.2439207586142147</v>
      </c>
    </row>
    <row r="19" spans="1:9" s="68" customFormat="1" ht="22.5" customHeight="1">
      <c r="A19" s="76" t="s">
        <v>150</v>
      </c>
      <c r="B19" s="148">
        <v>8217</v>
      </c>
      <c r="C19" s="115">
        <v>-0.07296607077708865</v>
      </c>
      <c r="D19" s="114">
        <v>2.7</v>
      </c>
      <c r="E19" s="149">
        <v>6.3</v>
      </c>
      <c r="F19" s="148">
        <v>136</v>
      </c>
      <c r="G19" s="150">
        <v>1.6538976042806761</v>
      </c>
      <c r="H19" s="148">
        <v>142</v>
      </c>
      <c r="I19" s="150">
        <v>1.7268636750577648</v>
      </c>
    </row>
    <row r="20" spans="1:9" s="68" customFormat="1" ht="22.5" customHeight="1">
      <c r="A20" s="76" t="s">
        <v>151</v>
      </c>
      <c r="B20" s="148">
        <v>2193</v>
      </c>
      <c r="C20" s="115">
        <v>1.4807959278111986</v>
      </c>
      <c r="D20" s="114">
        <v>4.8</v>
      </c>
      <c r="E20" s="149">
        <v>36</v>
      </c>
      <c r="F20" s="148">
        <v>32</v>
      </c>
      <c r="G20" s="150">
        <v>1.4807959278111986</v>
      </c>
      <c r="H20" s="148">
        <v>0</v>
      </c>
      <c r="I20" s="150">
        <v>0</v>
      </c>
    </row>
    <row r="21" spans="1:9" s="68" customFormat="1" ht="22.5" customHeight="1">
      <c r="A21" s="76" t="s">
        <v>152</v>
      </c>
      <c r="B21" s="148">
        <v>23331</v>
      </c>
      <c r="C21" s="115">
        <v>0.318183772627596</v>
      </c>
      <c r="D21" s="114">
        <v>2</v>
      </c>
      <c r="E21" s="149">
        <v>82.2</v>
      </c>
      <c r="F21" s="148">
        <v>1015</v>
      </c>
      <c r="G21" s="150">
        <v>4.364277421851486</v>
      </c>
      <c r="H21" s="148">
        <v>941</v>
      </c>
      <c r="I21" s="150">
        <v>4.04609364922389</v>
      </c>
    </row>
    <row r="22" spans="1:9" s="68" customFormat="1" ht="22.5" customHeight="1">
      <c r="A22" s="76" t="s">
        <v>153</v>
      </c>
      <c r="B22" s="148">
        <v>36800</v>
      </c>
      <c r="C22" s="114">
        <v>0.2998092123194331</v>
      </c>
      <c r="D22" s="114">
        <v>0.2</v>
      </c>
      <c r="E22" s="149">
        <v>35.8</v>
      </c>
      <c r="F22" s="148">
        <v>300</v>
      </c>
      <c r="G22" s="150">
        <v>0.8176614881439084</v>
      </c>
      <c r="H22" s="148">
        <v>190</v>
      </c>
      <c r="I22" s="150">
        <v>0.5178522758244753</v>
      </c>
    </row>
    <row r="23" spans="1:9" s="68" customFormat="1" ht="22.5" customHeight="1">
      <c r="A23" s="81" t="s">
        <v>154</v>
      </c>
      <c r="B23" s="148">
        <v>29092</v>
      </c>
      <c r="C23" s="114">
        <v>-1.4665537679932261</v>
      </c>
      <c r="D23" s="114">
        <v>-1.9</v>
      </c>
      <c r="E23" s="149">
        <v>22.4</v>
      </c>
      <c r="F23" s="148">
        <v>131</v>
      </c>
      <c r="G23" s="150">
        <v>0.4436917866215072</v>
      </c>
      <c r="H23" s="148">
        <v>564</v>
      </c>
      <c r="I23" s="150">
        <v>1.9102455546147332</v>
      </c>
    </row>
    <row r="24" spans="1:9" s="68" customFormat="1" ht="22.5" customHeight="1">
      <c r="A24" s="81" t="s">
        <v>155</v>
      </c>
      <c r="B24" s="148">
        <v>5058</v>
      </c>
      <c r="C24" s="115">
        <v>0.5366726296958855</v>
      </c>
      <c r="D24" s="114">
        <v>1.8</v>
      </c>
      <c r="E24" s="149">
        <v>38</v>
      </c>
      <c r="F24" s="148">
        <v>76</v>
      </c>
      <c r="G24" s="150">
        <v>1.5106340687736037</v>
      </c>
      <c r="H24" s="148">
        <v>49</v>
      </c>
      <c r="I24" s="150">
        <v>0.9739614390777181</v>
      </c>
    </row>
    <row r="25" spans="1:9" s="68" customFormat="1" ht="22.5" customHeight="1">
      <c r="A25" s="82" t="s">
        <v>156</v>
      </c>
      <c r="B25" s="148">
        <v>34410</v>
      </c>
      <c r="C25" s="120">
        <v>-0.27821248478525473</v>
      </c>
      <c r="D25" s="151">
        <v>-1.3</v>
      </c>
      <c r="E25" s="149">
        <v>28.1</v>
      </c>
      <c r="F25" s="148">
        <v>417</v>
      </c>
      <c r="G25" s="150">
        <v>1.2084854807859502</v>
      </c>
      <c r="H25" s="148">
        <v>513</v>
      </c>
      <c r="I25" s="150">
        <v>1.486697965571205</v>
      </c>
    </row>
    <row r="26" spans="1:9" s="68" customFormat="1" ht="22.5" customHeight="1">
      <c r="A26" s="87" t="s">
        <v>15</v>
      </c>
      <c r="B26" s="152"/>
      <c r="C26" s="123"/>
      <c r="D26" s="153"/>
      <c r="E26" s="154"/>
      <c r="F26" s="155"/>
      <c r="G26" s="156"/>
      <c r="H26" s="152"/>
      <c r="I26" s="156"/>
    </row>
    <row r="27" spans="1:9" s="68" customFormat="1" ht="22.5" customHeight="1">
      <c r="A27" s="88" t="s">
        <v>16</v>
      </c>
      <c r="B27" s="157"/>
      <c r="C27" s="115"/>
      <c r="D27" s="114"/>
      <c r="E27" s="149"/>
      <c r="F27" s="148"/>
      <c r="G27" s="150"/>
      <c r="H27" s="157"/>
      <c r="I27" s="150"/>
    </row>
    <row r="28" spans="1:9" s="68" customFormat="1" ht="22.5" customHeight="1">
      <c r="A28" s="76" t="s">
        <v>14</v>
      </c>
      <c r="B28" s="157">
        <v>180845</v>
      </c>
      <c r="C28" s="115">
        <v>-0.3</v>
      </c>
      <c r="D28" s="115">
        <v>-0.9</v>
      </c>
      <c r="E28" s="149">
        <v>27.7</v>
      </c>
      <c r="F28" s="148">
        <v>1888</v>
      </c>
      <c r="G28" s="150">
        <v>1.0399625437219422</v>
      </c>
      <c r="H28" s="157">
        <v>2588</v>
      </c>
      <c r="I28" s="150">
        <v>1.4255418766696961</v>
      </c>
    </row>
    <row r="29" spans="1:9" s="68" customFormat="1" ht="22.5" customHeight="1" hidden="1">
      <c r="A29" s="76" t="s">
        <v>143</v>
      </c>
      <c r="B29" s="157"/>
      <c r="C29" s="115"/>
      <c r="D29" s="114"/>
      <c r="E29" s="149"/>
      <c r="F29" s="148"/>
      <c r="G29" s="150"/>
      <c r="H29" s="157"/>
      <c r="I29" s="150"/>
    </row>
    <row r="30" spans="1:9" s="68" customFormat="1" ht="22.5" customHeight="1">
      <c r="A30" s="76" t="s">
        <v>144</v>
      </c>
      <c r="B30" s="157">
        <v>3706</v>
      </c>
      <c r="C30" s="115">
        <v>-1.4</v>
      </c>
      <c r="D30" s="115">
        <v>-17.7</v>
      </c>
      <c r="E30" s="149">
        <v>5</v>
      </c>
      <c r="F30" s="148">
        <v>0</v>
      </c>
      <c r="G30" s="150">
        <v>0</v>
      </c>
      <c r="H30" s="157">
        <v>56</v>
      </c>
      <c r="I30" s="150">
        <v>1.488569909622541</v>
      </c>
    </row>
    <row r="31" spans="1:9" s="68" customFormat="1" ht="22.5" customHeight="1">
      <c r="A31" s="76" t="s">
        <v>145</v>
      </c>
      <c r="B31" s="157">
        <v>52327</v>
      </c>
      <c r="C31" s="115">
        <v>0.1</v>
      </c>
      <c r="D31" s="115">
        <v>-0.1</v>
      </c>
      <c r="E31" s="149">
        <v>13</v>
      </c>
      <c r="F31" s="148">
        <v>634</v>
      </c>
      <c r="G31" s="150">
        <v>1.2137455728917392</v>
      </c>
      <c r="H31" s="157">
        <v>542</v>
      </c>
      <c r="I31" s="150">
        <v>1.0376184550588685</v>
      </c>
    </row>
    <row r="32" spans="1:9" s="68" customFormat="1" ht="22.5" customHeight="1">
      <c r="A32" s="76" t="s">
        <v>146</v>
      </c>
      <c r="B32" s="157">
        <v>1503</v>
      </c>
      <c r="C32" s="115">
        <v>0</v>
      </c>
      <c r="D32" s="115">
        <v>2.2</v>
      </c>
      <c r="E32" s="149">
        <v>0.9</v>
      </c>
      <c r="F32" s="148">
        <v>36</v>
      </c>
      <c r="G32" s="150">
        <v>2.395209580838323</v>
      </c>
      <c r="H32" s="157">
        <v>36</v>
      </c>
      <c r="I32" s="150">
        <v>2.395209580838323</v>
      </c>
    </row>
    <row r="33" spans="1:9" s="68" customFormat="1" ht="22.5" customHeight="1">
      <c r="A33" s="76" t="s">
        <v>147</v>
      </c>
      <c r="B33" s="157">
        <v>2090</v>
      </c>
      <c r="C33" s="115">
        <v>-0.2386634844868735</v>
      </c>
      <c r="D33" s="114">
        <v>-0.6</v>
      </c>
      <c r="E33" s="149">
        <v>5.3</v>
      </c>
      <c r="F33" s="148">
        <v>5</v>
      </c>
      <c r="G33" s="150">
        <v>0.2386634844868735</v>
      </c>
      <c r="H33" s="157">
        <v>10</v>
      </c>
      <c r="I33" s="150">
        <v>0.477326968973747</v>
      </c>
    </row>
    <row r="34" spans="1:9" s="68" customFormat="1" ht="22.5" customHeight="1">
      <c r="A34" s="76" t="s">
        <v>148</v>
      </c>
      <c r="B34" s="157">
        <v>9565</v>
      </c>
      <c r="C34" s="115">
        <v>-0.06268937415108139</v>
      </c>
      <c r="D34" s="114">
        <v>-8</v>
      </c>
      <c r="E34" s="149">
        <v>1.4</v>
      </c>
      <c r="F34" s="148">
        <v>30</v>
      </c>
      <c r="G34" s="150">
        <v>0.31344687075540695</v>
      </c>
      <c r="H34" s="157">
        <v>36</v>
      </c>
      <c r="I34" s="150">
        <v>0.37613624490648834</v>
      </c>
    </row>
    <row r="35" spans="1:9" ht="22.5" customHeight="1">
      <c r="A35" s="76" t="s">
        <v>149</v>
      </c>
      <c r="B35" s="157">
        <v>36059</v>
      </c>
      <c r="C35" s="115">
        <v>-0.1329382114271471</v>
      </c>
      <c r="D35" s="114">
        <v>0.9</v>
      </c>
      <c r="E35" s="149">
        <v>58.2</v>
      </c>
      <c r="F35" s="148">
        <v>478</v>
      </c>
      <c r="G35" s="150">
        <v>1.3238430221286732</v>
      </c>
      <c r="H35" s="157">
        <v>526</v>
      </c>
      <c r="I35" s="150">
        <v>1.4567812335558201</v>
      </c>
    </row>
    <row r="36" spans="1:9" ht="22.5" customHeight="1">
      <c r="A36" s="89" t="s">
        <v>150</v>
      </c>
      <c r="B36" s="157">
        <v>4555</v>
      </c>
      <c r="C36" s="115">
        <v>-0.6326352530541012</v>
      </c>
      <c r="D36" s="114">
        <v>-2.6</v>
      </c>
      <c r="E36" s="149">
        <v>6.8</v>
      </c>
      <c r="F36" s="148">
        <v>82</v>
      </c>
      <c r="G36" s="150">
        <v>1.7888307155322862</v>
      </c>
      <c r="H36" s="157">
        <v>111</v>
      </c>
      <c r="I36" s="150">
        <v>2.4214659685863875</v>
      </c>
    </row>
    <row r="37" spans="1:9" ht="22.5" customHeight="1" hidden="1">
      <c r="A37" s="89" t="s">
        <v>151</v>
      </c>
      <c r="B37" s="157" t="s">
        <v>69</v>
      </c>
      <c r="C37" s="114" t="s">
        <v>69</v>
      </c>
      <c r="D37" s="114" t="s">
        <v>69</v>
      </c>
      <c r="E37" s="149" t="s">
        <v>69</v>
      </c>
      <c r="F37" s="148" t="s">
        <v>69</v>
      </c>
      <c r="G37" s="150" t="s">
        <v>69</v>
      </c>
      <c r="H37" s="157" t="s">
        <v>69</v>
      </c>
      <c r="I37" s="150" t="s">
        <v>69</v>
      </c>
    </row>
    <row r="38" spans="1:9" ht="22.5" customHeight="1">
      <c r="A38" s="89" t="s">
        <v>152</v>
      </c>
      <c r="B38" s="157" t="s">
        <v>69</v>
      </c>
      <c r="C38" s="114" t="s">
        <v>69</v>
      </c>
      <c r="D38" s="114" t="s">
        <v>69</v>
      </c>
      <c r="E38" s="149" t="s">
        <v>69</v>
      </c>
      <c r="F38" s="148" t="s">
        <v>69</v>
      </c>
      <c r="G38" s="150" t="s">
        <v>69</v>
      </c>
      <c r="H38" s="157" t="s">
        <v>69</v>
      </c>
      <c r="I38" s="150" t="s">
        <v>69</v>
      </c>
    </row>
    <row r="39" spans="1:9" ht="22.5" customHeight="1">
      <c r="A39" s="89" t="s">
        <v>153</v>
      </c>
      <c r="B39" s="157">
        <v>25007</v>
      </c>
      <c r="C39" s="114">
        <v>0.0920589177073327</v>
      </c>
      <c r="D39" s="114">
        <v>0.6</v>
      </c>
      <c r="E39" s="149">
        <v>19</v>
      </c>
      <c r="F39" s="148">
        <v>213</v>
      </c>
      <c r="G39" s="150">
        <v>0.8525456292026897</v>
      </c>
      <c r="H39" s="157">
        <v>190</v>
      </c>
      <c r="I39" s="150">
        <v>0.7604867114953571</v>
      </c>
    </row>
    <row r="40" spans="1:9" ht="22.5" customHeight="1">
      <c r="A40" s="90" t="s">
        <v>154</v>
      </c>
      <c r="B40" s="157">
        <v>17495</v>
      </c>
      <c r="C40" s="114">
        <v>-1.7355650415636936</v>
      </c>
      <c r="D40" s="114">
        <v>-1.4</v>
      </c>
      <c r="E40" s="149">
        <v>13.3</v>
      </c>
      <c r="F40" s="148">
        <v>131</v>
      </c>
      <c r="G40" s="150">
        <v>0.7357897101774882</v>
      </c>
      <c r="H40" s="157">
        <v>440</v>
      </c>
      <c r="I40" s="150">
        <v>2.4713547517411816</v>
      </c>
    </row>
    <row r="41" spans="1:9" ht="22.5" customHeight="1">
      <c r="A41" s="90" t="s">
        <v>155</v>
      </c>
      <c r="B41" s="157">
        <v>2794</v>
      </c>
      <c r="C41" s="114">
        <v>-1.0272759475735034</v>
      </c>
      <c r="D41" s="114">
        <v>0.2</v>
      </c>
      <c r="E41" s="149">
        <v>40.6</v>
      </c>
      <c r="F41" s="148">
        <v>20</v>
      </c>
      <c r="G41" s="150">
        <v>0.7084661707403471</v>
      </c>
      <c r="H41" s="157">
        <v>49</v>
      </c>
      <c r="I41" s="150">
        <v>1.7357421183138506</v>
      </c>
    </row>
    <row r="42" spans="1:9" ht="22.5" customHeight="1">
      <c r="A42" s="91" t="s">
        <v>156</v>
      </c>
      <c r="B42" s="158">
        <v>16395</v>
      </c>
      <c r="C42" s="130">
        <v>0.19556316078958627</v>
      </c>
      <c r="D42" s="130">
        <v>-1.4</v>
      </c>
      <c r="E42" s="159">
        <v>39.3</v>
      </c>
      <c r="F42" s="158">
        <v>259</v>
      </c>
      <c r="G42" s="160">
        <v>1.5828393326407137</v>
      </c>
      <c r="H42" s="158">
        <v>227</v>
      </c>
      <c r="I42" s="160">
        <v>1.3872761718511275</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F9" sqref="F9"/>
    </sheetView>
  </sheetViews>
  <sheetFormatPr defaultColWidth="9.00390625" defaultRowHeight="13.5"/>
  <cols>
    <col min="1" max="1" width="15.125" style="161" bestFit="1" customWidth="1"/>
    <col min="2" max="9" width="11.625" style="161" customWidth="1"/>
    <col min="10" max="16384" width="9.00390625" style="161" customWidth="1"/>
  </cols>
  <sheetData>
    <row r="1" spans="1:6" ht="13.5" customHeight="1">
      <c r="A1" s="313" t="s">
        <v>172</v>
      </c>
      <c r="B1" s="313"/>
      <c r="C1" s="313"/>
      <c r="D1" s="313"/>
      <c r="E1" s="313"/>
      <c r="F1" s="313"/>
    </row>
    <row r="2" ht="13.5">
      <c r="G2" s="161" t="s">
        <v>173</v>
      </c>
    </row>
    <row r="3" ht="13.5">
      <c r="I3" s="162" t="s">
        <v>174</v>
      </c>
    </row>
    <row r="4" spans="1:9" ht="13.5">
      <c r="A4" s="163"/>
      <c r="B4" s="351" t="s">
        <v>175</v>
      </c>
      <c r="C4" s="352"/>
      <c r="D4" s="352"/>
      <c r="E4" s="352"/>
      <c r="F4" s="352"/>
      <c r="G4" s="352"/>
      <c r="H4" s="352"/>
      <c r="I4" s="353"/>
    </row>
    <row r="5" spans="1:9" ht="13.5">
      <c r="A5" s="164"/>
      <c r="B5" s="340" t="s">
        <v>176</v>
      </c>
      <c r="C5" s="340"/>
      <c r="D5" s="340"/>
      <c r="E5" s="340"/>
      <c r="F5" s="340" t="s">
        <v>177</v>
      </c>
      <c r="G5" s="340"/>
      <c r="H5" s="340"/>
      <c r="I5" s="340"/>
    </row>
    <row r="6" spans="1:9" ht="13.5" customHeight="1">
      <c r="A6" s="314" t="s">
        <v>178</v>
      </c>
      <c r="B6" s="354" t="s">
        <v>179</v>
      </c>
      <c r="C6" s="354" t="s">
        <v>180</v>
      </c>
      <c r="D6" s="354" t="s">
        <v>181</v>
      </c>
      <c r="E6" s="354" t="s">
        <v>182</v>
      </c>
      <c r="F6" s="354" t="s">
        <v>179</v>
      </c>
      <c r="G6" s="354" t="s">
        <v>180</v>
      </c>
      <c r="H6" s="354" t="s">
        <v>181</v>
      </c>
      <c r="I6" s="354" t="s">
        <v>182</v>
      </c>
    </row>
    <row r="7" spans="1:9" ht="13.5">
      <c r="A7" s="314"/>
      <c r="B7" s="354"/>
      <c r="C7" s="354"/>
      <c r="D7" s="354"/>
      <c r="E7" s="354"/>
      <c r="F7" s="354"/>
      <c r="G7" s="354"/>
      <c r="H7" s="354"/>
      <c r="I7" s="354"/>
    </row>
    <row r="8" spans="1:9" ht="13.5">
      <c r="A8" s="314"/>
      <c r="B8" s="354"/>
      <c r="C8" s="354"/>
      <c r="D8" s="354"/>
      <c r="E8" s="354"/>
      <c r="F8" s="354"/>
      <c r="G8" s="354"/>
      <c r="H8" s="354"/>
      <c r="I8" s="354"/>
    </row>
    <row r="9" spans="1:9" ht="13.5">
      <c r="A9" s="350"/>
      <c r="B9" s="354"/>
      <c r="C9" s="354"/>
      <c r="D9" s="354"/>
      <c r="E9" s="354"/>
      <c r="F9" s="354"/>
      <c r="G9" s="354"/>
      <c r="H9" s="354"/>
      <c r="I9" s="354"/>
    </row>
    <row r="10" spans="1:9" ht="18.75" customHeight="1">
      <c r="A10" s="165" t="s">
        <v>183</v>
      </c>
      <c r="B10" s="166">
        <v>95.6</v>
      </c>
      <c r="C10" s="167">
        <v>98.9</v>
      </c>
      <c r="D10" s="167">
        <v>98.1</v>
      </c>
      <c r="E10" s="168">
        <v>101.6</v>
      </c>
      <c r="F10" s="169">
        <v>97.1</v>
      </c>
      <c r="G10" s="167">
        <v>100.6</v>
      </c>
      <c r="H10" s="167">
        <v>98.6</v>
      </c>
      <c r="I10" s="170">
        <v>105.4</v>
      </c>
    </row>
    <row r="11" spans="1:9" ht="18.75" customHeight="1">
      <c r="A11" s="171" t="s">
        <v>46</v>
      </c>
      <c r="B11" s="166">
        <v>95.1</v>
      </c>
      <c r="C11" s="167">
        <v>91.3</v>
      </c>
      <c r="D11" s="167">
        <v>97.8</v>
      </c>
      <c r="E11" s="170">
        <v>91.7</v>
      </c>
      <c r="F11" s="166">
        <v>97.3</v>
      </c>
      <c r="G11" s="167">
        <v>98.9</v>
      </c>
      <c r="H11" s="167">
        <v>99.7</v>
      </c>
      <c r="I11" s="170">
        <v>89</v>
      </c>
    </row>
    <row r="12" spans="1:9" ht="18.75" customHeight="1">
      <c r="A12" s="171" t="s">
        <v>47</v>
      </c>
      <c r="B12" s="172">
        <v>96.1</v>
      </c>
      <c r="C12" s="173">
        <v>94.5</v>
      </c>
      <c r="D12" s="173">
        <v>104.7</v>
      </c>
      <c r="E12" s="174">
        <v>77.6</v>
      </c>
      <c r="F12" s="172">
        <v>98.4</v>
      </c>
      <c r="G12" s="173">
        <v>99.9</v>
      </c>
      <c r="H12" s="173">
        <v>106.1</v>
      </c>
      <c r="I12" s="174">
        <v>80.1</v>
      </c>
    </row>
    <row r="13" spans="1:9" ht="18.75" customHeight="1">
      <c r="A13" s="171" t="s">
        <v>48</v>
      </c>
      <c r="B13" s="172">
        <v>90.9</v>
      </c>
      <c r="C13" s="173">
        <v>94.3</v>
      </c>
      <c r="D13" s="173">
        <v>109.2</v>
      </c>
      <c r="E13" s="174">
        <v>86.8</v>
      </c>
      <c r="F13" s="172">
        <v>94.8</v>
      </c>
      <c r="G13" s="173">
        <v>99</v>
      </c>
      <c r="H13" s="173">
        <v>109.2</v>
      </c>
      <c r="I13" s="174">
        <v>90.8</v>
      </c>
    </row>
    <row r="14" spans="1:9" ht="18.75" customHeight="1">
      <c r="A14" s="171" t="s">
        <v>49</v>
      </c>
      <c r="B14" s="172">
        <v>89.2</v>
      </c>
      <c r="C14" s="173">
        <v>85.1</v>
      </c>
      <c r="D14" s="173">
        <v>108</v>
      </c>
      <c r="E14" s="174">
        <v>106.1</v>
      </c>
      <c r="F14" s="172">
        <v>93.1</v>
      </c>
      <c r="G14" s="173">
        <v>92.3</v>
      </c>
      <c r="H14" s="173">
        <v>107.5</v>
      </c>
      <c r="I14" s="174">
        <v>110</v>
      </c>
    </row>
    <row r="15" spans="1:9" ht="18.75" customHeight="1">
      <c r="A15" s="175" t="s">
        <v>407</v>
      </c>
      <c r="B15" s="172">
        <v>76.9</v>
      </c>
      <c r="C15" s="173">
        <v>82.8</v>
      </c>
      <c r="D15" s="173">
        <v>90.6</v>
      </c>
      <c r="E15" s="174">
        <v>78.5</v>
      </c>
      <c r="F15" s="172">
        <v>93.5</v>
      </c>
      <c r="G15" s="173">
        <v>89.6</v>
      </c>
      <c r="H15" s="173">
        <v>105.6</v>
      </c>
      <c r="I15" s="174">
        <v>108.8</v>
      </c>
    </row>
    <row r="16" spans="1:9" ht="18.75" customHeight="1">
      <c r="A16" s="175" t="s">
        <v>62</v>
      </c>
      <c r="B16" s="172">
        <v>74.8</v>
      </c>
      <c r="C16" s="173">
        <v>80.7</v>
      </c>
      <c r="D16" s="173">
        <v>87.7</v>
      </c>
      <c r="E16" s="174">
        <v>79</v>
      </c>
      <c r="F16" s="172">
        <v>93.3</v>
      </c>
      <c r="G16" s="173">
        <v>90.8</v>
      </c>
      <c r="H16" s="173">
        <v>107.1</v>
      </c>
      <c r="I16" s="174">
        <v>109.5</v>
      </c>
    </row>
    <row r="17" spans="1:9" ht="18.75" customHeight="1">
      <c r="A17" s="175" t="s">
        <v>63</v>
      </c>
      <c r="B17" s="172">
        <v>75.9</v>
      </c>
      <c r="C17" s="173">
        <v>76.8</v>
      </c>
      <c r="D17" s="173">
        <v>91.1</v>
      </c>
      <c r="E17" s="174">
        <v>80.6</v>
      </c>
      <c r="F17" s="172">
        <v>94.7</v>
      </c>
      <c r="G17" s="173">
        <v>92.1</v>
      </c>
      <c r="H17" s="173">
        <v>107.8</v>
      </c>
      <c r="I17" s="174">
        <v>111.5</v>
      </c>
    </row>
    <row r="18" spans="1:9" ht="18.75" customHeight="1">
      <c r="A18" s="175" t="s">
        <v>64</v>
      </c>
      <c r="B18" s="172">
        <v>77</v>
      </c>
      <c r="C18" s="173">
        <v>80.2</v>
      </c>
      <c r="D18" s="173">
        <v>93</v>
      </c>
      <c r="E18" s="174">
        <v>79.8</v>
      </c>
      <c r="F18" s="172">
        <v>94.8</v>
      </c>
      <c r="G18" s="173">
        <v>96.2</v>
      </c>
      <c r="H18" s="173">
        <v>108.3</v>
      </c>
      <c r="I18" s="174">
        <v>110.6</v>
      </c>
    </row>
    <row r="19" spans="1:9" ht="18.75" customHeight="1">
      <c r="A19" s="175" t="s">
        <v>65</v>
      </c>
      <c r="B19" s="172">
        <v>162.5</v>
      </c>
      <c r="C19" s="173">
        <v>123.1</v>
      </c>
      <c r="D19" s="173">
        <v>199.5</v>
      </c>
      <c r="E19" s="174">
        <v>232.7</v>
      </c>
      <c r="F19" s="172">
        <v>94.2</v>
      </c>
      <c r="G19" s="173">
        <v>91</v>
      </c>
      <c r="H19" s="173">
        <v>108.3</v>
      </c>
      <c r="I19" s="174">
        <v>110</v>
      </c>
    </row>
    <row r="20" spans="1:9" ht="18.75" customHeight="1">
      <c r="A20" s="175" t="s">
        <v>408</v>
      </c>
      <c r="B20" s="172">
        <v>75.8</v>
      </c>
      <c r="C20" s="173">
        <v>72.1</v>
      </c>
      <c r="D20" s="173">
        <v>87.6</v>
      </c>
      <c r="E20" s="174">
        <v>78.8</v>
      </c>
      <c r="F20" s="172">
        <v>91.1</v>
      </c>
      <c r="G20" s="173">
        <v>86.4</v>
      </c>
      <c r="H20" s="173">
        <v>103.4</v>
      </c>
      <c r="I20" s="174">
        <v>109.1</v>
      </c>
    </row>
    <row r="21" spans="1:9" ht="18.75" customHeight="1">
      <c r="A21" s="175" t="s">
        <v>55</v>
      </c>
      <c r="B21" s="172">
        <v>74</v>
      </c>
      <c r="C21" s="173">
        <v>75.7</v>
      </c>
      <c r="D21" s="173">
        <v>89.3</v>
      </c>
      <c r="E21" s="174">
        <v>78.9</v>
      </c>
      <c r="F21" s="172">
        <v>93.1</v>
      </c>
      <c r="G21" s="173">
        <v>90.3</v>
      </c>
      <c r="H21" s="173">
        <v>109.6</v>
      </c>
      <c r="I21" s="174">
        <v>109.2</v>
      </c>
    </row>
    <row r="22" spans="1:9" ht="18.75" customHeight="1">
      <c r="A22" s="175" t="s">
        <v>56</v>
      </c>
      <c r="B22" s="172">
        <v>75.3</v>
      </c>
      <c r="C22" s="173">
        <v>77.7</v>
      </c>
      <c r="D22" s="173">
        <v>92.4</v>
      </c>
      <c r="E22" s="174">
        <v>99.8</v>
      </c>
      <c r="F22" s="172">
        <v>92.3</v>
      </c>
      <c r="G22" s="173">
        <v>92.9</v>
      </c>
      <c r="H22" s="173">
        <v>108.2</v>
      </c>
      <c r="I22" s="174">
        <v>109</v>
      </c>
    </row>
    <row r="23" spans="1:9" ht="18.75" customHeight="1">
      <c r="A23" s="175" t="s">
        <v>57</v>
      </c>
      <c r="B23" s="172">
        <v>75.2</v>
      </c>
      <c r="C23" s="173">
        <v>77.1</v>
      </c>
      <c r="D23" s="173">
        <v>88.7</v>
      </c>
      <c r="E23" s="174">
        <v>82</v>
      </c>
      <c r="F23" s="172">
        <v>93.7</v>
      </c>
      <c r="G23" s="173">
        <v>91.7</v>
      </c>
      <c r="H23" s="173">
        <v>108.6</v>
      </c>
      <c r="I23" s="174">
        <v>113.4</v>
      </c>
    </row>
    <row r="24" spans="1:9" ht="18.75" customHeight="1">
      <c r="A24" s="175" t="s">
        <v>58</v>
      </c>
      <c r="B24" s="172">
        <v>73.9</v>
      </c>
      <c r="C24" s="173">
        <v>79.2</v>
      </c>
      <c r="D24" s="173">
        <v>88.7</v>
      </c>
      <c r="E24" s="174">
        <v>80.5</v>
      </c>
      <c r="F24" s="172">
        <v>93</v>
      </c>
      <c r="G24" s="173">
        <v>94.9</v>
      </c>
      <c r="H24" s="173">
        <v>107.3</v>
      </c>
      <c r="I24" s="174">
        <v>111.5</v>
      </c>
    </row>
    <row r="25" spans="1:9" ht="18.75" customHeight="1">
      <c r="A25" s="175" t="s">
        <v>59</v>
      </c>
      <c r="B25" s="172">
        <v>120.9</v>
      </c>
      <c r="C25" s="173">
        <v>80.3</v>
      </c>
      <c r="D25" s="173">
        <v>158.2</v>
      </c>
      <c r="E25" s="174">
        <v>227.9</v>
      </c>
      <c r="F25" s="172">
        <v>93.6</v>
      </c>
      <c r="G25" s="173">
        <v>93.5</v>
      </c>
      <c r="H25" s="173">
        <v>110.3</v>
      </c>
      <c r="I25" s="174">
        <v>109.9</v>
      </c>
    </row>
    <row r="26" spans="1:9" ht="18.75" customHeight="1">
      <c r="A26" s="175" t="s">
        <v>60</v>
      </c>
      <c r="B26" s="172">
        <v>108.4</v>
      </c>
      <c r="C26" s="173">
        <v>126.4</v>
      </c>
      <c r="D26" s="173">
        <v>138.9</v>
      </c>
      <c r="E26" s="174">
        <v>78</v>
      </c>
      <c r="F26" s="172">
        <v>93.4</v>
      </c>
      <c r="G26" s="173">
        <v>100.2</v>
      </c>
      <c r="H26" s="173">
        <v>108.5</v>
      </c>
      <c r="I26" s="174">
        <v>108</v>
      </c>
    </row>
    <row r="27" spans="1:9" ht="17.25" customHeight="1">
      <c r="A27" s="175" t="s">
        <v>61</v>
      </c>
      <c r="B27" s="176">
        <v>77.8</v>
      </c>
      <c r="C27" s="177">
        <v>85.4</v>
      </c>
      <c r="D27" s="177">
        <v>93.3</v>
      </c>
      <c r="E27" s="178">
        <v>78.1</v>
      </c>
      <c r="F27" s="176">
        <v>93.4</v>
      </c>
      <c r="G27" s="177">
        <v>97.7</v>
      </c>
      <c r="H27" s="177">
        <v>107.1</v>
      </c>
      <c r="I27" s="178">
        <v>108.2</v>
      </c>
    </row>
    <row r="28" spans="1:9" ht="14.25">
      <c r="A28" s="179"/>
      <c r="B28" s="180"/>
      <c r="C28" s="180"/>
      <c r="D28" s="180"/>
      <c r="E28" s="180"/>
      <c r="F28" s="181"/>
      <c r="G28" s="181"/>
      <c r="H28" s="181"/>
      <c r="I28" s="181"/>
    </row>
    <row r="30" spans="1:6" ht="13.5" customHeight="1">
      <c r="A30" s="313" t="s">
        <v>172</v>
      </c>
      <c r="B30" s="313"/>
      <c r="C30" s="313"/>
      <c r="D30" s="313"/>
      <c r="E30" s="313"/>
      <c r="F30" s="313"/>
    </row>
    <row r="31" ht="13.5">
      <c r="G31" s="161" t="s">
        <v>184</v>
      </c>
    </row>
    <row r="32" ht="13.5">
      <c r="I32" s="162" t="s">
        <v>174</v>
      </c>
    </row>
    <row r="33" spans="1:9" ht="13.5">
      <c r="A33" s="163"/>
      <c r="B33" s="351" t="s">
        <v>185</v>
      </c>
      <c r="C33" s="352"/>
      <c r="D33" s="352"/>
      <c r="E33" s="352"/>
      <c r="F33" s="352"/>
      <c r="G33" s="352"/>
      <c r="H33" s="352"/>
      <c r="I33" s="353"/>
    </row>
    <row r="34" spans="1:9" ht="13.5">
      <c r="A34" s="164"/>
      <c r="B34" s="340" t="s">
        <v>176</v>
      </c>
      <c r="C34" s="340"/>
      <c r="D34" s="340"/>
      <c r="E34" s="340"/>
      <c r="F34" s="340" t="s">
        <v>177</v>
      </c>
      <c r="G34" s="340"/>
      <c r="H34" s="340"/>
      <c r="I34" s="340"/>
    </row>
    <row r="35" spans="1:9" ht="13.5" customHeight="1">
      <c r="A35" s="314" t="s">
        <v>178</v>
      </c>
      <c r="B35" s="354" t="s">
        <v>179</v>
      </c>
      <c r="C35" s="354" t="s">
        <v>180</v>
      </c>
      <c r="D35" s="354" t="s">
        <v>181</v>
      </c>
      <c r="E35" s="354" t="s">
        <v>182</v>
      </c>
      <c r="F35" s="354" t="s">
        <v>179</v>
      </c>
      <c r="G35" s="354" t="s">
        <v>180</v>
      </c>
      <c r="H35" s="354" t="s">
        <v>181</v>
      </c>
      <c r="I35" s="354" t="s">
        <v>182</v>
      </c>
    </row>
    <row r="36" spans="1:9" ht="13.5">
      <c r="A36" s="314"/>
      <c r="B36" s="354"/>
      <c r="C36" s="354"/>
      <c r="D36" s="354"/>
      <c r="E36" s="354"/>
      <c r="F36" s="354"/>
      <c r="G36" s="354"/>
      <c r="H36" s="354"/>
      <c r="I36" s="354"/>
    </row>
    <row r="37" spans="1:9" ht="13.5">
      <c r="A37" s="314"/>
      <c r="B37" s="354"/>
      <c r="C37" s="354"/>
      <c r="D37" s="354"/>
      <c r="E37" s="354"/>
      <c r="F37" s="354"/>
      <c r="G37" s="354"/>
      <c r="H37" s="354"/>
      <c r="I37" s="354"/>
    </row>
    <row r="38" spans="1:9" ht="13.5">
      <c r="A38" s="350"/>
      <c r="B38" s="354"/>
      <c r="C38" s="354"/>
      <c r="D38" s="354"/>
      <c r="E38" s="354"/>
      <c r="F38" s="354"/>
      <c r="G38" s="354"/>
      <c r="H38" s="354"/>
      <c r="I38" s="354"/>
    </row>
    <row r="39" spans="1:9" ht="18.75" customHeight="1">
      <c r="A39" s="182" t="s">
        <v>409</v>
      </c>
      <c r="B39" s="183">
        <v>97</v>
      </c>
      <c r="C39" s="183">
        <v>98.9</v>
      </c>
      <c r="D39" s="183">
        <v>98.4</v>
      </c>
      <c r="E39" s="184">
        <v>93.1</v>
      </c>
      <c r="F39" s="183">
        <v>99</v>
      </c>
      <c r="G39" s="183">
        <v>103</v>
      </c>
      <c r="H39" s="183">
        <v>98</v>
      </c>
      <c r="I39" s="184">
        <v>97.3</v>
      </c>
    </row>
    <row r="40" spans="1:9" ht="18.75" customHeight="1">
      <c r="A40" s="171" t="s">
        <v>46</v>
      </c>
      <c r="B40" s="183">
        <v>97.5</v>
      </c>
      <c r="C40" s="183">
        <v>88.9</v>
      </c>
      <c r="D40" s="183">
        <v>98.8</v>
      </c>
      <c r="E40" s="185">
        <v>102.8</v>
      </c>
      <c r="F40" s="183">
        <v>99.3</v>
      </c>
      <c r="G40" s="183">
        <v>100.4</v>
      </c>
      <c r="H40" s="183">
        <v>100.2</v>
      </c>
      <c r="I40" s="185">
        <v>99.1</v>
      </c>
    </row>
    <row r="41" spans="1:9" ht="18.75" customHeight="1">
      <c r="A41" s="171" t="s">
        <v>47</v>
      </c>
      <c r="B41" s="173">
        <v>93.9</v>
      </c>
      <c r="C41" s="173">
        <v>92.8</v>
      </c>
      <c r="D41" s="173">
        <v>101.9</v>
      </c>
      <c r="E41" s="174">
        <v>103.3</v>
      </c>
      <c r="F41" s="173">
        <v>96.6</v>
      </c>
      <c r="G41" s="173">
        <v>105.5</v>
      </c>
      <c r="H41" s="173">
        <v>103.9</v>
      </c>
      <c r="I41" s="174">
        <v>104.5</v>
      </c>
    </row>
    <row r="42" spans="1:9" ht="18.75" customHeight="1">
      <c r="A42" s="171" t="s">
        <v>48</v>
      </c>
      <c r="B42" s="173">
        <v>92.1</v>
      </c>
      <c r="C42" s="173">
        <v>106.1</v>
      </c>
      <c r="D42" s="173">
        <v>110.3</v>
      </c>
      <c r="E42" s="174">
        <v>106.6</v>
      </c>
      <c r="F42" s="173">
        <v>96.3</v>
      </c>
      <c r="G42" s="173">
        <v>110</v>
      </c>
      <c r="H42" s="173">
        <v>109.7</v>
      </c>
      <c r="I42" s="174">
        <v>109.2</v>
      </c>
    </row>
    <row r="43" spans="1:9" ht="18.75" customHeight="1">
      <c r="A43" s="171" t="s">
        <v>49</v>
      </c>
      <c r="B43" s="173">
        <v>93.1</v>
      </c>
      <c r="C43" s="173">
        <v>101.8</v>
      </c>
      <c r="D43" s="173">
        <v>110.2</v>
      </c>
      <c r="E43" s="174">
        <v>108.1</v>
      </c>
      <c r="F43" s="173">
        <v>96.8</v>
      </c>
      <c r="G43" s="173">
        <v>106.2</v>
      </c>
      <c r="H43" s="173">
        <v>108.3</v>
      </c>
      <c r="I43" s="174">
        <v>111.4</v>
      </c>
    </row>
    <row r="44" spans="1:9" ht="18.75" customHeight="1">
      <c r="A44" s="175" t="s">
        <v>407</v>
      </c>
      <c r="B44" s="173">
        <v>76.9</v>
      </c>
      <c r="C44" s="173">
        <v>85.8</v>
      </c>
      <c r="D44" s="173">
        <v>88.4</v>
      </c>
      <c r="E44" s="174">
        <v>80</v>
      </c>
      <c r="F44" s="173">
        <v>96.8</v>
      </c>
      <c r="G44" s="173">
        <v>105.4</v>
      </c>
      <c r="H44" s="173">
        <v>107.3</v>
      </c>
      <c r="I44" s="174">
        <v>110.2</v>
      </c>
    </row>
    <row r="45" spans="1:9" ht="18.75" customHeight="1">
      <c r="A45" s="175" t="s">
        <v>62</v>
      </c>
      <c r="B45" s="173">
        <v>74.2</v>
      </c>
      <c r="C45" s="173">
        <v>82.5</v>
      </c>
      <c r="D45" s="173">
        <v>87.2</v>
      </c>
      <c r="E45" s="174">
        <v>80.5</v>
      </c>
      <c r="F45" s="173">
        <v>95.9</v>
      </c>
      <c r="G45" s="173">
        <v>103</v>
      </c>
      <c r="H45" s="173">
        <v>108.9</v>
      </c>
      <c r="I45" s="174">
        <v>110.9</v>
      </c>
    </row>
    <row r="46" spans="1:9" ht="18.75" customHeight="1">
      <c r="A46" s="175" t="s">
        <v>63</v>
      </c>
      <c r="B46" s="173">
        <v>77.5</v>
      </c>
      <c r="C46" s="173">
        <v>87</v>
      </c>
      <c r="D46" s="173">
        <v>91.3</v>
      </c>
      <c r="E46" s="174">
        <v>82.1</v>
      </c>
      <c r="F46" s="173">
        <v>98.2</v>
      </c>
      <c r="G46" s="173">
        <v>108.8</v>
      </c>
      <c r="H46" s="173">
        <v>109.4</v>
      </c>
      <c r="I46" s="174">
        <v>112.9</v>
      </c>
    </row>
    <row r="47" spans="1:9" ht="18.75" customHeight="1">
      <c r="A47" s="175" t="s">
        <v>64</v>
      </c>
      <c r="B47" s="173">
        <v>77.8</v>
      </c>
      <c r="C47" s="173">
        <v>92.9</v>
      </c>
      <c r="D47" s="173">
        <v>93.4</v>
      </c>
      <c r="E47" s="174">
        <v>81.3</v>
      </c>
      <c r="F47" s="173">
        <v>98.1</v>
      </c>
      <c r="G47" s="173">
        <v>116.2</v>
      </c>
      <c r="H47" s="173">
        <v>109.6</v>
      </c>
      <c r="I47" s="174">
        <v>112</v>
      </c>
    </row>
    <row r="48" spans="1:9" ht="18.75" customHeight="1">
      <c r="A48" s="175" t="s">
        <v>65</v>
      </c>
      <c r="B48" s="173">
        <v>181.2</v>
      </c>
      <c r="C48" s="173">
        <v>194.9</v>
      </c>
      <c r="D48" s="173">
        <v>217.9</v>
      </c>
      <c r="E48" s="174">
        <v>237</v>
      </c>
      <c r="F48" s="173">
        <v>97.8</v>
      </c>
      <c r="G48" s="173">
        <v>108.3</v>
      </c>
      <c r="H48" s="173">
        <v>109.9</v>
      </c>
      <c r="I48" s="174">
        <v>111.4</v>
      </c>
    </row>
    <row r="49" spans="1:9" ht="18.75" customHeight="1">
      <c r="A49" s="175" t="s">
        <v>408</v>
      </c>
      <c r="B49" s="173">
        <v>77.6</v>
      </c>
      <c r="C49" s="173">
        <v>83.7</v>
      </c>
      <c r="D49" s="173">
        <v>85</v>
      </c>
      <c r="E49" s="174">
        <v>80.2</v>
      </c>
      <c r="F49" s="173">
        <v>95.7</v>
      </c>
      <c r="G49" s="173">
        <v>104.6</v>
      </c>
      <c r="H49" s="173">
        <v>105.5</v>
      </c>
      <c r="I49" s="174">
        <v>110.5</v>
      </c>
    </row>
    <row r="50" spans="1:9" ht="18.75" customHeight="1">
      <c r="A50" s="175" t="s">
        <v>55</v>
      </c>
      <c r="B50" s="173">
        <v>75.5</v>
      </c>
      <c r="C50" s="173">
        <v>75.7</v>
      </c>
      <c r="D50" s="173">
        <v>88.4</v>
      </c>
      <c r="E50" s="174">
        <v>80.3</v>
      </c>
      <c r="F50" s="173">
        <v>97.5</v>
      </c>
      <c r="G50" s="173">
        <v>93</v>
      </c>
      <c r="H50" s="173">
        <v>111</v>
      </c>
      <c r="I50" s="174">
        <v>110.6</v>
      </c>
    </row>
    <row r="51" spans="1:9" ht="18.75" customHeight="1">
      <c r="A51" s="175" t="s">
        <v>56</v>
      </c>
      <c r="B51" s="173">
        <v>77.6</v>
      </c>
      <c r="C51" s="173">
        <v>83.9</v>
      </c>
      <c r="D51" s="173">
        <v>93.2</v>
      </c>
      <c r="E51" s="174">
        <v>101.6</v>
      </c>
      <c r="F51" s="173">
        <v>97.7</v>
      </c>
      <c r="G51" s="173">
        <v>103.8</v>
      </c>
      <c r="H51" s="173">
        <v>110.3</v>
      </c>
      <c r="I51" s="174">
        <v>110.4</v>
      </c>
    </row>
    <row r="52" spans="1:9" ht="18.75" customHeight="1">
      <c r="A52" s="175" t="s">
        <v>57</v>
      </c>
      <c r="B52" s="173">
        <v>77.8</v>
      </c>
      <c r="C52" s="173">
        <v>85.9</v>
      </c>
      <c r="D52" s="173">
        <v>88.1</v>
      </c>
      <c r="E52" s="174">
        <v>83.5</v>
      </c>
      <c r="F52" s="173">
        <v>99.2</v>
      </c>
      <c r="G52" s="173">
        <v>107.2</v>
      </c>
      <c r="H52" s="173">
        <v>110.2</v>
      </c>
      <c r="I52" s="174">
        <v>114.8</v>
      </c>
    </row>
    <row r="53" spans="1:9" ht="18.75" customHeight="1">
      <c r="A53" s="175" t="s">
        <v>58</v>
      </c>
      <c r="B53" s="173">
        <v>76.6</v>
      </c>
      <c r="C53" s="173">
        <v>93.3</v>
      </c>
      <c r="D53" s="173">
        <v>88.4</v>
      </c>
      <c r="E53" s="174">
        <v>82</v>
      </c>
      <c r="F53" s="173">
        <v>98.9</v>
      </c>
      <c r="G53" s="173">
        <v>116.7</v>
      </c>
      <c r="H53" s="173">
        <v>110</v>
      </c>
      <c r="I53" s="174">
        <v>112.9</v>
      </c>
    </row>
    <row r="54" spans="1:9" ht="18.75" customHeight="1">
      <c r="A54" s="175" t="s">
        <v>59</v>
      </c>
      <c r="B54" s="173">
        <v>139.7</v>
      </c>
      <c r="C54" s="173">
        <v>87.2</v>
      </c>
      <c r="D54" s="173">
        <v>175.6</v>
      </c>
      <c r="E54" s="174">
        <v>232</v>
      </c>
      <c r="F54" s="173">
        <v>99</v>
      </c>
      <c r="G54" s="173">
        <v>101.6</v>
      </c>
      <c r="H54" s="173">
        <v>112</v>
      </c>
      <c r="I54" s="174">
        <v>111.3</v>
      </c>
    </row>
    <row r="55" spans="1:9" ht="18.75" customHeight="1">
      <c r="A55" s="175" t="s">
        <v>60</v>
      </c>
      <c r="B55" s="173">
        <v>112.3</v>
      </c>
      <c r="C55" s="173">
        <v>173.2</v>
      </c>
      <c r="D55" s="173">
        <v>142.1</v>
      </c>
      <c r="E55" s="174">
        <v>81</v>
      </c>
      <c r="F55" s="173">
        <v>97.2</v>
      </c>
      <c r="G55" s="173">
        <v>120.3</v>
      </c>
      <c r="H55" s="173">
        <v>110.5</v>
      </c>
      <c r="I55" s="174">
        <v>111.6</v>
      </c>
    </row>
    <row r="56" spans="1:9" ht="18.75" customHeight="1">
      <c r="A56" s="186" t="s">
        <v>61</v>
      </c>
      <c r="B56" s="177">
        <v>77.6</v>
      </c>
      <c r="C56" s="177">
        <v>88.2</v>
      </c>
      <c r="D56" s="177">
        <v>90.2</v>
      </c>
      <c r="E56" s="178">
        <v>80.5</v>
      </c>
      <c r="F56" s="177">
        <v>97.6</v>
      </c>
      <c r="G56" s="177">
        <v>104.6</v>
      </c>
      <c r="H56" s="177">
        <v>109.9</v>
      </c>
      <c r="I56" s="178">
        <v>110.8</v>
      </c>
    </row>
    <row r="57" spans="1:9" ht="14.25">
      <c r="A57" s="187"/>
      <c r="B57" s="181"/>
      <c r="C57" s="181"/>
      <c r="D57" s="181"/>
      <c r="E57" s="181"/>
      <c r="F57" s="181"/>
      <c r="G57" s="181"/>
      <c r="H57" s="181"/>
      <c r="I57" s="181"/>
    </row>
  </sheetData>
  <mergeCells count="26">
    <mergeCell ref="B34:E34"/>
    <mergeCell ref="E6:E9"/>
    <mergeCell ref="F6:F9"/>
    <mergeCell ref="B6:B9"/>
    <mergeCell ref="C6:C9"/>
    <mergeCell ref="D6:D9"/>
    <mergeCell ref="E35:E38"/>
    <mergeCell ref="A35:A38"/>
    <mergeCell ref="B35:B38"/>
    <mergeCell ref="D35:D38"/>
    <mergeCell ref="F35:F38"/>
    <mergeCell ref="H6:H9"/>
    <mergeCell ref="I6:I9"/>
    <mergeCell ref="H35:H38"/>
    <mergeCell ref="I35:I38"/>
    <mergeCell ref="G35:G38"/>
    <mergeCell ref="G6:G9"/>
    <mergeCell ref="F34:I34"/>
    <mergeCell ref="B33:I33"/>
    <mergeCell ref="C35:C38"/>
    <mergeCell ref="F5:I5"/>
    <mergeCell ref="A1:F1"/>
    <mergeCell ref="A30:F30"/>
    <mergeCell ref="A6:A9"/>
    <mergeCell ref="B5:E5"/>
    <mergeCell ref="B4:I4"/>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F9" sqref="F9"/>
    </sheetView>
  </sheetViews>
  <sheetFormatPr defaultColWidth="9.00390625" defaultRowHeight="13.5"/>
  <cols>
    <col min="1" max="1" width="15.125" style="161" bestFit="1" customWidth="1"/>
    <col min="2" max="9" width="11.625" style="161" customWidth="1"/>
    <col min="10" max="16384" width="9.00390625" style="161" customWidth="1"/>
  </cols>
  <sheetData>
    <row r="1" spans="1:6" ht="13.5" customHeight="1">
      <c r="A1" s="313" t="s">
        <v>186</v>
      </c>
      <c r="B1" s="313"/>
      <c r="C1" s="313"/>
      <c r="D1" s="313"/>
      <c r="E1" s="313"/>
      <c r="F1" s="313"/>
    </row>
    <row r="2" ht="13.5">
      <c r="G2" s="161" t="s">
        <v>173</v>
      </c>
    </row>
    <row r="3" ht="13.5">
      <c r="I3" s="162" t="s">
        <v>174</v>
      </c>
    </row>
    <row r="4" spans="1:9" ht="13.5">
      <c r="A4" s="163"/>
      <c r="B4" s="351" t="s">
        <v>187</v>
      </c>
      <c r="C4" s="352"/>
      <c r="D4" s="352"/>
      <c r="E4" s="352"/>
      <c r="F4" s="352"/>
      <c r="G4" s="352"/>
      <c r="H4" s="352"/>
      <c r="I4" s="353"/>
    </row>
    <row r="5" spans="1:9" ht="13.5">
      <c r="A5" s="164"/>
      <c r="B5" s="355" t="s">
        <v>188</v>
      </c>
      <c r="C5" s="356"/>
      <c r="D5" s="356"/>
      <c r="E5" s="357"/>
      <c r="F5" s="355" t="s">
        <v>189</v>
      </c>
      <c r="G5" s="356"/>
      <c r="H5" s="356"/>
      <c r="I5" s="357"/>
    </row>
    <row r="6" spans="1:9" ht="13.5" customHeight="1">
      <c r="A6" s="314" t="s">
        <v>178</v>
      </c>
      <c r="B6" s="354" t="s">
        <v>179</v>
      </c>
      <c r="C6" s="354" t="s">
        <v>180</v>
      </c>
      <c r="D6" s="354" t="s">
        <v>181</v>
      </c>
      <c r="E6" s="354" t="s">
        <v>182</v>
      </c>
      <c r="F6" s="354" t="s">
        <v>179</v>
      </c>
      <c r="G6" s="354" t="s">
        <v>180</v>
      </c>
      <c r="H6" s="354" t="s">
        <v>181</v>
      </c>
      <c r="I6" s="354" t="s">
        <v>182</v>
      </c>
    </row>
    <row r="7" spans="1:9" ht="13.5">
      <c r="A7" s="314"/>
      <c r="B7" s="354"/>
      <c r="C7" s="354"/>
      <c r="D7" s="354"/>
      <c r="E7" s="354"/>
      <c r="F7" s="354"/>
      <c r="G7" s="354"/>
      <c r="H7" s="354"/>
      <c r="I7" s="354"/>
    </row>
    <row r="8" spans="1:9" ht="13.5">
      <c r="A8" s="314"/>
      <c r="B8" s="354"/>
      <c r="C8" s="354"/>
      <c r="D8" s="354"/>
      <c r="E8" s="354"/>
      <c r="F8" s="354"/>
      <c r="G8" s="354"/>
      <c r="H8" s="354"/>
      <c r="I8" s="354"/>
    </row>
    <row r="9" spans="1:9" ht="13.5">
      <c r="A9" s="350"/>
      <c r="B9" s="354"/>
      <c r="C9" s="354"/>
      <c r="D9" s="354"/>
      <c r="E9" s="354"/>
      <c r="F9" s="354"/>
      <c r="G9" s="354"/>
      <c r="H9" s="354"/>
      <c r="I9" s="354"/>
    </row>
    <row r="10" spans="1:9" ht="18.75" customHeight="1">
      <c r="A10" s="165" t="s">
        <v>409</v>
      </c>
      <c r="B10" s="167">
        <v>96.7</v>
      </c>
      <c r="C10" s="167">
        <v>95.1</v>
      </c>
      <c r="D10" s="167">
        <v>97.6</v>
      </c>
      <c r="E10" s="170">
        <v>100</v>
      </c>
      <c r="F10" s="167">
        <v>95.7</v>
      </c>
      <c r="G10" s="167">
        <v>109.1</v>
      </c>
      <c r="H10" s="167">
        <v>83.7</v>
      </c>
      <c r="I10" s="170">
        <v>104</v>
      </c>
    </row>
    <row r="11" spans="1:9" ht="18.75" customHeight="1">
      <c r="A11" s="171" t="s">
        <v>46</v>
      </c>
      <c r="B11" s="167">
        <v>98.3</v>
      </c>
      <c r="C11" s="167">
        <v>97.8</v>
      </c>
      <c r="D11" s="167">
        <v>100.1</v>
      </c>
      <c r="E11" s="170">
        <v>96.4</v>
      </c>
      <c r="F11" s="167">
        <v>107.3</v>
      </c>
      <c r="G11" s="167">
        <v>169.2</v>
      </c>
      <c r="H11" s="167">
        <v>103.4</v>
      </c>
      <c r="I11" s="170">
        <v>124.6</v>
      </c>
    </row>
    <row r="12" spans="1:9" ht="18.75" customHeight="1">
      <c r="A12" s="171" t="s">
        <v>47</v>
      </c>
      <c r="B12" s="173">
        <v>99.6</v>
      </c>
      <c r="C12" s="173">
        <v>101</v>
      </c>
      <c r="D12" s="173">
        <v>102</v>
      </c>
      <c r="E12" s="174">
        <v>86.9</v>
      </c>
      <c r="F12" s="173">
        <v>99.8</v>
      </c>
      <c r="G12" s="173">
        <v>56.1</v>
      </c>
      <c r="H12" s="173">
        <v>121.8</v>
      </c>
      <c r="I12" s="174">
        <v>141.5</v>
      </c>
    </row>
    <row r="13" spans="1:9" ht="18.75" customHeight="1">
      <c r="A13" s="171" t="s">
        <v>48</v>
      </c>
      <c r="B13" s="173">
        <v>100.2</v>
      </c>
      <c r="C13" s="173">
        <v>100</v>
      </c>
      <c r="D13" s="173">
        <v>104.7</v>
      </c>
      <c r="E13" s="174">
        <v>92.4</v>
      </c>
      <c r="F13" s="173">
        <v>110.1</v>
      </c>
      <c r="G13" s="173">
        <v>109.4</v>
      </c>
      <c r="H13" s="173">
        <v>131</v>
      </c>
      <c r="I13" s="174">
        <v>176</v>
      </c>
    </row>
    <row r="14" spans="1:9" ht="18.75" customHeight="1">
      <c r="A14" s="171" t="s">
        <v>49</v>
      </c>
      <c r="B14" s="173">
        <v>98.3</v>
      </c>
      <c r="C14" s="173">
        <v>97.1</v>
      </c>
      <c r="D14" s="173">
        <v>103.8</v>
      </c>
      <c r="E14" s="174">
        <v>102.8</v>
      </c>
      <c r="F14" s="173">
        <v>105.9</v>
      </c>
      <c r="G14" s="173">
        <v>135.3</v>
      </c>
      <c r="H14" s="173">
        <v>121.8</v>
      </c>
      <c r="I14" s="174">
        <v>233.2</v>
      </c>
    </row>
    <row r="15" spans="1:9" ht="18.75" customHeight="1">
      <c r="A15" s="175" t="s">
        <v>407</v>
      </c>
      <c r="B15" s="173">
        <v>96.8</v>
      </c>
      <c r="C15" s="173">
        <v>96.9</v>
      </c>
      <c r="D15" s="173">
        <v>98.8</v>
      </c>
      <c r="E15" s="174">
        <v>106.2</v>
      </c>
      <c r="F15" s="173">
        <v>95.4</v>
      </c>
      <c r="G15" s="173">
        <v>156</v>
      </c>
      <c r="H15" s="173">
        <v>115.7</v>
      </c>
      <c r="I15" s="174">
        <v>218.9</v>
      </c>
    </row>
    <row r="16" spans="1:9" ht="18.75" customHeight="1">
      <c r="A16" s="175" t="s">
        <v>62</v>
      </c>
      <c r="B16" s="173">
        <v>100.1</v>
      </c>
      <c r="C16" s="173">
        <v>102.3</v>
      </c>
      <c r="D16" s="173">
        <v>106.1</v>
      </c>
      <c r="E16" s="174">
        <v>102.4</v>
      </c>
      <c r="F16" s="173">
        <v>101.1</v>
      </c>
      <c r="G16" s="173">
        <v>150</v>
      </c>
      <c r="H16" s="173">
        <v>115.7</v>
      </c>
      <c r="I16" s="174">
        <v>234.4</v>
      </c>
    </row>
    <row r="17" spans="1:9" ht="18.75" customHeight="1">
      <c r="A17" s="175" t="s">
        <v>63</v>
      </c>
      <c r="B17" s="173">
        <v>98</v>
      </c>
      <c r="C17" s="173">
        <v>96.7</v>
      </c>
      <c r="D17" s="173">
        <v>101.3</v>
      </c>
      <c r="E17" s="174">
        <v>104.8</v>
      </c>
      <c r="F17" s="173">
        <v>108</v>
      </c>
      <c r="G17" s="173">
        <v>158.3</v>
      </c>
      <c r="H17" s="173">
        <v>122.2</v>
      </c>
      <c r="I17" s="174">
        <v>247.8</v>
      </c>
    </row>
    <row r="18" spans="1:9" ht="18.75" customHeight="1">
      <c r="A18" s="175" t="s">
        <v>64</v>
      </c>
      <c r="B18" s="173">
        <v>101.1</v>
      </c>
      <c r="C18" s="173">
        <v>100.5</v>
      </c>
      <c r="D18" s="173">
        <v>108.2</v>
      </c>
      <c r="E18" s="174">
        <v>102.7</v>
      </c>
      <c r="F18" s="173">
        <v>112.6</v>
      </c>
      <c r="G18" s="173">
        <v>160.7</v>
      </c>
      <c r="H18" s="173">
        <v>131.5</v>
      </c>
      <c r="I18" s="174">
        <v>237.8</v>
      </c>
    </row>
    <row r="19" spans="1:9" ht="18.75" customHeight="1">
      <c r="A19" s="175" t="s">
        <v>65</v>
      </c>
      <c r="B19" s="173">
        <v>99.1</v>
      </c>
      <c r="C19" s="173">
        <v>93.5</v>
      </c>
      <c r="D19" s="173">
        <v>107.8</v>
      </c>
      <c r="E19" s="174">
        <v>98.4</v>
      </c>
      <c r="F19" s="173">
        <v>108</v>
      </c>
      <c r="G19" s="173">
        <v>119</v>
      </c>
      <c r="H19" s="173">
        <v>135.2</v>
      </c>
      <c r="I19" s="174">
        <v>226.7</v>
      </c>
    </row>
    <row r="20" spans="1:9" ht="18.75" customHeight="1">
      <c r="A20" s="175" t="s">
        <v>408</v>
      </c>
      <c r="B20" s="173">
        <v>88.4</v>
      </c>
      <c r="C20" s="173">
        <v>77.6</v>
      </c>
      <c r="D20" s="173">
        <v>87.1</v>
      </c>
      <c r="E20" s="174">
        <v>96.4</v>
      </c>
      <c r="F20" s="173">
        <v>96.6</v>
      </c>
      <c r="G20" s="173">
        <v>69</v>
      </c>
      <c r="H20" s="173">
        <v>108.3</v>
      </c>
      <c r="I20" s="174">
        <v>216.7</v>
      </c>
    </row>
    <row r="21" spans="1:9" ht="18.75" customHeight="1">
      <c r="A21" s="175" t="s">
        <v>55</v>
      </c>
      <c r="B21" s="173">
        <v>99</v>
      </c>
      <c r="C21" s="173">
        <v>96.5</v>
      </c>
      <c r="D21" s="173">
        <v>110.3</v>
      </c>
      <c r="E21" s="174">
        <v>100.8</v>
      </c>
      <c r="F21" s="173">
        <v>103.4</v>
      </c>
      <c r="G21" s="173">
        <v>78.6</v>
      </c>
      <c r="H21" s="173">
        <v>139.8</v>
      </c>
      <c r="I21" s="174">
        <v>217.8</v>
      </c>
    </row>
    <row r="22" spans="1:9" ht="18.75" customHeight="1">
      <c r="A22" s="175" t="s">
        <v>56</v>
      </c>
      <c r="B22" s="173">
        <v>97.5</v>
      </c>
      <c r="C22" s="173">
        <v>97.3</v>
      </c>
      <c r="D22" s="173">
        <v>102.3</v>
      </c>
      <c r="E22" s="174">
        <v>108.6</v>
      </c>
      <c r="F22" s="173">
        <v>104.6</v>
      </c>
      <c r="G22" s="173">
        <v>71.4</v>
      </c>
      <c r="H22" s="173">
        <v>126.9</v>
      </c>
      <c r="I22" s="174">
        <v>216.7</v>
      </c>
    </row>
    <row r="23" spans="1:9" ht="18.75" customHeight="1">
      <c r="A23" s="175" t="s">
        <v>57</v>
      </c>
      <c r="B23" s="173">
        <v>100.3</v>
      </c>
      <c r="C23" s="173">
        <v>100.9</v>
      </c>
      <c r="D23" s="173">
        <v>108</v>
      </c>
      <c r="E23" s="174">
        <v>104.9</v>
      </c>
      <c r="F23" s="173">
        <v>105.7</v>
      </c>
      <c r="G23" s="173">
        <v>65.5</v>
      </c>
      <c r="H23" s="173">
        <v>131.5</v>
      </c>
      <c r="I23" s="174">
        <v>256.7</v>
      </c>
    </row>
    <row r="24" spans="1:9" ht="18.75" customHeight="1">
      <c r="A24" s="175" t="s">
        <v>58</v>
      </c>
      <c r="B24" s="173">
        <v>93.9</v>
      </c>
      <c r="C24" s="173">
        <v>90.9</v>
      </c>
      <c r="D24" s="173">
        <v>92.6</v>
      </c>
      <c r="E24" s="174">
        <v>100.4</v>
      </c>
      <c r="F24" s="173">
        <v>97.7</v>
      </c>
      <c r="G24" s="173">
        <v>78.6</v>
      </c>
      <c r="H24" s="173">
        <v>112</v>
      </c>
      <c r="I24" s="174">
        <v>230</v>
      </c>
    </row>
    <row r="25" spans="1:9" ht="18.75" customHeight="1">
      <c r="A25" s="175" t="s">
        <v>59</v>
      </c>
      <c r="B25" s="173">
        <v>102.8</v>
      </c>
      <c r="C25" s="173">
        <v>101.6</v>
      </c>
      <c r="D25" s="173">
        <v>112.3</v>
      </c>
      <c r="E25" s="174">
        <v>102.8</v>
      </c>
      <c r="F25" s="173">
        <v>102.3</v>
      </c>
      <c r="G25" s="173">
        <v>66.7</v>
      </c>
      <c r="H25" s="173">
        <v>130.6</v>
      </c>
      <c r="I25" s="174">
        <v>198.9</v>
      </c>
    </row>
    <row r="26" spans="1:9" ht="18.75" customHeight="1">
      <c r="A26" s="175" t="s">
        <v>60</v>
      </c>
      <c r="B26" s="173">
        <v>98.2</v>
      </c>
      <c r="C26" s="173">
        <v>99.9</v>
      </c>
      <c r="D26" s="173">
        <v>106.1</v>
      </c>
      <c r="E26" s="174">
        <v>96.8</v>
      </c>
      <c r="F26" s="173">
        <v>102.3</v>
      </c>
      <c r="G26" s="173">
        <v>88.1</v>
      </c>
      <c r="H26" s="173">
        <v>124.1</v>
      </c>
      <c r="I26" s="174">
        <v>133.3</v>
      </c>
    </row>
    <row r="27" spans="1:9" ht="17.25" customHeight="1">
      <c r="A27" s="175" t="s">
        <v>61</v>
      </c>
      <c r="B27" s="177">
        <v>95.7</v>
      </c>
      <c r="C27" s="177">
        <v>95.5</v>
      </c>
      <c r="D27" s="177">
        <v>98.9</v>
      </c>
      <c r="E27" s="178">
        <v>102.6</v>
      </c>
      <c r="F27" s="177">
        <v>97.7</v>
      </c>
      <c r="G27" s="177">
        <v>86.9</v>
      </c>
      <c r="H27" s="177">
        <v>117.6</v>
      </c>
      <c r="I27" s="178">
        <v>156.7</v>
      </c>
    </row>
    <row r="28" spans="1:9" ht="14.25">
      <c r="A28" s="179"/>
      <c r="B28" s="180"/>
      <c r="C28" s="181"/>
      <c r="D28" s="181"/>
      <c r="E28" s="181"/>
      <c r="F28" s="181"/>
      <c r="G28" s="181"/>
      <c r="H28" s="181"/>
      <c r="I28" s="181"/>
    </row>
    <row r="30" spans="1:6" ht="13.5" customHeight="1">
      <c r="A30" s="313" t="s">
        <v>186</v>
      </c>
      <c r="B30" s="313"/>
      <c r="C30" s="313"/>
      <c r="D30" s="313"/>
      <c r="E30" s="313"/>
      <c r="F30" s="313"/>
    </row>
    <row r="31" ht="13.5">
      <c r="G31" s="161" t="s">
        <v>184</v>
      </c>
    </row>
    <row r="32" ht="13.5">
      <c r="I32" s="162" t="s">
        <v>174</v>
      </c>
    </row>
    <row r="33" spans="1:9" ht="13.5">
      <c r="A33" s="163"/>
      <c r="B33" s="351" t="s">
        <v>187</v>
      </c>
      <c r="C33" s="352"/>
      <c r="D33" s="352"/>
      <c r="E33" s="352"/>
      <c r="F33" s="352"/>
      <c r="G33" s="352"/>
      <c r="H33" s="352"/>
      <c r="I33" s="353"/>
    </row>
    <row r="34" spans="1:9" ht="13.5">
      <c r="A34" s="164"/>
      <c r="B34" s="355" t="s">
        <v>188</v>
      </c>
      <c r="C34" s="356"/>
      <c r="D34" s="356"/>
      <c r="E34" s="357"/>
      <c r="F34" s="355" t="s">
        <v>189</v>
      </c>
      <c r="G34" s="356"/>
      <c r="H34" s="356"/>
      <c r="I34" s="357"/>
    </row>
    <row r="35" spans="1:9" ht="13.5" customHeight="1">
      <c r="A35" s="314" t="s">
        <v>178</v>
      </c>
      <c r="B35" s="354" t="s">
        <v>179</v>
      </c>
      <c r="C35" s="354" t="s">
        <v>180</v>
      </c>
      <c r="D35" s="354" t="s">
        <v>181</v>
      </c>
      <c r="E35" s="354" t="s">
        <v>182</v>
      </c>
      <c r="F35" s="354" t="s">
        <v>179</v>
      </c>
      <c r="G35" s="354" t="s">
        <v>180</v>
      </c>
      <c r="H35" s="354" t="s">
        <v>181</v>
      </c>
      <c r="I35" s="354" t="s">
        <v>182</v>
      </c>
    </row>
    <row r="36" spans="1:9" ht="13.5">
      <c r="A36" s="314"/>
      <c r="B36" s="354"/>
      <c r="C36" s="354"/>
      <c r="D36" s="354"/>
      <c r="E36" s="354"/>
      <c r="F36" s="354"/>
      <c r="G36" s="354"/>
      <c r="H36" s="354"/>
      <c r="I36" s="354"/>
    </row>
    <row r="37" spans="1:9" ht="13.5">
      <c r="A37" s="314"/>
      <c r="B37" s="354"/>
      <c r="C37" s="354"/>
      <c r="D37" s="354"/>
      <c r="E37" s="354"/>
      <c r="F37" s="354"/>
      <c r="G37" s="354"/>
      <c r="H37" s="354"/>
      <c r="I37" s="354"/>
    </row>
    <row r="38" spans="1:9" ht="13.5">
      <c r="A38" s="350"/>
      <c r="B38" s="354"/>
      <c r="C38" s="354"/>
      <c r="D38" s="354"/>
      <c r="E38" s="354"/>
      <c r="F38" s="354"/>
      <c r="G38" s="354"/>
      <c r="H38" s="354"/>
      <c r="I38" s="354"/>
    </row>
    <row r="39" spans="1:9" ht="18.75" customHeight="1">
      <c r="A39" s="182" t="s">
        <v>409</v>
      </c>
      <c r="B39" s="183">
        <v>98.5</v>
      </c>
      <c r="C39" s="183">
        <v>100.5</v>
      </c>
      <c r="D39" s="183">
        <v>97.2</v>
      </c>
      <c r="E39" s="184">
        <v>101.4</v>
      </c>
      <c r="F39" s="183">
        <v>91.1</v>
      </c>
      <c r="G39" s="183">
        <v>120.9</v>
      </c>
      <c r="H39" s="183">
        <v>87.9</v>
      </c>
      <c r="I39" s="184">
        <v>110.8</v>
      </c>
    </row>
    <row r="40" spans="1:9" ht="18.75" customHeight="1">
      <c r="A40" s="171" t="s">
        <v>46</v>
      </c>
      <c r="B40" s="183">
        <v>100.5</v>
      </c>
      <c r="C40" s="183">
        <v>95.3</v>
      </c>
      <c r="D40" s="183">
        <v>101.4</v>
      </c>
      <c r="E40" s="185">
        <v>94.1</v>
      </c>
      <c r="F40" s="183">
        <v>97</v>
      </c>
      <c r="G40" s="183">
        <v>95.4</v>
      </c>
      <c r="H40" s="183">
        <v>107.5</v>
      </c>
      <c r="I40" s="185">
        <v>121.9</v>
      </c>
    </row>
    <row r="41" spans="1:9" ht="18.75" customHeight="1">
      <c r="A41" s="171" t="s">
        <v>47</v>
      </c>
      <c r="B41" s="173">
        <v>99.7</v>
      </c>
      <c r="C41" s="173">
        <v>96.4</v>
      </c>
      <c r="D41" s="173">
        <v>101.7</v>
      </c>
      <c r="E41" s="174">
        <v>98.3</v>
      </c>
      <c r="F41" s="173">
        <v>103.6</v>
      </c>
      <c r="G41" s="173">
        <v>95.1</v>
      </c>
      <c r="H41" s="173">
        <v>121.1</v>
      </c>
      <c r="I41" s="174">
        <v>168.2</v>
      </c>
    </row>
    <row r="42" spans="1:9" ht="18.75" customHeight="1">
      <c r="A42" s="171" t="s">
        <v>48</v>
      </c>
      <c r="B42" s="173">
        <v>101.5</v>
      </c>
      <c r="C42" s="173">
        <v>93.3</v>
      </c>
      <c r="D42" s="173">
        <v>104.8</v>
      </c>
      <c r="E42" s="174">
        <v>103.5</v>
      </c>
      <c r="F42" s="173">
        <v>114</v>
      </c>
      <c r="G42" s="173">
        <v>91.4</v>
      </c>
      <c r="H42" s="173">
        <v>135.8</v>
      </c>
      <c r="I42" s="174">
        <v>188.8</v>
      </c>
    </row>
    <row r="43" spans="1:9" ht="18.75" customHeight="1">
      <c r="A43" s="171" t="s">
        <v>49</v>
      </c>
      <c r="B43" s="173">
        <v>99.8</v>
      </c>
      <c r="C43" s="173">
        <v>91.3</v>
      </c>
      <c r="D43" s="173">
        <v>103.6</v>
      </c>
      <c r="E43" s="174">
        <v>103</v>
      </c>
      <c r="F43" s="173">
        <v>106.1</v>
      </c>
      <c r="G43" s="173">
        <v>95.2</v>
      </c>
      <c r="H43" s="173">
        <v>126.4</v>
      </c>
      <c r="I43" s="174">
        <v>203.7</v>
      </c>
    </row>
    <row r="44" spans="1:9" ht="18.75" customHeight="1">
      <c r="A44" s="175" t="s">
        <v>407</v>
      </c>
      <c r="B44" s="173">
        <v>98.7</v>
      </c>
      <c r="C44" s="173">
        <v>88.8</v>
      </c>
      <c r="D44" s="173">
        <v>98.5</v>
      </c>
      <c r="E44" s="174">
        <v>106.3</v>
      </c>
      <c r="F44" s="173">
        <v>98</v>
      </c>
      <c r="G44" s="173">
        <v>71.5</v>
      </c>
      <c r="H44" s="173">
        <v>124.8</v>
      </c>
      <c r="I44" s="174">
        <v>191.3</v>
      </c>
    </row>
    <row r="45" spans="1:9" ht="18.75" customHeight="1">
      <c r="A45" s="175" t="s">
        <v>62</v>
      </c>
      <c r="B45" s="173">
        <v>100.7</v>
      </c>
      <c r="C45" s="173">
        <v>91.2</v>
      </c>
      <c r="D45" s="173">
        <v>107.1</v>
      </c>
      <c r="E45" s="174">
        <v>102.5</v>
      </c>
      <c r="F45" s="173">
        <v>102</v>
      </c>
      <c r="G45" s="173">
        <v>96.7</v>
      </c>
      <c r="H45" s="173">
        <v>123.9</v>
      </c>
      <c r="I45" s="174">
        <v>204.9</v>
      </c>
    </row>
    <row r="46" spans="1:9" ht="18.75" customHeight="1">
      <c r="A46" s="175" t="s">
        <v>63</v>
      </c>
      <c r="B46" s="173">
        <v>99.4</v>
      </c>
      <c r="C46" s="173">
        <v>95.6</v>
      </c>
      <c r="D46" s="173">
        <v>100.9</v>
      </c>
      <c r="E46" s="174">
        <v>104.9</v>
      </c>
      <c r="F46" s="173">
        <v>110.8</v>
      </c>
      <c r="G46" s="173">
        <v>139.8</v>
      </c>
      <c r="H46" s="173">
        <v>127.4</v>
      </c>
      <c r="I46" s="174">
        <v>216.5</v>
      </c>
    </row>
    <row r="47" spans="1:9" ht="18.75" customHeight="1">
      <c r="A47" s="175" t="s">
        <v>64</v>
      </c>
      <c r="B47" s="173">
        <v>102.7</v>
      </c>
      <c r="C47" s="173">
        <v>96.2</v>
      </c>
      <c r="D47" s="173">
        <v>109.1</v>
      </c>
      <c r="E47" s="174">
        <v>102.8</v>
      </c>
      <c r="F47" s="173">
        <v>116.7</v>
      </c>
      <c r="G47" s="173">
        <v>152</v>
      </c>
      <c r="H47" s="173">
        <v>138.5</v>
      </c>
      <c r="I47" s="174">
        <v>207.8</v>
      </c>
    </row>
    <row r="48" spans="1:9" ht="18.75" customHeight="1">
      <c r="A48" s="175" t="s">
        <v>65</v>
      </c>
      <c r="B48" s="173">
        <v>100.1</v>
      </c>
      <c r="C48" s="173">
        <v>85.6</v>
      </c>
      <c r="D48" s="173">
        <v>108.9</v>
      </c>
      <c r="E48" s="174">
        <v>98.6</v>
      </c>
      <c r="F48" s="173">
        <v>111.8</v>
      </c>
      <c r="G48" s="173">
        <v>111.4</v>
      </c>
      <c r="H48" s="173">
        <v>139.3</v>
      </c>
      <c r="I48" s="174">
        <v>198.1</v>
      </c>
    </row>
    <row r="49" spans="1:9" ht="18.75" customHeight="1">
      <c r="A49" s="175" t="s">
        <v>408</v>
      </c>
      <c r="B49" s="173">
        <v>91.4</v>
      </c>
      <c r="C49" s="173">
        <v>86.8</v>
      </c>
      <c r="D49" s="173">
        <v>88.8</v>
      </c>
      <c r="E49" s="174">
        <v>96.5</v>
      </c>
      <c r="F49" s="173">
        <v>104.9</v>
      </c>
      <c r="G49" s="173">
        <v>126.8</v>
      </c>
      <c r="H49" s="173">
        <v>117.9</v>
      </c>
      <c r="I49" s="174">
        <v>189.3</v>
      </c>
    </row>
    <row r="50" spans="1:9" ht="18.75" customHeight="1">
      <c r="A50" s="175" t="s">
        <v>55</v>
      </c>
      <c r="B50" s="173">
        <v>102</v>
      </c>
      <c r="C50" s="173">
        <v>91.3</v>
      </c>
      <c r="D50" s="173">
        <v>112.6</v>
      </c>
      <c r="E50" s="174">
        <v>100.9</v>
      </c>
      <c r="F50" s="173">
        <v>113.7</v>
      </c>
      <c r="G50" s="173">
        <v>129.3</v>
      </c>
      <c r="H50" s="173">
        <v>156.4</v>
      </c>
      <c r="I50" s="174">
        <v>190.3</v>
      </c>
    </row>
    <row r="51" spans="1:9" ht="18.75" customHeight="1">
      <c r="A51" s="175" t="s">
        <v>56</v>
      </c>
      <c r="B51" s="173">
        <v>100.7</v>
      </c>
      <c r="C51" s="173">
        <v>93.7</v>
      </c>
      <c r="D51" s="173">
        <v>103.4</v>
      </c>
      <c r="E51" s="174">
        <v>108.8</v>
      </c>
      <c r="F51" s="173">
        <v>111.8</v>
      </c>
      <c r="G51" s="173">
        <v>135</v>
      </c>
      <c r="H51" s="173">
        <v>134.2</v>
      </c>
      <c r="I51" s="174">
        <v>189.3</v>
      </c>
    </row>
    <row r="52" spans="1:9" ht="18.75" customHeight="1">
      <c r="A52" s="175" t="s">
        <v>57</v>
      </c>
      <c r="B52" s="173">
        <v>103.5</v>
      </c>
      <c r="C52" s="173">
        <v>103.7</v>
      </c>
      <c r="D52" s="173">
        <v>109.8</v>
      </c>
      <c r="E52" s="174">
        <v>105</v>
      </c>
      <c r="F52" s="173">
        <v>116.7</v>
      </c>
      <c r="G52" s="173">
        <v>129.3</v>
      </c>
      <c r="H52" s="173">
        <v>142.7</v>
      </c>
      <c r="I52" s="174">
        <v>224.3</v>
      </c>
    </row>
    <row r="53" spans="1:9" ht="18.75" customHeight="1">
      <c r="A53" s="175" t="s">
        <v>58</v>
      </c>
      <c r="B53" s="173">
        <v>96.3</v>
      </c>
      <c r="C53" s="173">
        <v>84.8</v>
      </c>
      <c r="D53" s="173">
        <v>93.1</v>
      </c>
      <c r="E53" s="174">
        <v>100.6</v>
      </c>
      <c r="F53" s="173">
        <v>108.8</v>
      </c>
      <c r="G53" s="173">
        <v>153.7</v>
      </c>
      <c r="H53" s="173">
        <v>127.4</v>
      </c>
      <c r="I53" s="174">
        <v>201</v>
      </c>
    </row>
    <row r="54" spans="1:9" ht="18.75" customHeight="1">
      <c r="A54" s="175" t="s">
        <v>59</v>
      </c>
      <c r="B54" s="173">
        <v>107.7</v>
      </c>
      <c r="C54" s="173">
        <v>102.8</v>
      </c>
      <c r="D54" s="173">
        <v>114.2</v>
      </c>
      <c r="E54" s="174">
        <v>102.9</v>
      </c>
      <c r="F54" s="173">
        <v>111.8</v>
      </c>
      <c r="G54" s="173">
        <v>99.2</v>
      </c>
      <c r="H54" s="173">
        <v>142.7</v>
      </c>
      <c r="I54" s="174">
        <v>173.8</v>
      </c>
    </row>
    <row r="55" spans="1:9" ht="18.75" customHeight="1">
      <c r="A55" s="175" t="s">
        <v>60</v>
      </c>
      <c r="B55" s="173">
        <v>101.2</v>
      </c>
      <c r="C55" s="173">
        <v>98.9</v>
      </c>
      <c r="D55" s="173">
        <v>108.6</v>
      </c>
      <c r="E55" s="174">
        <v>101.7</v>
      </c>
      <c r="F55" s="173">
        <v>100</v>
      </c>
      <c r="G55" s="173">
        <v>126.8</v>
      </c>
      <c r="H55" s="173">
        <v>140.2</v>
      </c>
      <c r="I55" s="174">
        <v>181.6</v>
      </c>
    </row>
    <row r="56" spans="1:9" ht="18.75" customHeight="1">
      <c r="A56" s="186" t="s">
        <v>61</v>
      </c>
      <c r="B56" s="177">
        <v>100.1</v>
      </c>
      <c r="C56" s="177">
        <v>92.5</v>
      </c>
      <c r="D56" s="177">
        <v>101.8</v>
      </c>
      <c r="E56" s="178">
        <v>108.4</v>
      </c>
      <c r="F56" s="177">
        <v>102.9</v>
      </c>
      <c r="G56" s="177">
        <v>137.4</v>
      </c>
      <c r="H56" s="177">
        <v>130.8</v>
      </c>
      <c r="I56" s="178">
        <v>182.5</v>
      </c>
    </row>
    <row r="57" spans="1:9" ht="14.25">
      <c r="A57" s="187"/>
      <c r="B57" s="181"/>
      <c r="C57" s="181"/>
      <c r="D57" s="181"/>
      <c r="E57" s="181"/>
      <c r="F57" s="181"/>
      <c r="G57" s="181"/>
      <c r="H57" s="181"/>
      <c r="I57" s="181"/>
    </row>
  </sheetData>
  <mergeCells count="26">
    <mergeCell ref="A1:F1"/>
    <mergeCell ref="A30:F30"/>
    <mergeCell ref="A6:A9"/>
    <mergeCell ref="H6:H9"/>
    <mergeCell ref="E6:E9"/>
    <mergeCell ref="F6:F9"/>
    <mergeCell ref="H35:H38"/>
    <mergeCell ref="I35:I38"/>
    <mergeCell ref="F34:I34"/>
    <mergeCell ref="A35:A38"/>
    <mergeCell ref="B35:B38"/>
    <mergeCell ref="D35:D38"/>
    <mergeCell ref="F35:F38"/>
    <mergeCell ref="B34:E34"/>
    <mergeCell ref="C35:C38"/>
    <mergeCell ref="E35:E38"/>
    <mergeCell ref="G35:G38"/>
    <mergeCell ref="B4:I4"/>
    <mergeCell ref="B5:E5"/>
    <mergeCell ref="F5:I5"/>
    <mergeCell ref="B33:I33"/>
    <mergeCell ref="B6:B9"/>
    <mergeCell ref="C6:C9"/>
    <mergeCell ref="D6:D9"/>
    <mergeCell ref="G6:G9"/>
    <mergeCell ref="I6:I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F9" sqref="F9"/>
    </sheetView>
  </sheetViews>
  <sheetFormatPr defaultColWidth="9.00390625" defaultRowHeight="13.5"/>
  <cols>
    <col min="1" max="1" width="15.125" style="161" bestFit="1" customWidth="1"/>
    <col min="2" max="5" width="11.625" style="161" customWidth="1"/>
    <col min="6" max="6" width="3.375" style="188" hidden="1" customWidth="1"/>
    <col min="7" max="7" width="15.125" style="161" hidden="1" customWidth="1"/>
    <col min="8" max="8" width="9.625" style="161" hidden="1" customWidth="1"/>
    <col min="9" max="9" width="9.50390625" style="161" hidden="1" customWidth="1"/>
    <col min="10" max="11" width="9.625" style="161" hidden="1" customWidth="1"/>
    <col min="12" max="16384" width="9.00390625" style="161" customWidth="1"/>
  </cols>
  <sheetData>
    <row r="1" spans="1:7" ht="13.5">
      <c r="A1" s="313" t="s">
        <v>190</v>
      </c>
      <c r="B1" s="313"/>
      <c r="C1" s="313"/>
      <c r="D1" s="358"/>
      <c r="G1" s="189" t="s">
        <v>191</v>
      </c>
    </row>
    <row r="2" spans="3:9" ht="13.5">
      <c r="C2" s="161" t="s">
        <v>50</v>
      </c>
      <c r="I2" s="161" t="s">
        <v>173</v>
      </c>
    </row>
    <row r="3" spans="4:11" ht="13.5">
      <c r="D3" s="161" t="s">
        <v>174</v>
      </c>
      <c r="K3" s="162" t="s">
        <v>174</v>
      </c>
    </row>
    <row r="4" spans="1:11" ht="13.5">
      <c r="A4" s="163"/>
      <c r="B4" s="351" t="s">
        <v>192</v>
      </c>
      <c r="C4" s="352"/>
      <c r="D4" s="352"/>
      <c r="E4" s="353"/>
      <c r="K4" s="190"/>
    </row>
    <row r="5" spans="1:11" ht="13.5">
      <c r="A5" s="164"/>
      <c r="B5" s="359"/>
      <c r="C5" s="360"/>
      <c r="D5" s="360"/>
      <c r="E5" s="361"/>
      <c r="K5" s="190"/>
    </row>
    <row r="6" spans="1:11" ht="13.5" customHeight="1">
      <c r="A6" s="314" t="s">
        <v>178</v>
      </c>
      <c r="B6" s="354" t="s">
        <v>179</v>
      </c>
      <c r="C6" s="354" t="s">
        <v>180</v>
      </c>
      <c r="D6" s="354" t="s">
        <v>181</v>
      </c>
      <c r="E6" s="354" t="s">
        <v>182</v>
      </c>
      <c r="F6" s="191"/>
      <c r="G6" s="365"/>
      <c r="H6" s="362" t="s">
        <v>179</v>
      </c>
      <c r="I6" s="362" t="s">
        <v>180</v>
      </c>
      <c r="J6" s="362" t="s">
        <v>181</v>
      </c>
      <c r="K6" s="362" t="s">
        <v>182</v>
      </c>
    </row>
    <row r="7" spans="1:11" ht="13.5">
      <c r="A7" s="314"/>
      <c r="B7" s="354"/>
      <c r="C7" s="354"/>
      <c r="D7" s="354"/>
      <c r="E7" s="354"/>
      <c r="F7" s="191"/>
      <c r="G7" s="366"/>
      <c r="H7" s="363"/>
      <c r="I7" s="363"/>
      <c r="J7" s="363"/>
      <c r="K7" s="363"/>
    </row>
    <row r="8" spans="1:11" ht="72">
      <c r="A8" s="314"/>
      <c r="B8" s="354"/>
      <c r="C8" s="354"/>
      <c r="D8" s="354"/>
      <c r="E8" s="354"/>
      <c r="F8" s="191" t="s">
        <v>415</v>
      </c>
      <c r="G8" s="366"/>
      <c r="H8" s="363"/>
      <c r="I8" s="363"/>
      <c r="J8" s="363"/>
      <c r="K8" s="363"/>
    </row>
    <row r="9" spans="1:11" ht="13.5">
      <c r="A9" s="350"/>
      <c r="B9" s="354"/>
      <c r="C9" s="354"/>
      <c r="D9" s="354"/>
      <c r="E9" s="354"/>
      <c r="F9" s="191"/>
      <c r="G9" s="367"/>
      <c r="H9" s="364"/>
      <c r="I9" s="364"/>
      <c r="J9" s="364"/>
      <c r="K9" s="364"/>
    </row>
    <row r="10" spans="1:11" ht="18.75" customHeight="1">
      <c r="A10" s="165" t="s">
        <v>409</v>
      </c>
      <c r="B10" s="192">
        <v>98.6</v>
      </c>
      <c r="C10" s="192">
        <v>96.2</v>
      </c>
      <c r="D10" s="192">
        <v>96.8</v>
      </c>
      <c r="E10" s="193">
        <v>100</v>
      </c>
      <c r="F10" s="192"/>
      <c r="G10" s="165" t="s">
        <v>193</v>
      </c>
      <c r="H10" s="192">
        <v>111.6</v>
      </c>
      <c r="I10" s="192">
        <v>81.5</v>
      </c>
      <c r="J10" s="192">
        <v>80.6</v>
      </c>
      <c r="K10" s="193">
        <v>131.9</v>
      </c>
    </row>
    <row r="11" spans="1:11" ht="18.75" customHeight="1">
      <c r="A11" s="171" t="s">
        <v>46</v>
      </c>
      <c r="B11" s="192">
        <v>98.4</v>
      </c>
      <c r="C11" s="192">
        <v>94.5</v>
      </c>
      <c r="D11" s="192">
        <v>91.5</v>
      </c>
      <c r="E11" s="193">
        <v>104.2</v>
      </c>
      <c r="F11" s="192"/>
      <c r="G11" s="171" t="s">
        <v>51</v>
      </c>
      <c r="H11" s="192">
        <v>92.1</v>
      </c>
      <c r="I11" s="192">
        <v>94.4</v>
      </c>
      <c r="J11" s="192">
        <v>97.1</v>
      </c>
      <c r="K11" s="193">
        <v>116.3</v>
      </c>
    </row>
    <row r="12" spans="1:11" ht="18.75" customHeight="1">
      <c r="A12" s="171" t="s">
        <v>47</v>
      </c>
      <c r="B12" s="194">
        <v>99.6</v>
      </c>
      <c r="C12" s="194">
        <v>94.7</v>
      </c>
      <c r="D12" s="194">
        <v>89.9</v>
      </c>
      <c r="E12" s="195">
        <v>98.3</v>
      </c>
      <c r="F12" s="194"/>
      <c r="G12" s="171" t="s">
        <v>52</v>
      </c>
      <c r="H12" s="194">
        <v>100</v>
      </c>
      <c r="I12" s="194">
        <v>100</v>
      </c>
      <c r="J12" s="194">
        <v>100</v>
      </c>
      <c r="K12" s="195">
        <v>100</v>
      </c>
    </row>
    <row r="13" spans="1:11" ht="18.75" customHeight="1">
      <c r="A13" s="171" t="s">
        <v>48</v>
      </c>
      <c r="B13" s="194">
        <v>100.4</v>
      </c>
      <c r="C13" s="194">
        <v>95.4</v>
      </c>
      <c r="D13" s="194">
        <v>90.2</v>
      </c>
      <c r="E13" s="195">
        <v>77.7</v>
      </c>
      <c r="F13" s="194"/>
      <c r="G13" s="171" t="s">
        <v>53</v>
      </c>
      <c r="H13" s="194">
        <v>89.3</v>
      </c>
      <c r="I13" s="194">
        <v>89.2</v>
      </c>
      <c r="J13" s="194">
        <v>95.6</v>
      </c>
      <c r="K13" s="195">
        <v>112.4</v>
      </c>
    </row>
    <row r="14" spans="1:11" ht="18.75" customHeight="1">
      <c r="A14" s="171" t="s">
        <v>49</v>
      </c>
      <c r="B14" s="194">
        <v>100.1</v>
      </c>
      <c r="C14" s="194">
        <v>92.8</v>
      </c>
      <c r="D14" s="194">
        <v>88.9</v>
      </c>
      <c r="E14" s="195">
        <v>55.5</v>
      </c>
      <c r="F14" s="194"/>
      <c r="G14" s="171" t="s">
        <v>46</v>
      </c>
      <c r="H14" s="194">
        <v>96.1</v>
      </c>
      <c r="I14" s="194">
        <v>83.6</v>
      </c>
      <c r="J14" s="194">
        <v>87.4</v>
      </c>
      <c r="K14" s="195">
        <v>123.3</v>
      </c>
    </row>
    <row r="15" spans="1:11" ht="18.75" customHeight="1">
      <c r="A15" s="175" t="s">
        <v>407</v>
      </c>
      <c r="B15" s="194">
        <v>99.6</v>
      </c>
      <c r="C15" s="194">
        <v>94.2</v>
      </c>
      <c r="D15" s="194">
        <v>89.7</v>
      </c>
      <c r="E15" s="195">
        <v>55.1</v>
      </c>
      <c r="F15" s="194"/>
      <c r="G15" s="175" t="s">
        <v>194</v>
      </c>
      <c r="H15" s="194">
        <v>177.4</v>
      </c>
      <c r="I15" s="194">
        <v>140</v>
      </c>
      <c r="J15" s="194">
        <v>151.2</v>
      </c>
      <c r="K15" s="195">
        <v>230</v>
      </c>
    </row>
    <row r="16" spans="1:11" ht="18.75" customHeight="1">
      <c r="A16" s="175" t="s">
        <v>62</v>
      </c>
      <c r="B16" s="194">
        <v>99.1</v>
      </c>
      <c r="C16" s="194">
        <v>93.5</v>
      </c>
      <c r="D16" s="194">
        <v>88.2</v>
      </c>
      <c r="E16" s="195">
        <v>55</v>
      </c>
      <c r="F16" s="194"/>
      <c r="G16" s="175" t="s">
        <v>54</v>
      </c>
      <c r="H16" s="194">
        <v>82</v>
      </c>
      <c r="I16" s="194">
        <v>76</v>
      </c>
      <c r="J16" s="194">
        <v>70</v>
      </c>
      <c r="K16" s="195">
        <v>121.4</v>
      </c>
    </row>
    <row r="17" spans="1:11" ht="18.75" customHeight="1">
      <c r="A17" s="175" t="s">
        <v>63</v>
      </c>
      <c r="B17" s="194">
        <v>99.2</v>
      </c>
      <c r="C17" s="194">
        <v>92.2</v>
      </c>
      <c r="D17" s="194">
        <v>88.1</v>
      </c>
      <c r="E17" s="195">
        <v>55.2</v>
      </c>
      <c r="F17" s="194"/>
      <c r="G17" s="175" t="s">
        <v>55</v>
      </c>
      <c r="H17" s="194">
        <v>77.7</v>
      </c>
      <c r="I17" s="194">
        <v>75.8</v>
      </c>
      <c r="J17" s="194">
        <v>70</v>
      </c>
      <c r="K17" s="195">
        <v>122.9</v>
      </c>
    </row>
    <row r="18" spans="1:11" ht="18.75" customHeight="1">
      <c r="A18" s="175" t="s">
        <v>64</v>
      </c>
      <c r="B18" s="194">
        <v>99.4</v>
      </c>
      <c r="C18" s="194">
        <v>90.8</v>
      </c>
      <c r="D18" s="194">
        <v>88.3</v>
      </c>
      <c r="E18" s="195">
        <v>55.2</v>
      </c>
      <c r="F18" s="194"/>
      <c r="G18" s="175" t="s">
        <v>56</v>
      </c>
      <c r="H18" s="194">
        <v>92.3</v>
      </c>
      <c r="I18" s="194">
        <v>80.2</v>
      </c>
      <c r="J18" s="194">
        <v>76.7</v>
      </c>
      <c r="K18" s="195">
        <v>126.5</v>
      </c>
    </row>
    <row r="19" spans="1:11" ht="18.75" customHeight="1">
      <c r="A19" s="175" t="s">
        <v>65</v>
      </c>
      <c r="B19" s="194">
        <v>99.5</v>
      </c>
      <c r="C19" s="194">
        <v>91.9</v>
      </c>
      <c r="D19" s="194">
        <v>88.4</v>
      </c>
      <c r="E19" s="195">
        <v>55.5</v>
      </c>
      <c r="F19" s="194"/>
      <c r="G19" s="175" t="s">
        <v>57</v>
      </c>
      <c r="H19" s="194">
        <v>76</v>
      </c>
      <c r="I19" s="194">
        <v>79.3</v>
      </c>
      <c r="J19" s="194">
        <v>69.5</v>
      </c>
      <c r="K19" s="195">
        <v>123.5</v>
      </c>
    </row>
    <row r="20" spans="1:11" ht="18.75" customHeight="1">
      <c r="A20" s="175" t="s">
        <v>408</v>
      </c>
      <c r="B20" s="194">
        <v>98.6</v>
      </c>
      <c r="C20" s="194">
        <v>91.5</v>
      </c>
      <c r="D20" s="194">
        <v>88.6</v>
      </c>
      <c r="E20" s="195">
        <v>55.3</v>
      </c>
      <c r="F20" s="194"/>
      <c r="G20" s="175" t="s">
        <v>58</v>
      </c>
      <c r="H20" s="194">
        <v>72.6</v>
      </c>
      <c r="I20" s="194">
        <v>77</v>
      </c>
      <c r="J20" s="194">
        <v>70.6</v>
      </c>
      <c r="K20" s="195">
        <v>162.8</v>
      </c>
    </row>
    <row r="21" spans="1:11" ht="18.75" customHeight="1">
      <c r="A21" s="175" t="s">
        <v>55</v>
      </c>
      <c r="B21" s="194">
        <v>98.9</v>
      </c>
      <c r="C21" s="194">
        <v>87.2</v>
      </c>
      <c r="D21" s="194">
        <v>88.9</v>
      </c>
      <c r="E21" s="195">
        <v>55.5</v>
      </c>
      <c r="F21" s="194"/>
      <c r="G21" s="175" t="s">
        <v>59</v>
      </c>
      <c r="H21" s="194">
        <v>104.9</v>
      </c>
      <c r="I21" s="194">
        <v>90.6</v>
      </c>
      <c r="J21" s="194">
        <v>157.7</v>
      </c>
      <c r="K21" s="195">
        <v>163.7</v>
      </c>
    </row>
    <row r="22" spans="1:11" ht="18.75" customHeight="1">
      <c r="A22" s="175" t="s">
        <v>56</v>
      </c>
      <c r="B22" s="194">
        <v>98.9</v>
      </c>
      <c r="C22" s="194">
        <v>87.5</v>
      </c>
      <c r="D22" s="194">
        <v>88.7</v>
      </c>
      <c r="E22" s="195">
        <v>55.2</v>
      </c>
      <c r="F22" s="194"/>
      <c r="G22" s="175" t="s">
        <v>60</v>
      </c>
      <c r="H22" s="194">
        <v>127.3</v>
      </c>
      <c r="I22" s="194">
        <v>147.5</v>
      </c>
      <c r="J22" s="194">
        <v>86.5</v>
      </c>
      <c r="K22" s="195">
        <v>115.6</v>
      </c>
    </row>
    <row r="23" spans="1:11" ht="18.75" customHeight="1">
      <c r="A23" s="175" t="s">
        <v>57</v>
      </c>
      <c r="B23" s="194">
        <v>99.1</v>
      </c>
      <c r="C23" s="194">
        <v>87.7</v>
      </c>
      <c r="D23" s="194">
        <v>89.7</v>
      </c>
      <c r="E23" s="195">
        <v>55</v>
      </c>
      <c r="F23" s="194"/>
      <c r="G23" s="175" t="s">
        <v>61</v>
      </c>
      <c r="H23" s="194">
        <v>75.3</v>
      </c>
      <c r="I23" s="194">
        <v>82</v>
      </c>
      <c r="J23" s="194">
        <v>68.9</v>
      </c>
      <c r="K23" s="195">
        <v>115.3</v>
      </c>
    </row>
    <row r="24" spans="1:11" ht="18.75" customHeight="1">
      <c r="A24" s="175" t="s">
        <v>58</v>
      </c>
      <c r="B24" s="194">
        <v>99.5</v>
      </c>
      <c r="C24" s="194">
        <v>85.6</v>
      </c>
      <c r="D24" s="194">
        <v>89.8</v>
      </c>
      <c r="E24" s="195">
        <v>55.2</v>
      </c>
      <c r="F24" s="194"/>
      <c r="G24" s="175" t="s">
        <v>62</v>
      </c>
      <c r="H24" s="194">
        <v>71</v>
      </c>
      <c r="I24" s="194">
        <v>78.6</v>
      </c>
      <c r="J24" s="194">
        <v>66.8</v>
      </c>
      <c r="K24" s="195">
        <v>109.2</v>
      </c>
    </row>
    <row r="25" spans="1:11" ht="18.75" customHeight="1">
      <c r="A25" s="175" t="s">
        <v>59</v>
      </c>
      <c r="B25" s="194">
        <v>99</v>
      </c>
      <c r="C25" s="194">
        <v>80.4</v>
      </c>
      <c r="D25" s="194">
        <v>90</v>
      </c>
      <c r="E25" s="195">
        <v>55.3</v>
      </c>
      <c r="F25" s="194"/>
      <c r="G25" s="175" t="s">
        <v>63</v>
      </c>
      <c r="H25" s="194">
        <v>73.7</v>
      </c>
      <c r="I25" s="194">
        <v>76.5</v>
      </c>
      <c r="J25" s="194">
        <v>69.8</v>
      </c>
      <c r="K25" s="195">
        <v>113.5</v>
      </c>
    </row>
    <row r="26" spans="1:11" ht="18.75" customHeight="1">
      <c r="A26" s="175" t="s">
        <v>60</v>
      </c>
      <c r="B26" s="194">
        <v>99.5</v>
      </c>
      <c r="C26" s="194">
        <v>85.8</v>
      </c>
      <c r="D26" s="194">
        <v>89</v>
      </c>
      <c r="E26" s="195">
        <v>105.2</v>
      </c>
      <c r="F26" s="194"/>
      <c r="G26" s="175" t="s">
        <v>64</v>
      </c>
      <c r="H26" s="194">
        <v>73.3</v>
      </c>
      <c r="I26" s="194">
        <v>74.4</v>
      </c>
      <c r="J26" s="194">
        <v>74.8</v>
      </c>
      <c r="K26" s="195">
        <v>108</v>
      </c>
    </row>
    <row r="27" spans="1:11" ht="17.25" customHeight="1">
      <c r="A27" s="175" t="s">
        <v>61</v>
      </c>
      <c r="B27" s="196">
        <v>99.5</v>
      </c>
      <c r="C27" s="196">
        <v>86.9</v>
      </c>
      <c r="D27" s="196">
        <v>89.1</v>
      </c>
      <c r="E27" s="197">
        <v>105.2</v>
      </c>
      <c r="F27" s="194"/>
      <c r="G27" s="186" t="s">
        <v>65</v>
      </c>
      <c r="H27" s="196">
        <v>157.6</v>
      </c>
      <c r="I27" s="196">
        <v>173</v>
      </c>
      <c r="J27" s="196">
        <v>175.7</v>
      </c>
      <c r="K27" s="197">
        <v>200</v>
      </c>
    </row>
    <row r="28" spans="1:11" ht="14.25">
      <c r="A28" s="179"/>
      <c r="B28" s="180"/>
      <c r="C28" s="181"/>
      <c r="D28" s="181"/>
      <c r="E28" s="181"/>
      <c r="F28" s="181"/>
      <c r="G28" s="179" t="s">
        <v>65</v>
      </c>
      <c r="H28" s="181">
        <v>0</v>
      </c>
      <c r="I28" s="181">
        <v>0</v>
      </c>
      <c r="J28" s="181">
        <v>0</v>
      </c>
      <c r="K28" s="181">
        <v>0</v>
      </c>
    </row>
    <row r="30" spans="1:7" ht="13.5">
      <c r="A30" s="313" t="s">
        <v>190</v>
      </c>
      <c r="B30" s="313"/>
      <c r="C30" s="313"/>
      <c r="D30" s="358"/>
      <c r="G30" s="189" t="s">
        <v>191</v>
      </c>
    </row>
    <row r="31" spans="3:9" ht="13.5">
      <c r="C31" s="161" t="s">
        <v>195</v>
      </c>
      <c r="I31" s="161" t="s">
        <v>184</v>
      </c>
    </row>
    <row r="32" spans="4:11" ht="13.5">
      <c r="D32" s="161" t="s">
        <v>174</v>
      </c>
      <c r="K32" s="162" t="s">
        <v>174</v>
      </c>
    </row>
    <row r="33" spans="1:11" ht="13.5">
      <c r="A33" s="163"/>
      <c r="B33" s="351" t="s">
        <v>192</v>
      </c>
      <c r="C33" s="352"/>
      <c r="D33" s="352"/>
      <c r="E33" s="353"/>
      <c r="K33" s="190"/>
    </row>
    <row r="34" spans="1:11" ht="13.5">
      <c r="A34" s="164"/>
      <c r="B34" s="359"/>
      <c r="C34" s="360"/>
      <c r="D34" s="360"/>
      <c r="E34" s="361"/>
      <c r="K34" s="190"/>
    </row>
    <row r="35" spans="1:11" ht="13.5" customHeight="1">
      <c r="A35" s="314" t="s">
        <v>178</v>
      </c>
      <c r="B35" s="354" t="s">
        <v>179</v>
      </c>
      <c r="C35" s="354" t="s">
        <v>180</v>
      </c>
      <c r="D35" s="354" t="s">
        <v>181</v>
      </c>
      <c r="E35" s="354" t="s">
        <v>182</v>
      </c>
      <c r="F35" s="198"/>
      <c r="G35" s="365"/>
      <c r="H35" s="362" t="s">
        <v>196</v>
      </c>
      <c r="I35" s="362" t="s">
        <v>197</v>
      </c>
      <c r="J35" s="362" t="s">
        <v>198</v>
      </c>
      <c r="K35" s="362" t="s">
        <v>199</v>
      </c>
    </row>
    <row r="36" spans="1:11" ht="13.5">
      <c r="A36" s="314"/>
      <c r="B36" s="354"/>
      <c r="C36" s="354"/>
      <c r="D36" s="354"/>
      <c r="E36" s="354"/>
      <c r="F36" s="198"/>
      <c r="G36" s="366"/>
      <c r="H36" s="363"/>
      <c r="I36" s="363"/>
      <c r="J36" s="363"/>
      <c r="K36" s="363"/>
    </row>
    <row r="37" spans="1:11" ht="13.5">
      <c r="A37" s="314"/>
      <c r="B37" s="354"/>
      <c r="C37" s="354"/>
      <c r="D37" s="354"/>
      <c r="E37" s="354"/>
      <c r="F37" s="198"/>
      <c r="G37" s="366"/>
      <c r="H37" s="363"/>
      <c r="I37" s="363"/>
      <c r="J37" s="363"/>
      <c r="K37" s="363"/>
    </row>
    <row r="38" spans="1:11" ht="13.5">
      <c r="A38" s="350"/>
      <c r="B38" s="354"/>
      <c r="C38" s="354"/>
      <c r="D38" s="354"/>
      <c r="E38" s="354"/>
      <c r="F38" s="198"/>
      <c r="G38" s="367"/>
      <c r="H38" s="364"/>
      <c r="I38" s="364"/>
      <c r="J38" s="364"/>
      <c r="K38" s="364"/>
    </row>
    <row r="39" spans="1:11" ht="18.75" customHeight="1">
      <c r="A39" s="182" t="s">
        <v>409</v>
      </c>
      <c r="B39" s="199">
        <v>99.6</v>
      </c>
      <c r="C39" s="199">
        <v>88.2</v>
      </c>
      <c r="D39" s="199">
        <v>98.8</v>
      </c>
      <c r="E39" s="200">
        <v>102.3</v>
      </c>
      <c r="F39" s="199"/>
      <c r="G39" s="182" t="s">
        <v>66</v>
      </c>
      <c r="H39" s="199">
        <v>115.7</v>
      </c>
      <c r="I39" s="199">
        <v>92.4</v>
      </c>
      <c r="J39" s="199">
        <v>105</v>
      </c>
      <c r="K39" s="199">
        <v>114.8</v>
      </c>
    </row>
    <row r="40" spans="1:11" ht="18.75" customHeight="1">
      <c r="A40" s="171" t="s">
        <v>46</v>
      </c>
      <c r="B40" s="199">
        <v>97.5</v>
      </c>
      <c r="C40" s="199">
        <v>82.1</v>
      </c>
      <c r="D40" s="199">
        <v>91.7</v>
      </c>
      <c r="E40" s="200">
        <v>109.2</v>
      </c>
      <c r="F40" s="199"/>
      <c r="G40" s="171" t="s">
        <v>51</v>
      </c>
      <c r="H40" s="199">
        <v>97.9</v>
      </c>
      <c r="I40" s="199">
        <v>88.3</v>
      </c>
      <c r="J40" s="199">
        <v>96.8</v>
      </c>
      <c r="K40" s="199">
        <v>99.5</v>
      </c>
    </row>
    <row r="41" spans="1:11" ht="18.75" customHeight="1">
      <c r="A41" s="171" t="s">
        <v>47</v>
      </c>
      <c r="B41" s="194">
        <v>98.5</v>
      </c>
      <c r="C41" s="194">
        <v>83.5</v>
      </c>
      <c r="D41" s="194">
        <v>89.6</v>
      </c>
      <c r="E41" s="195">
        <v>96.1</v>
      </c>
      <c r="F41" s="194"/>
      <c r="G41" s="171" t="s">
        <v>52</v>
      </c>
      <c r="H41" s="194">
        <v>100</v>
      </c>
      <c r="I41" s="194">
        <v>100</v>
      </c>
      <c r="J41" s="194">
        <v>100</v>
      </c>
      <c r="K41" s="194">
        <v>100</v>
      </c>
    </row>
    <row r="42" spans="1:11" ht="18.75" customHeight="1">
      <c r="A42" s="171" t="s">
        <v>48</v>
      </c>
      <c r="B42" s="194">
        <v>100.1</v>
      </c>
      <c r="C42" s="194">
        <v>86.7</v>
      </c>
      <c r="D42" s="194">
        <v>90.4</v>
      </c>
      <c r="E42" s="195">
        <v>82.5</v>
      </c>
      <c r="F42" s="194"/>
      <c r="G42" s="171" t="s">
        <v>53</v>
      </c>
      <c r="H42" s="194">
        <v>90.8</v>
      </c>
      <c r="I42" s="194">
        <v>90.9</v>
      </c>
      <c r="J42" s="194">
        <v>121.1</v>
      </c>
      <c r="K42" s="194">
        <v>103.8</v>
      </c>
    </row>
    <row r="43" spans="1:11" ht="18.75" customHeight="1">
      <c r="A43" s="171" t="s">
        <v>49</v>
      </c>
      <c r="B43" s="194">
        <v>100.1</v>
      </c>
      <c r="C43" s="194">
        <v>90.3</v>
      </c>
      <c r="D43" s="194">
        <v>89.2</v>
      </c>
      <c r="E43" s="195">
        <v>82.7</v>
      </c>
      <c r="F43" s="194"/>
      <c r="G43" s="171"/>
      <c r="H43" s="194"/>
      <c r="I43" s="194"/>
      <c r="J43" s="194"/>
      <c r="K43" s="194"/>
    </row>
    <row r="44" spans="1:11" ht="18.75" customHeight="1">
      <c r="A44" s="201" t="s">
        <v>407</v>
      </c>
      <c r="B44" s="194">
        <v>99.7</v>
      </c>
      <c r="C44" s="194">
        <v>91.2</v>
      </c>
      <c r="D44" s="194">
        <v>89.7</v>
      </c>
      <c r="E44" s="195">
        <v>82.1</v>
      </c>
      <c r="F44" s="194"/>
      <c r="G44" s="171" t="s">
        <v>46</v>
      </c>
      <c r="H44" s="194">
        <v>95.8</v>
      </c>
      <c r="I44" s="194">
        <v>85.8</v>
      </c>
      <c r="J44" s="194" t="s">
        <v>67</v>
      </c>
      <c r="K44" s="194">
        <v>129.6</v>
      </c>
    </row>
    <row r="45" spans="1:11" ht="18.75" customHeight="1">
      <c r="A45" s="175" t="s">
        <v>62</v>
      </c>
      <c r="B45" s="194">
        <v>99.5</v>
      </c>
      <c r="C45" s="194">
        <v>90</v>
      </c>
      <c r="D45" s="194">
        <v>88.3</v>
      </c>
      <c r="E45" s="195">
        <v>81.9</v>
      </c>
      <c r="F45" s="194"/>
      <c r="G45" s="175" t="s">
        <v>68</v>
      </c>
      <c r="H45" s="194">
        <v>189.6</v>
      </c>
      <c r="I45" s="194">
        <v>153.2</v>
      </c>
      <c r="J45" s="194">
        <v>235.6</v>
      </c>
      <c r="K45" s="194" t="s">
        <v>69</v>
      </c>
    </row>
    <row r="46" spans="1:11" ht="18.75" customHeight="1">
      <c r="A46" s="175" t="s">
        <v>63</v>
      </c>
      <c r="B46" s="194">
        <v>99.5</v>
      </c>
      <c r="C46" s="194">
        <v>88.9</v>
      </c>
      <c r="D46" s="194">
        <v>88</v>
      </c>
      <c r="E46" s="195">
        <v>82.3</v>
      </c>
      <c r="F46" s="194"/>
      <c r="G46" s="175" t="s">
        <v>54</v>
      </c>
      <c r="H46" s="194">
        <v>81.1</v>
      </c>
      <c r="I46" s="194">
        <v>72.3</v>
      </c>
      <c r="J46" s="194">
        <v>86.4</v>
      </c>
      <c r="K46" s="194" t="s">
        <v>69</v>
      </c>
    </row>
    <row r="47" spans="1:11" ht="18.75" customHeight="1">
      <c r="A47" s="175" t="s">
        <v>64</v>
      </c>
      <c r="B47" s="194">
        <v>99.6</v>
      </c>
      <c r="C47" s="194">
        <v>88.9</v>
      </c>
      <c r="D47" s="194">
        <v>88.1</v>
      </c>
      <c r="E47" s="195">
        <v>82.3</v>
      </c>
      <c r="F47" s="194"/>
      <c r="G47" s="175" t="s">
        <v>55</v>
      </c>
      <c r="H47" s="194">
        <v>76.1</v>
      </c>
      <c r="I47" s="194">
        <v>73.1</v>
      </c>
      <c r="J47" s="194">
        <v>83.7</v>
      </c>
      <c r="K47" s="194" t="s">
        <v>69</v>
      </c>
    </row>
    <row r="48" spans="1:11" ht="18.75" customHeight="1">
      <c r="A48" s="175" t="s">
        <v>65</v>
      </c>
      <c r="B48" s="194">
        <v>99.4</v>
      </c>
      <c r="C48" s="194">
        <v>89.3</v>
      </c>
      <c r="D48" s="194">
        <v>88.2</v>
      </c>
      <c r="E48" s="195">
        <v>82.7</v>
      </c>
      <c r="F48" s="194"/>
      <c r="G48" s="175" t="s">
        <v>56</v>
      </c>
      <c r="H48" s="194">
        <v>94.9</v>
      </c>
      <c r="I48" s="194">
        <v>73.3</v>
      </c>
      <c r="J48" s="194">
        <v>87.6</v>
      </c>
      <c r="K48" s="194" t="s">
        <v>69</v>
      </c>
    </row>
    <row r="49" spans="1:11" ht="18.75" customHeight="1">
      <c r="A49" s="175" t="s">
        <v>408</v>
      </c>
      <c r="B49" s="194">
        <v>98.3</v>
      </c>
      <c r="C49" s="194">
        <v>87.8</v>
      </c>
      <c r="D49" s="194">
        <v>88.1</v>
      </c>
      <c r="E49" s="195">
        <v>82.5</v>
      </c>
      <c r="F49" s="194"/>
      <c r="G49" s="175" t="s">
        <v>57</v>
      </c>
      <c r="H49" s="194">
        <v>73.5</v>
      </c>
      <c r="I49" s="194">
        <v>73</v>
      </c>
      <c r="J49" s="194">
        <v>80.6</v>
      </c>
      <c r="K49" s="194" t="s">
        <v>69</v>
      </c>
    </row>
    <row r="50" spans="1:11" ht="18.75" customHeight="1">
      <c r="A50" s="175" t="s">
        <v>55</v>
      </c>
      <c r="B50" s="194">
        <v>98.1</v>
      </c>
      <c r="C50" s="194">
        <v>73.2</v>
      </c>
      <c r="D50" s="194">
        <v>88.7</v>
      </c>
      <c r="E50" s="195">
        <v>82.7</v>
      </c>
      <c r="F50" s="194"/>
      <c r="G50" s="175" t="s">
        <v>59</v>
      </c>
      <c r="H50" s="194">
        <v>100.2</v>
      </c>
      <c r="I50" s="194">
        <v>94</v>
      </c>
      <c r="J50" s="194">
        <v>200.1</v>
      </c>
      <c r="K50" s="194" t="s">
        <v>69</v>
      </c>
    </row>
    <row r="51" spans="1:11" ht="18.75" customHeight="1">
      <c r="A51" s="175" t="s">
        <v>56</v>
      </c>
      <c r="B51" s="194">
        <v>98.1</v>
      </c>
      <c r="C51" s="194">
        <v>73.6</v>
      </c>
      <c r="D51" s="194">
        <v>88.4</v>
      </c>
      <c r="E51" s="195">
        <v>82.3</v>
      </c>
      <c r="F51" s="194"/>
      <c r="G51" s="175" t="s">
        <v>60</v>
      </c>
      <c r="H51" s="194">
        <v>140.2</v>
      </c>
      <c r="I51" s="194">
        <v>87.3</v>
      </c>
      <c r="J51" s="194">
        <v>132.8</v>
      </c>
      <c r="K51" s="194" t="s">
        <v>69</v>
      </c>
    </row>
    <row r="52" spans="1:11" ht="18.75" customHeight="1">
      <c r="A52" s="175" t="s">
        <v>57</v>
      </c>
      <c r="B52" s="194">
        <v>98.3</v>
      </c>
      <c r="C52" s="194">
        <v>75.8</v>
      </c>
      <c r="D52" s="194">
        <v>88.9</v>
      </c>
      <c r="E52" s="195">
        <v>81.9</v>
      </c>
      <c r="F52" s="194"/>
      <c r="G52" s="175" t="s">
        <v>61</v>
      </c>
      <c r="H52" s="194">
        <v>72</v>
      </c>
      <c r="I52" s="194">
        <v>80.9</v>
      </c>
      <c r="J52" s="194">
        <v>87</v>
      </c>
      <c r="K52" s="194" t="s">
        <v>69</v>
      </c>
    </row>
    <row r="53" spans="1:11" ht="18.75" customHeight="1">
      <c r="A53" s="175" t="s">
        <v>58</v>
      </c>
      <c r="B53" s="194">
        <v>98.7</v>
      </c>
      <c r="C53" s="194">
        <v>77</v>
      </c>
      <c r="D53" s="194">
        <v>88.9</v>
      </c>
      <c r="E53" s="195">
        <v>82.3</v>
      </c>
      <c r="F53" s="194"/>
      <c r="G53" s="175" t="s">
        <v>62</v>
      </c>
      <c r="H53" s="194">
        <v>66.9</v>
      </c>
      <c r="I53" s="194">
        <v>75.8</v>
      </c>
      <c r="J53" s="194">
        <v>85.9</v>
      </c>
      <c r="K53" s="194" t="s">
        <v>69</v>
      </c>
    </row>
    <row r="54" spans="1:11" ht="18.75" customHeight="1">
      <c r="A54" s="175" t="s">
        <v>59</v>
      </c>
      <c r="B54" s="194">
        <v>98.6</v>
      </c>
      <c r="C54" s="194">
        <v>61.2</v>
      </c>
      <c r="D54" s="194">
        <v>89.3</v>
      </c>
      <c r="E54" s="195">
        <v>82.5</v>
      </c>
      <c r="F54" s="194"/>
      <c r="G54" s="175" t="s">
        <v>63</v>
      </c>
      <c r="H54" s="194">
        <v>70.7</v>
      </c>
      <c r="I54" s="194">
        <v>72.1</v>
      </c>
      <c r="J54" s="194">
        <v>88.5</v>
      </c>
      <c r="K54" s="194" t="s">
        <v>69</v>
      </c>
    </row>
    <row r="55" spans="1:11" ht="18.75" customHeight="1">
      <c r="A55" s="175" t="s">
        <v>60</v>
      </c>
      <c r="B55" s="194">
        <v>99.1</v>
      </c>
      <c r="C55" s="194">
        <v>76.2</v>
      </c>
      <c r="D55" s="194">
        <v>89.5</v>
      </c>
      <c r="E55" s="195">
        <v>83.9</v>
      </c>
      <c r="F55" s="194"/>
      <c r="G55" s="175" t="s">
        <v>64</v>
      </c>
      <c r="H55" s="194">
        <v>71.1</v>
      </c>
      <c r="I55" s="194">
        <v>66.7</v>
      </c>
      <c r="J55" s="194">
        <v>91.6</v>
      </c>
      <c r="K55" s="194" t="s">
        <v>69</v>
      </c>
    </row>
    <row r="56" spans="1:11" ht="18.75" customHeight="1">
      <c r="A56" s="186" t="s">
        <v>61</v>
      </c>
      <c r="B56" s="196">
        <v>98.8</v>
      </c>
      <c r="C56" s="196">
        <v>75.1</v>
      </c>
      <c r="D56" s="196">
        <v>89.6</v>
      </c>
      <c r="E56" s="197">
        <v>83.9</v>
      </c>
      <c r="F56" s="194"/>
      <c r="G56" s="186" t="s">
        <v>65</v>
      </c>
      <c r="H56" s="196">
        <v>163.9</v>
      </c>
      <c r="I56" s="196">
        <v>152</v>
      </c>
      <c r="J56" s="196">
        <v>240.9</v>
      </c>
      <c r="K56" s="196" t="s">
        <v>69</v>
      </c>
    </row>
    <row r="57" spans="1:11" ht="14.25">
      <c r="A57" s="187"/>
      <c r="B57" s="181"/>
      <c r="C57" s="181"/>
      <c r="D57" s="181"/>
      <c r="E57" s="181"/>
      <c r="F57" s="181"/>
      <c r="H57" s="181">
        <v>0</v>
      </c>
      <c r="I57" s="181" t="s">
        <v>69</v>
      </c>
      <c r="J57" s="181" t="s">
        <v>69</v>
      </c>
      <c r="K57" s="181" t="s">
        <v>69</v>
      </c>
    </row>
  </sheetData>
  <mergeCells count="24">
    <mergeCell ref="H35:H38"/>
    <mergeCell ref="J6:J9"/>
    <mergeCell ref="K6:K9"/>
    <mergeCell ref="G35:G38"/>
    <mergeCell ref="H6:H9"/>
    <mergeCell ref="G6:G9"/>
    <mergeCell ref="J35:J38"/>
    <mergeCell ref="K35:K38"/>
    <mergeCell ref="I35:I38"/>
    <mergeCell ref="I6:I9"/>
    <mergeCell ref="C35:C38"/>
    <mergeCell ref="A30:D30"/>
    <mergeCell ref="E35:E38"/>
    <mergeCell ref="A35:A38"/>
    <mergeCell ref="B35:B38"/>
    <mergeCell ref="D35:D38"/>
    <mergeCell ref="B33:E34"/>
    <mergeCell ref="A1:D1"/>
    <mergeCell ref="E6:E9"/>
    <mergeCell ref="A6:A9"/>
    <mergeCell ref="B6:B9"/>
    <mergeCell ref="C6:C9"/>
    <mergeCell ref="D6:D9"/>
    <mergeCell ref="B4:E5"/>
  </mergeCells>
  <printOptions/>
  <pageMargins left="0.7874015748031497" right="0.7874015748031497" top="0.984251968503937" bottom="0.984251968503937" header="0.5118110236220472" footer="0.5118110236220472"/>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codeName="Sheet6"/>
  <dimension ref="A1:M114"/>
  <sheetViews>
    <sheetView workbookViewId="0" topLeftCell="A1">
      <selection activeCell="F9" sqref="F9"/>
    </sheetView>
  </sheetViews>
  <sheetFormatPr defaultColWidth="9.00390625" defaultRowHeight="22.5" customHeight="1"/>
  <cols>
    <col min="1" max="1" width="8.875" style="203" customWidth="1"/>
    <col min="2" max="2" width="31.50390625" style="203" customWidth="1"/>
    <col min="3" max="16384" width="17.625" style="203" customWidth="1"/>
  </cols>
  <sheetData>
    <row r="1" spans="1:11" ht="22.5" customHeight="1">
      <c r="A1" s="202" t="s">
        <v>200</v>
      </c>
      <c r="B1" s="34" t="s">
        <v>201</v>
      </c>
      <c r="C1" s="34"/>
      <c r="D1" s="34"/>
      <c r="E1" s="34"/>
      <c r="F1" s="34"/>
      <c r="G1" s="34"/>
      <c r="H1" s="34"/>
      <c r="I1" s="34"/>
      <c r="J1" s="34"/>
      <c r="K1" s="34"/>
    </row>
    <row r="2" spans="1:9" ht="22.5" customHeight="1">
      <c r="A2" s="202"/>
      <c r="B2" s="373"/>
      <c r="C2" s="373"/>
      <c r="D2" s="373"/>
      <c r="E2" s="373"/>
      <c r="F2" s="373"/>
      <c r="G2" s="373"/>
      <c r="H2" s="373"/>
      <c r="I2" s="373"/>
    </row>
    <row r="3" ht="22.5" customHeight="1">
      <c r="M3" s="204" t="s">
        <v>202</v>
      </c>
    </row>
    <row r="4" spans="1:13" ht="21.75" customHeight="1">
      <c r="A4" s="374" t="s">
        <v>203</v>
      </c>
      <c r="B4" s="375"/>
      <c r="C4" s="378" t="s">
        <v>204</v>
      </c>
      <c r="D4" s="372"/>
      <c r="E4" s="372"/>
      <c r="F4" s="372"/>
      <c r="G4" s="372"/>
      <c r="H4" s="372" t="s">
        <v>205</v>
      </c>
      <c r="I4" s="372"/>
      <c r="J4" s="372"/>
      <c r="K4" s="372" t="s">
        <v>206</v>
      </c>
      <c r="L4" s="372"/>
      <c r="M4" s="372"/>
    </row>
    <row r="5" spans="1:13" ht="19.5" customHeight="1">
      <c r="A5" s="376"/>
      <c r="B5" s="377"/>
      <c r="C5" s="205" t="s">
        <v>207</v>
      </c>
      <c r="D5" s="206" t="s">
        <v>208</v>
      </c>
      <c r="E5" s="205" t="s">
        <v>209</v>
      </c>
      <c r="F5" s="205" t="s">
        <v>210</v>
      </c>
      <c r="G5" s="206" t="s">
        <v>211</v>
      </c>
      <c r="H5" s="205" t="s">
        <v>207</v>
      </c>
      <c r="I5" s="206" t="s">
        <v>208</v>
      </c>
      <c r="J5" s="206" t="s">
        <v>211</v>
      </c>
      <c r="K5" s="205" t="s">
        <v>207</v>
      </c>
      <c r="L5" s="206" t="s">
        <v>208</v>
      </c>
      <c r="M5" s="206" t="s">
        <v>211</v>
      </c>
    </row>
    <row r="6" spans="1:13" ht="24" customHeight="1">
      <c r="A6" s="207" t="s">
        <v>212</v>
      </c>
      <c r="B6" s="208" t="s">
        <v>213</v>
      </c>
      <c r="C6" s="209">
        <v>267226</v>
      </c>
      <c r="D6" s="210">
        <v>253428</v>
      </c>
      <c r="E6" s="210">
        <v>236721</v>
      </c>
      <c r="F6" s="210">
        <v>16707</v>
      </c>
      <c r="G6" s="210">
        <v>13798</v>
      </c>
      <c r="H6" s="210">
        <v>357913</v>
      </c>
      <c r="I6" s="210">
        <v>338443</v>
      </c>
      <c r="J6" s="210">
        <v>19470</v>
      </c>
      <c r="K6" s="210">
        <v>163763</v>
      </c>
      <c r="L6" s="210">
        <v>156437</v>
      </c>
      <c r="M6" s="211">
        <v>7326</v>
      </c>
    </row>
    <row r="7" spans="1:13" ht="24.75" customHeight="1" hidden="1">
      <c r="A7" s="212" t="s">
        <v>214</v>
      </c>
      <c r="B7" s="213" t="s">
        <v>214</v>
      </c>
      <c r="C7" s="214" t="s">
        <v>406</v>
      </c>
      <c r="D7" s="215" t="s">
        <v>406</v>
      </c>
      <c r="E7" s="215" t="s">
        <v>406</v>
      </c>
      <c r="F7" s="215" t="s">
        <v>406</v>
      </c>
      <c r="G7" s="215" t="s">
        <v>406</v>
      </c>
      <c r="H7" s="215" t="s">
        <v>406</v>
      </c>
      <c r="I7" s="215" t="s">
        <v>406</v>
      </c>
      <c r="J7" s="215" t="s">
        <v>406</v>
      </c>
      <c r="K7" s="215" t="s">
        <v>406</v>
      </c>
      <c r="L7" s="215" t="s">
        <v>406</v>
      </c>
      <c r="M7" s="216" t="s">
        <v>406</v>
      </c>
    </row>
    <row r="8" spans="1:13" ht="24.75" customHeight="1">
      <c r="A8" s="217" t="s">
        <v>215</v>
      </c>
      <c r="B8" s="218" t="s">
        <v>144</v>
      </c>
      <c r="C8" s="214">
        <v>341919</v>
      </c>
      <c r="D8" s="215">
        <v>325698</v>
      </c>
      <c r="E8" s="215">
        <v>311505</v>
      </c>
      <c r="F8" s="215" t="s">
        <v>415</v>
      </c>
      <c r="G8" s="215">
        <v>16221</v>
      </c>
      <c r="H8" s="215">
        <v>362673</v>
      </c>
      <c r="I8" s="215">
        <v>345142</v>
      </c>
      <c r="J8" s="215">
        <v>17531</v>
      </c>
      <c r="K8" s="215">
        <v>233262</v>
      </c>
      <c r="L8" s="215">
        <v>223900</v>
      </c>
      <c r="M8" s="216">
        <v>9362</v>
      </c>
    </row>
    <row r="9" spans="1:13" ht="24.75" customHeight="1">
      <c r="A9" s="217" t="s">
        <v>216</v>
      </c>
      <c r="B9" s="218" t="s">
        <v>145</v>
      </c>
      <c r="C9" s="214">
        <v>327436</v>
      </c>
      <c r="D9" s="215">
        <v>306141</v>
      </c>
      <c r="E9" s="215">
        <v>277402</v>
      </c>
      <c r="F9" s="215">
        <v>28739</v>
      </c>
      <c r="G9" s="215">
        <v>21295</v>
      </c>
      <c r="H9" s="215">
        <v>397420</v>
      </c>
      <c r="I9" s="215">
        <v>371808</v>
      </c>
      <c r="J9" s="215">
        <v>25612</v>
      </c>
      <c r="K9" s="215">
        <v>161458</v>
      </c>
      <c r="L9" s="215">
        <v>150401</v>
      </c>
      <c r="M9" s="216">
        <v>11057</v>
      </c>
    </row>
    <row r="10" spans="1:13" ht="24.75" customHeight="1">
      <c r="A10" s="219" t="s">
        <v>217</v>
      </c>
      <c r="B10" s="220" t="s">
        <v>218</v>
      </c>
      <c r="C10" s="214">
        <v>450331</v>
      </c>
      <c r="D10" s="215">
        <v>450331</v>
      </c>
      <c r="E10" s="215">
        <v>377721</v>
      </c>
      <c r="F10" s="215">
        <v>72610</v>
      </c>
      <c r="G10" s="215">
        <v>0</v>
      </c>
      <c r="H10" s="215">
        <v>458978</v>
      </c>
      <c r="I10" s="215">
        <v>458978</v>
      </c>
      <c r="J10" s="215">
        <v>0</v>
      </c>
      <c r="K10" s="215">
        <v>272858</v>
      </c>
      <c r="L10" s="215">
        <v>272858</v>
      </c>
      <c r="M10" s="216">
        <v>0</v>
      </c>
    </row>
    <row r="11" spans="1:13" ht="24.75" customHeight="1">
      <c r="A11" s="217" t="s">
        <v>219</v>
      </c>
      <c r="B11" s="218" t="s">
        <v>147</v>
      </c>
      <c r="C11" s="214">
        <v>321160</v>
      </c>
      <c r="D11" s="215">
        <v>316797</v>
      </c>
      <c r="E11" s="215">
        <v>291505</v>
      </c>
      <c r="F11" s="215">
        <v>25292</v>
      </c>
      <c r="G11" s="215">
        <v>4363</v>
      </c>
      <c r="H11" s="215">
        <v>361625</v>
      </c>
      <c r="I11" s="215">
        <v>356620</v>
      </c>
      <c r="J11" s="215">
        <v>5005</v>
      </c>
      <c r="K11" s="215">
        <v>241688</v>
      </c>
      <c r="L11" s="215">
        <v>238584</v>
      </c>
      <c r="M11" s="216">
        <v>3104</v>
      </c>
    </row>
    <row r="12" spans="1:13" ht="24.75" customHeight="1">
      <c r="A12" s="217" t="s">
        <v>220</v>
      </c>
      <c r="B12" s="218" t="s">
        <v>148</v>
      </c>
      <c r="C12" s="214">
        <v>353467</v>
      </c>
      <c r="D12" s="215">
        <v>335633</v>
      </c>
      <c r="E12" s="215">
        <v>287297</v>
      </c>
      <c r="F12" s="215">
        <v>48336</v>
      </c>
      <c r="G12" s="215">
        <v>17834</v>
      </c>
      <c r="H12" s="215">
        <v>371354</v>
      </c>
      <c r="I12" s="215">
        <v>352385</v>
      </c>
      <c r="J12" s="215">
        <v>18969</v>
      </c>
      <c r="K12" s="215">
        <v>202252</v>
      </c>
      <c r="L12" s="215">
        <v>194011</v>
      </c>
      <c r="M12" s="216">
        <v>8241</v>
      </c>
    </row>
    <row r="13" spans="1:13" ht="24.75" customHeight="1">
      <c r="A13" s="217" t="s">
        <v>221</v>
      </c>
      <c r="B13" s="218" t="s">
        <v>222</v>
      </c>
      <c r="C13" s="214">
        <v>178057</v>
      </c>
      <c r="D13" s="215">
        <v>163118</v>
      </c>
      <c r="E13" s="215">
        <v>157430</v>
      </c>
      <c r="F13" s="215">
        <v>5688</v>
      </c>
      <c r="G13" s="215">
        <v>14939</v>
      </c>
      <c r="H13" s="215">
        <v>275178</v>
      </c>
      <c r="I13" s="215">
        <v>245957</v>
      </c>
      <c r="J13" s="215">
        <v>29221</v>
      </c>
      <c r="K13" s="215">
        <v>115025</v>
      </c>
      <c r="L13" s="215">
        <v>109355</v>
      </c>
      <c r="M13" s="216">
        <v>5670</v>
      </c>
    </row>
    <row r="14" spans="1:13" ht="24.75" customHeight="1">
      <c r="A14" s="217" t="s">
        <v>223</v>
      </c>
      <c r="B14" s="218" t="s">
        <v>150</v>
      </c>
      <c r="C14" s="214">
        <v>375948</v>
      </c>
      <c r="D14" s="215">
        <v>374321</v>
      </c>
      <c r="E14" s="215">
        <v>355255</v>
      </c>
      <c r="F14" s="215">
        <v>19066</v>
      </c>
      <c r="G14" s="215">
        <v>1627</v>
      </c>
      <c r="H14" s="215">
        <v>499238</v>
      </c>
      <c r="I14" s="215">
        <v>498766</v>
      </c>
      <c r="J14" s="215">
        <v>472</v>
      </c>
      <c r="K14" s="215">
        <v>255267</v>
      </c>
      <c r="L14" s="215">
        <v>252511</v>
      </c>
      <c r="M14" s="216">
        <v>2756</v>
      </c>
    </row>
    <row r="15" spans="1:13" ht="24.75" customHeight="1">
      <c r="A15" s="217" t="s">
        <v>224</v>
      </c>
      <c r="B15" s="218" t="s">
        <v>151</v>
      </c>
      <c r="C15" s="214">
        <v>248660</v>
      </c>
      <c r="D15" s="215">
        <v>247439</v>
      </c>
      <c r="E15" s="215">
        <v>226925</v>
      </c>
      <c r="F15" s="215">
        <v>20514</v>
      </c>
      <c r="G15" s="215">
        <v>1221</v>
      </c>
      <c r="H15" s="215">
        <v>318810</v>
      </c>
      <c r="I15" s="215">
        <v>317228</v>
      </c>
      <c r="J15" s="215">
        <v>1582</v>
      </c>
      <c r="K15" s="215">
        <v>132569</v>
      </c>
      <c r="L15" s="215">
        <v>131946</v>
      </c>
      <c r="M15" s="216">
        <v>623</v>
      </c>
    </row>
    <row r="16" spans="1:13" ht="24.75" customHeight="1">
      <c r="A16" s="217" t="s">
        <v>225</v>
      </c>
      <c r="B16" s="218" t="s">
        <v>152</v>
      </c>
      <c r="C16" s="214">
        <v>102541</v>
      </c>
      <c r="D16" s="215">
        <v>102541</v>
      </c>
      <c r="E16" s="215">
        <v>98781</v>
      </c>
      <c r="F16" s="215">
        <v>3760</v>
      </c>
      <c r="G16" s="215">
        <v>0</v>
      </c>
      <c r="H16" s="215">
        <v>132592</v>
      </c>
      <c r="I16" s="215">
        <v>132592</v>
      </c>
      <c r="J16" s="215">
        <v>0</v>
      </c>
      <c r="K16" s="215">
        <v>81673</v>
      </c>
      <c r="L16" s="215">
        <v>81673</v>
      </c>
      <c r="M16" s="216">
        <v>0</v>
      </c>
    </row>
    <row r="17" spans="1:13" ht="24.75" customHeight="1">
      <c r="A17" s="217" t="s">
        <v>226</v>
      </c>
      <c r="B17" s="218" t="s">
        <v>153</v>
      </c>
      <c r="C17" s="214">
        <v>259777</v>
      </c>
      <c r="D17" s="215">
        <v>247473</v>
      </c>
      <c r="E17" s="215">
        <v>237668</v>
      </c>
      <c r="F17" s="215">
        <v>9805</v>
      </c>
      <c r="G17" s="215">
        <v>12304</v>
      </c>
      <c r="H17" s="215">
        <v>394932</v>
      </c>
      <c r="I17" s="215">
        <v>394415</v>
      </c>
      <c r="J17" s="215">
        <v>517</v>
      </c>
      <c r="K17" s="215">
        <v>218942</v>
      </c>
      <c r="L17" s="215">
        <v>203077</v>
      </c>
      <c r="M17" s="216">
        <v>15865</v>
      </c>
    </row>
    <row r="18" spans="1:13" ht="24.75" customHeight="1">
      <c r="A18" s="217" t="s">
        <v>227</v>
      </c>
      <c r="B18" s="218" t="s">
        <v>154</v>
      </c>
      <c r="C18" s="214">
        <v>336601</v>
      </c>
      <c r="D18" s="215">
        <v>325926</v>
      </c>
      <c r="E18" s="215">
        <v>317637</v>
      </c>
      <c r="F18" s="215">
        <v>8289</v>
      </c>
      <c r="G18" s="215">
        <v>10675</v>
      </c>
      <c r="H18" s="215">
        <v>436983</v>
      </c>
      <c r="I18" s="215">
        <v>417300</v>
      </c>
      <c r="J18" s="215">
        <v>19683</v>
      </c>
      <c r="K18" s="215">
        <v>249849</v>
      </c>
      <c r="L18" s="215">
        <v>246959</v>
      </c>
      <c r="M18" s="216">
        <v>2890</v>
      </c>
    </row>
    <row r="19" spans="1:13" ht="24.75" customHeight="1">
      <c r="A19" s="217" t="s">
        <v>228</v>
      </c>
      <c r="B19" s="218" t="s">
        <v>155</v>
      </c>
      <c r="C19" s="214">
        <v>272682</v>
      </c>
      <c r="D19" s="215">
        <v>269903</v>
      </c>
      <c r="E19" s="215">
        <v>253971</v>
      </c>
      <c r="F19" s="215">
        <v>15932</v>
      </c>
      <c r="G19" s="215">
        <v>2779</v>
      </c>
      <c r="H19" s="215">
        <v>346936</v>
      </c>
      <c r="I19" s="215">
        <v>343664</v>
      </c>
      <c r="J19" s="215">
        <v>3272</v>
      </c>
      <c r="K19" s="215">
        <v>151287</v>
      </c>
      <c r="L19" s="215">
        <v>149313</v>
      </c>
      <c r="M19" s="216">
        <v>1974</v>
      </c>
    </row>
    <row r="20" spans="1:13" ht="24.75" customHeight="1">
      <c r="A20" s="221" t="s">
        <v>229</v>
      </c>
      <c r="B20" s="222" t="s">
        <v>156</v>
      </c>
      <c r="C20" s="223">
        <v>279007</v>
      </c>
      <c r="D20" s="224">
        <v>265566</v>
      </c>
      <c r="E20" s="224">
        <v>245406</v>
      </c>
      <c r="F20" s="224">
        <v>20160</v>
      </c>
      <c r="G20" s="224">
        <v>13441</v>
      </c>
      <c r="H20" s="224">
        <v>364899</v>
      </c>
      <c r="I20" s="224">
        <v>345246</v>
      </c>
      <c r="J20" s="224">
        <v>19653</v>
      </c>
      <c r="K20" s="224">
        <v>151120</v>
      </c>
      <c r="L20" s="224">
        <v>146928</v>
      </c>
      <c r="M20" s="225">
        <v>4192</v>
      </c>
    </row>
    <row r="21" spans="1:13" ht="9.75" customHeight="1">
      <c r="A21" s="226"/>
      <c r="B21" s="227"/>
      <c r="C21" s="214"/>
      <c r="D21" s="215"/>
      <c r="E21" s="215"/>
      <c r="F21" s="215"/>
      <c r="G21" s="215"/>
      <c r="H21" s="215"/>
      <c r="I21" s="215"/>
      <c r="J21" s="215"/>
      <c r="K21" s="215"/>
      <c r="L21" s="215"/>
      <c r="M21" s="216"/>
    </row>
    <row r="22" spans="1:13" ht="24.75" customHeight="1">
      <c r="A22" s="217" t="s">
        <v>230</v>
      </c>
      <c r="B22" s="218" t="s">
        <v>231</v>
      </c>
      <c r="C22" s="214">
        <v>264513</v>
      </c>
      <c r="D22" s="215">
        <v>233214</v>
      </c>
      <c r="E22" s="215">
        <v>210926</v>
      </c>
      <c r="F22" s="215">
        <v>22288</v>
      </c>
      <c r="G22" s="215">
        <v>31299</v>
      </c>
      <c r="H22" s="215">
        <v>386397</v>
      </c>
      <c r="I22" s="215">
        <v>341029</v>
      </c>
      <c r="J22" s="215">
        <v>45368</v>
      </c>
      <c r="K22" s="215">
        <v>134443</v>
      </c>
      <c r="L22" s="215">
        <v>118158</v>
      </c>
      <c r="M22" s="216">
        <v>16285</v>
      </c>
    </row>
    <row r="23" spans="1:13" ht="24.75" customHeight="1">
      <c r="A23" s="217" t="s">
        <v>232</v>
      </c>
      <c r="B23" s="218" t="s">
        <v>233</v>
      </c>
      <c r="C23" s="214">
        <v>236685</v>
      </c>
      <c r="D23" s="215">
        <v>219878</v>
      </c>
      <c r="E23" s="215">
        <v>209955</v>
      </c>
      <c r="F23" s="215">
        <v>9923</v>
      </c>
      <c r="G23" s="215">
        <v>16807</v>
      </c>
      <c r="H23" s="215">
        <v>328032</v>
      </c>
      <c r="I23" s="215">
        <v>300801</v>
      </c>
      <c r="J23" s="215">
        <v>27231</v>
      </c>
      <c r="K23" s="215">
        <v>108214</v>
      </c>
      <c r="L23" s="215">
        <v>106066</v>
      </c>
      <c r="M23" s="216">
        <v>2148</v>
      </c>
    </row>
    <row r="24" spans="1:13" ht="24.75" customHeight="1">
      <c r="A24" s="217" t="s">
        <v>234</v>
      </c>
      <c r="B24" s="218" t="s">
        <v>235</v>
      </c>
      <c r="C24" s="214">
        <v>204595</v>
      </c>
      <c r="D24" s="215">
        <v>182014</v>
      </c>
      <c r="E24" s="215">
        <v>177708</v>
      </c>
      <c r="F24" s="215">
        <v>4306</v>
      </c>
      <c r="G24" s="215">
        <v>22581</v>
      </c>
      <c r="H24" s="215">
        <v>352462</v>
      </c>
      <c r="I24" s="215">
        <v>301575</v>
      </c>
      <c r="J24" s="215">
        <v>50887</v>
      </c>
      <c r="K24" s="215">
        <v>136308</v>
      </c>
      <c r="L24" s="215">
        <v>126799</v>
      </c>
      <c r="M24" s="216">
        <v>9509</v>
      </c>
    </row>
    <row r="25" spans="1:13" ht="24.75" customHeight="1" hidden="1">
      <c r="A25" s="217" t="s">
        <v>236</v>
      </c>
      <c r="B25" s="218" t="s">
        <v>236</v>
      </c>
      <c r="C25" s="214" t="s">
        <v>406</v>
      </c>
      <c r="D25" s="215" t="s">
        <v>406</v>
      </c>
      <c r="E25" s="215" t="s">
        <v>406</v>
      </c>
      <c r="F25" s="215" t="s">
        <v>406</v>
      </c>
      <c r="G25" s="215" t="s">
        <v>406</v>
      </c>
      <c r="H25" s="215" t="s">
        <v>406</v>
      </c>
      <c r="I25" s="215" t="s">
        <v>406</v>
      </c>
      <c r="J25" s="215" t="s">
        <v>406</v>
      </c>
      <c r="K25" s="215" t="s">
        <v>406</v>
      </c>
      <c r="L25" s="215" t="s">
        <v>406</v>
      </c>
      <c r="M25" s="216" t="s">
        <v>406</v>
      </c>
    </row>
    <row r="26" spans="1:13" ht="24.75" customHeight="1" hidden="1">
      <c r="A26" s="217" t="s">
        <v>237</v>
      </c>
      <c r="B26" s="218" t="s">
        <v>237</v>
      </c>
      <c r="C26" s="214" t="s">
        <v>406</v>
      </c>
      <c r="D26" s="215" t="s">
        <v>406</v>
      </c>
      <c r="E26" s="215" t="s">
        <v>406</v>
      </c>
      <c r="F26" s="215" t="s">
        <v>406</v>
      </c>
      <c r="G26" s="215" t="s">
        <v>406</v>
      </c>
      <c r="H26" s="215" t="s">
        <v>406</v>
      </c>
      <c r="I26" s="215" t="s">
        <v>406</v>
      </c>
      <c r="J26" s="215" t="s">
        <v>406</v>
      </c>
      <c r="K26" s="215" t="s">
        <v>406</v>
      </c>
      <c r="L26" s="215" t="s">
        <v>406</v>
      </c>
      <c r="M26" s="216" t="s">
        <v>406</v>
      </c>
    </row>
    <row r="27" spans="1:13" ht="24.75" customHeight="1">
      <c r="A27" s="217" t="s">
        <v>238</v>
      </c>
      <c r="B27" s="218" t="s">
        <v>239</v>
      </c>
      <c r="C27" s="214">
        <v>219379</v>
      </c>
      <c r="D27" s="215">
        <v>214855</v>
      </c>
      <c r="E27" s="215">
        <v>202989</v>
      </c>
      <c r="F27" s="215">
        <v>11866</v>
      </c>
      <c r="G27" s="215">
        <v>4524</v>
      </c>
      <c r="H27" s="215">
        <v>265665</v>
      </c>
      <c r="I27" s="215">
        <v>260464</v>
      </c>
      <c r="J27" s="215">
        <v>5201</v>
      </c>
      <c r="K27" s="215">
        <v>160031</v>
      </c>
      <c r="L27" s="215">
        <v>156374</v>
      </c>
      <c r="M27" s="216">
        <v>3657</v>
      </c>
    </row>
    <row r="28" spans="1:13" ht="24.75" customHeight="1">
      <c r="A28" s="217" t="s">
        <v>240</v>
      </c>
      <c r="B28" s="218" t="s">
        <v>241</v>
      </c>
      <c r="C28" s="214">
        <v>280272</v>
      </c>
      <c r="D28" s="215">
        <v>274479</v>
      </c>
      <c r="E28" s="215">
        <v>244782</v>
      </c>
      <c r="F28" s="215">
        <v>29697</v>
      </c>
      <c r="G28" s="215">
        <v>5793</v>
      </c>
      <c r="H28" s="215">
        <v>319086</v>
      </c>
      <c r="I28" s="215">
        <v>314900</v>
      </c>
      <c r="J28" s="215">
        <v>4186</v>
      </c>
      <c r="K28" s="215">
        <v>171080</v>
      </c>
      <c r="L28" s="215">
        <v>160767</v>
      </c>
      <c r="M28" s="216">
        <v>10313</v>
      </c>
    </row>
    <row r="29" spans="1:13" ht="24.75" customHeight="1">
      <c r="A29" s="217" t="s">
        <v>242</v>
      </c>
      <c r="B29" s="218" t="s">
        <v>243</v>
      </c>
      <c r="C29" s="214">
        <v>279099</v>
      </c>
      <c r="D29" s="215">
        <v>257356</v>
      </c>
      <c r="E29" s="215">
        <v>251533</v>
      </c>
      <c r="F29" s="215">
        <v>5823</v>
      </c>
      <c r="G29" s="215">
        <v>21743</v>
      </c>
      <c r="H29" s="215">
        <v>348983</v>
      </c>
      <c r="I29" s="215">
        <v>322045</v>
      </c>
      <c r="J29" s="215">
        <v>26938</v>
      </c>
      <c r="K29" s="215">
        <v>181600</v>
      </c>
      <c r="L29" s="215">
        <v>167106</v>
      </c>
      <c r="M29" s="216">
        <v>14494</v>
      </c>
    </row>
    <row r="30" spans="1:13" ht="24.75" customHeight="1" hidden="1">
      <c r="A30" s="217" t="s">
        <v>244</v>
      </c>
      <c r="B30" s="218" t="s">
        <v>244</v>
      </c>
      <c r="C30" s="214" t="s">
        <v>406</v>
      </c>
      <c r="D30" s="215" t="s">
        <v>406</v>
      </c>
      <c r="E30" s="215" t="s">
        <v>406</v>
      </c>
      <c r="F30" s="215" t="s">
        <v>406</v>
      </c>
      <c r="G30" s="215" t="s">
        <v>406</v>
      </c>
      <c r="H30" s="215" t="s">
        <v>406</v>
      </c>
      <c r="I30" s="215" t="s">
        <v>406</v>
      </c>
      <c r="J30" s="215" t="s">
        <v>406</v>
      </c>
      <c r="K30" s="215" t="s">
        <v>406</v>
      </c>
      <c r="L30" s="215" t="s">
        <v>406</v>
      </c>
      <c r="M30" s="216" t="s">
        <v>406</v>
      </c>
    </row>
    <row r="31" spans="1:13" ht="24.75" customHeight="1">
      <c r="A31" s="217" t="s">
        <v>245</v>
      </c>
      <c r="B31" s="218" t="s">
        <v>246</v>
      </c>
      <c r="C31" s="214">
        <v>284666</v>
      </c>
      <c r="D31" s="215">
        <v>283721</v>
      </c>
      <c r="E31" s="215">
        <v>263348</v>
      </c>
      <c r="F31" s="215">
        <v>20373</v>
      </c>
      <c r="G31" s="215">
        <v>945</v>
      </c>
      <c r="H31" s="215">
        <v>335257</v>
      </c>
      <c r="I31" s="215">
        <v>333840</v>
      </c>
      <c r="J31" s="215">
        <v>1417</v>
      </c>
      <c r="K31" s="215">
        <v>183493</v>
      </c>
      <c r="L31" s="215">
        <v>183493</v>
      </c>
      <c r="M31" s="216">
        <v>0</v>
      </c>
    </row>
    <row r="32" spans="1:13" ht="24.75" customHeight="1">
      <c r="A32" s="217" t="s">
        <v>247</v>
      </c>
      <c r="B32" s="218" t="s">
        <v>248</v>
      </c>
      <c r="C32" s="214">
        <v>332216</v>
      </c>
      <c r="D32" s="215">
        <v>324888</v>
      </c>
      <c r="E32" s="215">
        <v>298210</v>
      </c>
      <c r="F32" s="215">
        <v>26678</v>
      </c>
      <c r="G32" s="215">
        <v>7328</v>
      </c>
      <c r="H32" s="215">
        <v>371984</v>
      </c>
      <c r="I32" s="215">
        <v>365805</v>
      </c>
      <c r="J32" s="215">
        <v>6179</v>
      </c>
      <c r="K32" s="215">
        <v>182745</v>
      </c>
      <c r="L32" s="215">
        <v>171101</v>
      </c>
      <c r="M32" s="216">
        <v>11644</v>
      </c>
    </row>
    <row r="33" spans="1:13" ht="24.75" customHeight="1" hidden="1">
      <c r="A33" s="217" t="s">
        <v>249</v>
      </c>
      <c r="B33" s="218" t="s">
        <v>249</v>
      </c>
      <c r="C33" s="214" t="s">
        <v>406</v>
      </c>
      <c r="D33" s="215" t="s">
        <v>406</v>
      </c>
      <c r="E33" s="215" t="s">
        <v>406</v>
      </c>
      <c r="F33" s="215" t="s">
        <v>406</v>
      </c>
      <c r="G33" s="215" t="s">
        <v>406</v>
      </c>
      <c r="H33" s="215" t="s">
        <v>406</v>
      </c>
      <c r="I33" s="215" t="s">
        <v>406</v>
      </c>
      <c r="J33" s="215" t="s">
        <v>406</v>
      </c>
      <c r="K33" s="215" t="s">
        <v>406</v>
      </c>
      <c r="L33" s="215" t="s">
        <v>406</v>
      </c>
      <c r="M33" s="216" t="s">
        <v>406</v>
      </c>
    </row>
    <row r="34" spans="1:13" ht="24.75" customHeight="1">
      <c r="A34" s="217" t="s">
        <v>250</v>
      </c>
      <c r="B34" s="218" t="s">
        <v>251</v>
      </c>
      <c r="C34" s="214">
        <v>451055</v>
      </c>
      <c r="D34" s="215">
        <v>361922</v>
      </c>
      <c r="E34" s="215">
        <v>343686</v>
      </c>
      <c r="F34" s="215">
        <v>18236</v>
      </c>
      <c r="G34" s="215">
        <v>89133</v>
      </c>
      <c r="H34" s="215">
        <v>491416</v>
      </c>
      <c r="I34" s="215">
        <v>395491</v>
      </c>
      <c r="J34" s="215">
        <v>95925</v>
      </c>
      <c r="K34" s="215">
        <v>244809</v>
      </c>
      <c r="L34" s="215">
        <v>190381</v>
      </c>
      <c r="M34" s="216">
        <v>54428</v>
      </c>
    </row>
    <row r="35" spans="1:13" ht="24.75" customHeight="1">
      <c r="A35" s="217" t="s">
        <v>252</v>
      </c>
      <c r="B35" s="218" t="s">
        <v>253</v>
      </c>
      <c r="C35" s="214">
        <v>352257</v>
      </c>
      <c r="D35" s="215">
        <v>315782</v>
      </c>
      <c r="E35" s="215">
        <v>304883</v>
      </c>
      <c r="F35" s="215">
        <v>10899</v>
      </c>
      <c r="G35" s="215">
        <v>36475</v>
      </c>
      <c r="H35" s="215">
        <v>376865</v>
      </c>
      <c r="I35" s="215">
        <v>336400</v>
      </c>
      <c r="J35" s="215">
        <v>40465</v>
      </c>
      <c r="K35" s="215">
        <v>236131</v>
      </c>
      <c r="L35" s="215">
        <v>218482</v>
      </c>
      <c r="M35" s="216">
        <v>17649</v>
      </c>
    </row>
    <row r="36" spans="1:13" ht="24.75" customHeight="1" hidden="1">
      <c r="A36" s="217" t="s">
        <v>254</v>
      </c>
      <c r="B36" s="218" t="s">
        <v>254</v>
      </c>
      <c r="C36" s="214" t="s">
        <v>406</v>
      </c>
      <c r="D36" s="215" t="s">
        <v>406</v>
      </c>
      <c r="E36" s="215" t="s">
        <v>406</v>
      </c>
      <c r="F36" s="215" t="s">
        <v>406</v>
      </c>
      <c r="G36" s="215" t="s">
        <v>406</v>
      </c>
      <c r="H36" s="215" t="s">
        <v>406</v>
      </c>
      <c r="I36" s="215" t="s">
        <v>406</v>
      </c>
      <c r="J36" s="215" t="s">
        <v>406</v>
      </c>
      <c r="K36" s="215" t="s">
        <v>406</v>
      </c>
      <c r="L36" s="215" t="s">
        <v>406</v>
      </c>
      <c r="M36" s="216" t="s">
        <v>406</v>
      </c>
    </row>
    <row r="37" spans="1:13" ht="24.75" customHeight="1">
      <c r="A37" s="217" t="s">
        <v>255</v>
      </c>
      <c r="B37" s="218" t="s">
        <v>256</v>
      </c>
      <c r="C37" s="214">
        <v>445611</v>
      </c>
      <c r="D37" s="215">
        <v>288679</v>
      </c>
      <c r="E37" s="215">
        <v>279043</v>
      </c>
      <c r="F37" s="215">
        <v>9636</v>
      </c>
      <c r="G37" s="215">
        <v>156932</v>
      </c>
      <c r="H37" s="215">
        <v>475423</v>
      </c>
      <c r="I37" s="215">
        <v>306483</v>
      </c>
      <c r="J37" s="215">
        <v>168940</v>
      </c>
      <c r="K37" s="215">
        <v>286870</v>
      </c>
      <c r="L37" s="215">
        <v>193877</v>
      </c>
      <c r="M37" s="216">
        <v>92993</v>
      </c>
    </row>
    <row r="38" spans="1:13" ht="24.75" customHeight="1">
      <c r="A38" s="217" t="s">
        <v>257</v>
      </c>
      <c r="B38" s="218" t="s">
        <v>258</v>
      </c>
      <c r="C38" s="214">
        <v>399014</v>
      </c>
      <c r="D38" s="215">
        <v>391490</v>
      </c>
      <c r="E38" s="215">
        <v>343453</v>
      </c>
      <c r="F38" s="215">
        <v>48037</v>
      </c>
      <c r="G38" s="215">
        <v>7524</v>
      </c>
      <c r="H38" s="215">
        <v>422470</v>
      </c>
      <c r="I38" s="215">
        <v>414024</v>
      </c>
      <c r="J38" s="215">
        <v>8446</v>
      </c>
      <c r="K38" s="215">
        <v>207687</v>
      </c>
      <c r="L38" s="215">
        <v>207687</v>
      </c>
      <c r="M38" s="216">
        <v>0</v>
      </c>
    </row>
    <row r="39" spans="1:13" ht="24.75" customHeight="1">
      <c r="A39" s="217" t="s">
        <v>259</v>
      </c>
      <c r="B39" s="218" t="s">
        <v>260</v>
      </c>
      <c r="C39" s="214">
        <v>350772</v>
      </c>
      <c r="D39" s="215">
        <v>337374</v>
      </c>
      <c r="E39" s="215">
        <v>288711</v>
      </c>
      <c r="F39" s="215">
        <v>48663</v>
      </c>
      <c r="G39" s="215">
        <v>13398</v>
      </c>
      <c r="H39" s="215">
        <v>441270</v>
      </c>
      <c r="I39" s="215">
        <v>426415</v>
      </c>
      <c r="J39" s="215">
        <v>14855</v>
      </c>
      <c r="K39" s="215">
        <v>197600</v>
      </c>
      <c r="L39" s="215">
        <v>186668</v>
      </c>
      <c r="M39" s="216">
        <v>10932</v>
      </c>
    </row>
    <row r="40" spans="1:13" ht="24.75" customHeight="1" hidden="1">
      <c r="A40" s="217" t="s">
        <v>261</v>
      </c>
      <c r="B40" s="218" t="s">
        <v>261</v>
      </c>
      <c r="C40" s="214" t="s">
        <v>406</v>
      </c>
      <c r="D40" s="215" t="s">
        <v>406</v>
      </c>
      <c r="E40" s="215" t="s">
        <v>406</v>
      </c>
      <c r="F40" s="215" t="s">
        <v>406</v>
      </c>
      <c r="G40" s="215" t="s">
        <v>406</v>
      </c>
      <c r="H40" s="215" t="s">
        <v>406</v>
      </c>
      <c r="I40" s="215" t="s">
        <v>406</v>
      </c>
      <c r="J40" s="215" t="s">
        <v>406</v>
      </c>
      <c r="K40" s="215" t="s">
        <v>406</v>
      </c>
      <c r="L40" s="215" t="s">
        <v>406</v>
      </c>
      <c r="M40" s="216" t="s">
        <v>406</v>
      </c>
    </row>
    <row r="41" spans="1:13" ht="24.75" customHeight="1">
      <c r="A41" s="217" t="s">
        <v>262</v>
      </c>
      <c r="B41" s="218" t="s">
        <v>263</v>
      </c>
      <c r="C41" s="214">
        <v>441249</v>
      </c>
      <c r="D41" s="215">
        <v>440358</v>
      </c>
      <c r="E41" s="215">
        <v>387727</v>
      </c>
      <c r="F41" s="215">
        <v>52631</v>
      </c>
      <c r="G41" s="215">
        <v>891</v>
      </c>
      <c r="H41" s="215">
        <v>465339</v>
      </c>
      <c r="I41" s="215">
        <v>464604</v>
      </c>
      <c r="J41" s="215">
        <v>735</v>
      </c>
      <c r="K41" s="215">
        <v>240039</v>
      </c>
      <c r="L41" s="215">
        <v>237844</v>
      </c>
      <c r="M41" s="216">
        <v>2195</v>
      </c>
    </row>
    <row r="42" spans="1:13" ht="24.75" customHeight="1">
      <c r="A42" s="217" t="s">
        <v>264</v>
      </c>
      <c r="B42" s="218" t="s">
        <v>265</v>
      </c>
      <c r="C42" s="214">
        <v>351232</v>
      </c>
      <c r="D42" s="215">
        <v>351232</v>
      </c>
      <c r="E42" s="215">
        <v>292736</v>
      </c>
      <c r="F42" s="215">
        <v>58496</v>
      </c>
      <c r="G42" s="215">
        <v>0</v>
      </c>
      <c r="H42" s="215">
        <v>369548</v>
      </c>
      <c r="I42" s="215">
        <v>369548</v>
      </c>
      <c r="J42" s="215">
        <v>0</v>
      </c>
      <c r="K42" s="215">
        <v>175967</v>
      </c>
      <c r="L42" s="215">
        <v>175967</v>
      </c>
      <c r="M42" s="216">
        <v>0</v>
      </c>
    </row>
    <row r="43" spans="1:13" ht="24.75" customHeight="1" hidden="1">
      <c r="A43" s="217" t="s">
        <v>266</v>
      </c>
      <c r="B43" s="218" t="s">
        <v>266</v>
      </c>
      <c r="C43" s="214" t="s">
        <v>406</v>
      </c>
      <c r="D43" s="215" t="s">
        <v>406</v>
      </c>
      <c r="E43" s="215" t="s">
        <v>406</v>
      </c>
      <c r="F43" s="215" t="s">
        <v>406</v>
      </c>
      <c r="G43" s="215" t="s">
        <v>406</v>
      </c>
      <c r="H43" s="215" t="s">
        <v>406</v>
      </c>
      <c r="I43" s="215" t="s">
        <v>406</v>
      </c>
      <c r="J43" s="215" t="s">
        <v>406</v>
      </c>
      <c r="K43" s="215" t="s">
        <v>406</v>
      </c>
      <c r="L43" s="215" t="s">
        <v>406</v>
      </c>
      <c r="M43" s="216" t="s">
        <v>406</v>
      </c>
    </row>
    <row r="44" spans="1:13" ht="24.75" customHeight="1">
      <c r="A44" s="217" t="s">
        <v>267</v>
      </c>
      <c r="B44" s="218" t="s">
        <v>268</v>
      </c>
      <c r="C44" s="214">
        <v>269363</v>
      </c>
      <c r="D44" s="215">
        <v>259211</v>
      </c>
      <c r="E44" s="215">
        <v>242182</v>
      </c>
      <c r="F44" s="215">
        <v>17029</v>
      </c>
      <c r="G44" s="215">
        <v>10152</v>
      </c>
      <c r="H44" s="215">
        <v>360224</v>
      </c>
      <c r="I44" s="215">
        <v>348973</v>
      </c>
      <c r="J44" s="215">
        <v>11251</v>
      </c>
      <c r="K44" s="215">
        <v>165245</v>
      </c>
      <c r="L44" s="215">
        <v>156352</v>
      </c>
      <c r="M44" s="216">
        <v>8893</v>
      </c>
    </row>
    <row r="45" spans="1:13" ht="24.75" customHeight="1">
      <c r="A45" s="217" t="s">
        <v>269</v>
      </c>
      <c r="B45" s="218" t="s">
        <v>270</v>
      </c>
      <c r="C45" s="214">
        <v>241791</v>
      </c>
      <c r="D45" s="215">
        <v>223112</v>
      </c>
      <c r="E45" s="215">
        <v>206977</v>
      </c>
      <c r="F45" s="215">
        <v>16135</v>
      </c>
      <c r="G45" s="215">
        <v>18679</v>
      </c>
      <c r="H45" s="215">
        <v>321402</v>
      </c>
      <c r="I45" s="215">
        <v>295275</v>
      </c>
      <c r="J45" s="215">
        <v>26127</v>
      </c>
      <c r="K45" s="215">
        <v>111124</v>
      </c>
      <c r="L45" s="215">
        <v>104668</v>
      </c>
      <c r="M45" s="216">
        <v>6456</v>
      </c>
    </row>
    <row r="46" spans="1:13" ht="24.75" customHeight="1" hidden="1">
      <c r="A46" s="217" t="s">
        <v>271</v>
      </c>
      <c r="B46" s="218" t="s">
        <v>271</v>
      </c>
      <c r="C46" s="214" t="s">
        <v>406</v>
      </c>
      <c r="D46" s="215" t="s">
        <v>406</v>
      </c>
      <c r="E46" s="215" t="s">
        <v>406</v>
      </c>
      <c r="F46" s="215" t="s">
        <v>406</v>
      </c>
      <c r="G46" s="215" t="s">
        <v>406</v>
      </c>
      <c r="H46" s="215" t="s">
        <v>406</v>
      </c>
      <c r="I46" s="215" t="s">
        <v>406</v>
      </c>
      <c r="J46" s="215" t="s">
        <v>406</v>
      </c>
      <c r="K46" s="215" t="s">
        <v>406</v>
      </c>
      <c r="L46" s="215" t="s">
        <v>406</v>
      </c>
      <c r="M46" s="216" t="s">
        <v>406</v>
      </c>
    </row>
    <row r="47" spans="1:13" ht="24.75" customHeight="1" hidden="1">
      <c r="A47" s="217" t="s">
        <v>272</v>
      </c>
      <c r="B47" s="218" t="s">
        <v>272</v>
      </c>
      <c r="C47" s="214" t="s">
        <v>406</v>
      </c>
      <c r="D47" s="215" t="s">
        <v>406</v>
      </c>
      <c r="E47" s="215" t="s">
        <v>406</v>
      </c>
      <c r="F47" s="215" t="s">
        <v>406</v>
      </c>
      <c r="G47" s="215" t="s">
        <v>406</v>
      </c>
      <c r="H47" s="215" t="s">
        <v>406</v>
      </c>
      <c r="I47" s="215" t="s">
        <v>406</v>
      </c>
      <c r="J47" s="215" t="s">
        <v>406</v>
      </c>
      <c r="K47" s="215" t="s">
        <v>406</v>
      </c>
      <c r="L47" s="215" t="s">
        <v>406</v>
      </c>
      <c r="M47" s="216" t="s">
        <v>406</v>
      </c>
    </row>
    <row r="48" spans="1:13" ht="9.75" customHeight="1">
      <c r="A48" s="217"/>
      <c r="B48" s="218"/>
      <c r="C48" s="214"/>
      <c r="D48" s="215"/>
      <c r="E48" s="215"/>
      <c r="F48" s="215"/>
      <c r="G48" s="215"/>
      <c r="H48" s="215"/>
      <c r="I48" s="215"/>
      <c r="J48" s="215"/>
      <c r="K48" s="215"/>
      <c r="L48" s="215"/>
      <c r="M48" s="216"/>
    </row>
    <row r="49" spans="1:13" ht="24.75" customHeight="1">
      <c r="A49" s="217" t="s">
        <v>273</v>
      </c>
      <c r="B49" s="218" t="s">
        <v>274</v>
      </c>
      <c r="C49" s="214">
        <v>314687</v>
      </c>
      <c r="D49" s="215">
        <v>272826</v>
      </c>
      <c r="E49" s="215">
        <v>266562</v>
      </c>
      <c r="F49" s="215">
        <v>6264</v>
      </c>
      <c r="G49" s="215">
        <v>41861</v>
      </c>
      <c r="H49" s="215">
        <v>405976</v>
      </c>
      <c r="I49" s="215">
        <v>349915</v>
      </c>
      <c r="J49" s="215">
        <v>56061</v>
      </c>
      <c r="K49" s="215">
        <v>171931</v>
      </c>
      <c r="L49" s="215">
        <v>152274</v>
      </c>
      <c r="M49" s="216">
        <v>19657</v>
      </c>
    </row>
    <row r="50" spans="1:13" ht="24.75" customHeight="1">
      <c r="A50" s="217" t="s">
        <v>275</v>
      </c>
      <c r="B50" s="218" t="s">
        <v>276</v>
      </c>
      <c r="C50" s="214">
        <v>149389</v>
      </c>
      <c r="D50" s="215">
        <v>140099</v>
      </c>
      <c r="E50" s="215">
        <v>134531</v>
      </c>
      <c r="F50" s="215">
        <v>5568</v>
      </c>
      <c r="G50" s="215">
        <v>9290</v>
      </c>
      <c r="H50" s="215">
        <v>227099</v>
      </c>
      <c r="I50" s="215">
        <v>207744</v>
      </c>
      <c r="J50" s="215">
        <v>19355</v>
      </c>
      <c r="K50" s="215">
        <v>107881</v>
      </c>
      <c r="L50" s="215">
        <v>103967</v>
      </c>
      <c r="M50" s="216">
        <v>3914</v>
      </c>
    </row>
    <row r="51" spans="1:13" ht="9.75" customHeight="1">
      <c r="A51" s="217"/>
      <c r="B51" s="218"/>
      <c r="C51" s="214"/>
      <c r="D51" s="215"/>
      <c r="E51" s="215"/>
      <c r="F51" s="215"/>
      <c r="G51" s="215"/>
      <c r="H51" s="215"/>
      <c r="I51" s="215"/>
      <c r="J51" s="215"/>
      <c r="K51" s="215"/>
      <c r="L51" s="215"/>
      <c r="M51" s="216"/>
    </row>
    <row r="52" spans="1:13" ht="24.75" customHeight="1">
      <c r="A52" s="219" t="s">
        <v>277</v>
      </c>
      <c r="B52" s="228" t="s">
        <v>278</v>
      </c>
      <c r="C52" s="214">
        <v>383875</v>
      </c>
      <c r="D52" s="215">
        <v>381451</v>
      </c>
      <c r="E52" s="215">
        <v>358970</v>
      </c>
      <c r="F52" s="215">
        <v>22481</v>
      </c>
      <c r="G52" s="215">
        <v>2424</v>
      </c>
      <c r="H52" s="215">
        <v>465584</v>
      </c>
      <c r="I52" s="215">
        <v>462077</v>
      </c>
      <c r="J52" s="215">
        <v>3507</v>
      </c>
      <c r="K52" s="215">
        <v>201112</v>
      </c>
      <c r="L52" s="215">
        <v>201112</v>
      </c>
      <c r="M52" s="216">
        <v>0</v>
      </c>
    </row>
    <row r="53" spans="1:13" ht="24.75" customHeight="1">
      <c r="A53" s="229" t="s">
        <v>279</v>
      </c>
      <c r="B53" s="230" t="s">
        <v>280</v>
      </c>
      <c r="C53" s="214">
        <v>627355</v>
      </c>
      <c r="D53" s="215">
        <v>384962</v>
      </c>
      <c r="E53" s="215">
        <v>354930</v>
      </c>
      <c r="F53" s="215">
        <v>30032</v>
      </c>
      <c r="G53" s="215">
        <v>242393</v>
      </c>
      <c r="H53" s="215">
        <v>725102</v>
      </c>
      <c r="I53" s="215">
        <v>431608</v>
      </c>
      <c r="J53" s="215">
        <v>293494</v>
      </c>
      <c r="K53" s="215">
        <v>323678</v>
      </c>
      <c r="L53" s="215">
        <v>240043</v>
      </c>
      <c r="M53" s="216">
        <v>83635</v>
      </c>
    </row>
    <row r="54" spans="1:13" ht="24.75" customHeight="1">
      <c r="A54" s="217" t="s">
        <v>281</v>
      </c>
      <c r="B54" s="218" t="s">
        <v>282</v>
      </c>
      <c r="C54" s="214">
        <v>205898</v>
      </c>
      <c r="D54" s="215">
        <v>199266</v>
      </c>
      <c r="E54" s="215">
        <v>194159</v>
      </c>
      <c r="F54" s="215">
        <v>5107</v>
      </c>
      <c r="G54" s="215">
        <v>6632</v>
      </c>
      <c r="H54" s="215">
        <v>235207</v>
      </c>
      <c r="I54" s="215">
        <v>225383</v>
      </c>
      <c r="J54" s="215">
        <v>9824</v>
      </c>
      <c r="K54" s="215">
        <v>170786</v>
      </c>
      <c r="L54" s="215">
        <v>167979</v>
      </c>
      <c r="M54" s="216">
        <v>2807</v>
      </c>
    </row>
    <row r="55" spans="1:13" ht="24.75" customHeight="1" hidden="1">
      <c r="A55" s="231" t="s">
        <v>283</v>
      </c>
      <c r="B55" s="232" t="s">
        <v>283</v>
      </c>
      <c r="C55" s="214" t="s">
        <v>406</v>
      </c>
      <c r="D55" s="215" t="s">
        <v>406</v>
      </c>
      <c r="E55" s="215" t="s">
        <v>406</v>
      </c>
      <c r="F55" s="215" t="s">
        <v>406</v>
      </c>
      <c r="G55" s="215" t="s">
        <v>406</v>
      </c>
      <c r="H55" s="215" t="s">
        <v>406</v>
      </c>
      <c r="I55" s="215" t="s">
        <v>406</v>
      </c>
      <c r="J55" s="215" t="s">
        <v>406</v>
      </c>
      <c r="K55" s="215" t="s">
        <v>406</v>
      </c>
      <c r="L55" s="215" t="s">
        <v>406</v>
      </c>
      <c r="M55" s="216" t="s">
        <v>406</v>
      </c>
    </row>
    <row r="56" spans="1:13" ht="24.75" customHeight="1">
      <c r="A56" s="233" t="s">
        <v>284</v>
      </c>
      <c r="B56" s="234" t="s">
        <v>270</v>
      </c>
      <c r="C56" s="235">
        <v>266478</v>
      </c>
      <c r="D56" s="236">
        <v>259744</v>
      </c>
      <c r="E56" s="236">
        <v>235768</v>
      </c>
      <c r="F56" s="236">
        <v>23976</v>
      </c>
      <c r="G56" s="236">
        <v>6734</v>
      </c>
      <c r="H56" s="236">
        <v>359241</v>
      </c>
      <c r="I56" s="236">
        <v>349926</v>
      </c>
      <c r="J56" s="236">
        <v>9315</v>
      </c>
      <c r="K56" s="236">
        <v>132646</v>
      </c>
      <c r="L56" s="236">
        <v>129636</v>
      </c>
      <c r="M56" s="237">
        <v>3010</v>
      </c>
    </row>
    <row r="57" spans="1:13" ht="24.75" customHeight="1" hidden="1">
      <c r="A57" s="368" t="s">
        <v>285</v>
      </c>
      <c r="B57" s="369"/>
      <c r="C57" s="238" t="s">
        <v>69</v>
      </c>
      <c r="D57" s="238" t="s">
        <v>69</v>
      </c>
      <c r="E57" s="238" t="s">
        <v>69</v>
      </c>
      <c r="F57" s="238" t="s">
        <v>69</v>
      </c>
      <c r="G57" s="238" t="s">
        <v>69</v>
      </c>
      <c r="H57" s="238" t="s">
        <v>69</v>
      </c>
      <c r="I57" s="238" t="s">
        <v>69</v>
      </c>
      <c r="J57" s="238" t="s">
        <v>69</v>
      </c>
      <c r="K57" s="238" t="s">
        <v>69</v>
      </c>
      <c r="L57" s="238" t="s">
        <v>69</v>
      </c>
      <c r="M57" s="238" t="s">
        <v>69</v>
      </c>
    </row>
    <row r="58" spans="1:13" ht="24.75" customHeight="1" hidden="1">
      <c r="A58" s="370" t="s">
        <v>286</v>
      </c>
      <c r="B58" s="371"/>
      <c r="C58" s="238" t="s">
        <v>69</v>
      </c>
      <c r="D58" s="238" t="s">
        <v>69</v>
      </c>
      <c r="E58" s="238" t="s">
        <v>69</v>
      </c>
      <c r="F58" s="238" t="s">
        <v>69</v>
      </c>
      <c r="G58" s="238" t="s">
        <v>69</v>
      </c>
      <c r="H58" s="238" t="s">
        <v>69</v>
      </c>
      <c r="I58" s="238" t="s">
        <v>69</v>
      </c>
      <c r="J58" s="238" t="s">
        <v>69</v>
      </c>
      <c r="K58" s="238" t="s">
        <v>69</v>
      </c>
      <c r="L58" s="238" t="s">
        <v>69</v>
      </c>
      <c r="M58" s="238" t="s">
        <v>69</v>
      </c>
    </row>
    <row r="59" spans="1:9" ht="22.5" customHeight="1">
      <c r="A59" s="202" t="s">
        <v>410</v>
      </c>
      <c r="B59" s="34" t="s">
        <v>287</v>
      </c>
      <c r="C59" s="34"/>
      <c r="D59" s="34"/>
      <c r="E59" s="34"/>
      <c r="F59" s="34"/>
      <c r="G59" s="34"/>
      <c r="H59" s="34"/>
      <c r="I59" s="34"/>
    </row>
    <row r="60" spans="1:9" ht="22.5" customHeight="1">
      <c r="A60" s="202"/>
      <c r="B60" s="373"/>
      <c r="C60" s="373"/>
      <c r="D60" s="373"/>
      <c r="E60" s="373"/>
      <c r="F60" s="373"/>
      <c r="G60" s="373"/>
      <c r="H60" s="373"/>
      <c r="I60" s="373"/>
    </row>
    <row r="61" ht="22.5" customHeight="1">
      <c r="M61" s="204" t="s">
        <v>202</v>
      </c>
    </row>
    <row r="62" spans="1:13" ht="21.75" customHeight="1">
      <c r="A62" s="374" t="s">
        <v>203</v>
      </c>
      <c r="B62" s="375"/>
      <c r="C62" s="379" t="s">
        <v>204</v>
      </c>
      <c r="D62" s="380"/>
      <c r="E62" s="380"/>
      <c r="F62" s="380"/>
      <c r="G62" s="378"/>
      <c r="H62" s="379" t="s">
        <v>205</v>
      </c>
      <c r="I62" s="380"/>
      <c r="J62" s="378"/>
      <c r="K62" s="379" t="s">
        <v>206</v>
      </c>
      <c r="L62" s="380"/>
      <c r="M62" s="378"/>
    </row>
    <row r="63" spans="1:13" ht="19.5" customHeight="1">
      <c r="A63" s="376"/>
      <c r="B63" s="377"/>
      <c r="C63" s="205" t="s">
        <v>207</v>
      </c>
      <c r="D63" s="206" t="s">
        <v>208</v>
      </c>
      <c r="E63" s="205" t="s">
        <v>209</v>
      </c>
      <c r="F63" s="205" t="s">
        <v>210</v>
      </c>
      <c r="G63" s="206" t="s">
        <v>211</v>
      </c>
      <c r="H63" s="205" t="s">
        <v>207</v>
      </c>
      <c r="I63" s="206" t="s">
        <v>208</v>
      </c>
      <c r="J63" s="206" t="s">
        <v>211</v>
      </c>
      <c r="K63" s="205" t="s">
        <v>207</v>
      </c>
      <c r="L63" s="206" t="s">
        <v>208</v>
      </c>
      <c r="M63" s="206" t="s">
        <v>211</v>
      </c>
    </row>
    <row r="64" spans="1:13" ht="24" customHeight="1">
      <c r="A64" s="207" t="s">
        <v>212</v>
      </c>
      <c r="B64" s="208" t="s">
        <v>213</v>
      </c>
      <c r="C64" s="209">
        <v>297487</v>
      </c>
      <c r="D64" s="210">
        <v>288491</v>
      </c>
      <c r="E64" s="210">
        <v>265912</v>
      </c>
      <c r="F64" s="210">
        <v>22579</v>
      </c>
      <c r="G64" s="210">
        <v>8996</v>
      </c>
      <c r="H64" s="210">
        <v>387760</v>
      </c>
      <c r="I64" s="210">
        <v>375254</v>
      </c>
      <c r="J64" s="210">
        <v>12506</v>
      </c>
      <c r="K64" s="210">
        <v>182854</v>
      </c>
      <c r="L64" s="210">
        <v>178316</v>
      </c>
      <c r="M64" s="211">
        <v>4538</v>
      </c>
    </row>
    <row r="65" spans="1:13" ht="24.75" customHeight="1" hidden="1">
      <c r="A65" s="217" t="s">
        <v>214</v>
      </c>
      <c r="B65" s="218" t="s">
        <v>214</v>
      </c>
      <c r="C65" s="214" t="s">
        <v>406</v>
      </c>
      <c r="D65" s="215" t="s">
        <v>406</v>
      </c>
      <c r="E65" s="215" t="s">
        <v>406</v>
      </c>
      <c r="F65" s="215" t="s">
        <v>406</v>
      </c>
      <c r="G65" s="215" t="s">
        <v>406</v>
      </c>
      <c r="H65" s="215" t="s">
        <v>406</v>
      </c>
      <c r="I65" s="215" t="s">
        <v>406</v>
      </c>
      <c r="J65" s="215" t="s">
        <v>406</v>
      </c>
      <c r="K65" s="215" t="s">
        <v>406</v>
      </c>
      <c r="L65" s="215" t="s">
        <v>406</v>
      </c>
      <c r="M65" s="216" t="s">
        <v>406</v>
      </c>
    </row>
    <row r="66" spans="1:13" ht="24.75" customHeight="1">
      <c r="A66" s="217" t="s">
        <v>215</v>
      </c>
      <c r="B66" s="218" t="s">
        <v>144</v>
      </c>
      <c r="C66" s="214">
        <v>395515</v>
      </c>
      <c r="D66" s="215">
        <v>373989</v>
      </c>
      <c r="E66" s="215">
        <v>337493</v>
      </c>
      <c r="F66" s="215">
        <v>36496</v>
      </c>
      <c r="G66" s="215">
        <v>21526</v>
      </c>
      <c r="H66" s="215">
        <v>418567</v>
      </c>
      <c r="I66" s="215">
        <v>394498</v>
      </c>
      <c r="J66" s="215">
        <v>24069</v>
      </c>
      <c r="K66" s="215">
        <v>261924</v>
      </c>
      <c r="L66" s="215">
        <v>255136</v>
      </c>
      <c r="M66" s="216">
        <v>6788</v>
      </c>
    </row>
    <row r="67" spans="1:13" ht="24.75" customHeight="1">
      <c r="A67" s="217" t="s">
        <v>216</v>
      </c>
      <c r="B67" s="218" t="s">
        <v>145</v>
      </c>
      <c r="C67" s="214">
        <v>355923</v>
      </c>
      <c r="D67" s="215">
        <v>345342</v>
      </c>
      <c r="E67" s="215">
        <v>307385</v>
      </c>
      <c r="F67" s="215">
        <v>37957</v>
      </c>
      <c r="G67" s="215">
        <v>10581</v>
      </c>
      <c r="H67" s="215">
        <v>408526</v>
      </c>
      <c r="I67" s="215">
        <v>398002</v>
      </c>
      <c r="J67" s="215">
        <v>10524</v>
      </c>
      <c r="K67" s="215">
        <v>184578</v>
      </c>
      <c r="L67" s="215">
        <v>173810</v>
      </c>
      <c r="M67" s="216">
        <v>10768</v>
      </c>
    </row>
    <row r="68" spans="1:13" ht="24.75" customHeight="1">
      <c r="A68" s="219" t="s">
        <v>217</v>
      </c>
      <c r="B68" s="220" t="s">
        <v>218</v>
      </c>
      <c r="C68" s="214">
        <v>455475</v>
      </c>
      <c r="D68" s="215">
        <v>455475</v>
      </c>
      <c r="E68" s="215">
        <v>390968</v>
      </c>
      <c r="F68" s="215">
        <v>64507</v>
      </c>
      <c r="G68" s="215">
        <v>0</v>
      </c>
      <c r="H68" s="215">
        <v>472839</v>
      </c>
      <c r="I68" s="215">
        <v>472839</v>
      </c>
      <c r="J68" s="215">
        <v>0</v>
      </c>
      <c r="K68" s="215">
        <v>272858</v>
      </c>
      <c r="L68" s="215">
        <v>272858</v>
      </c>
      <c r="M68" s="216">
        <v>0</v>
      </c>
    </row>
    <row r="69" spans="1:13" ht="24.75" customHeight="1">
      <c r="A69" s="217" t="s">
        <v>219</v>
      </c>
      <c r="B69" s="218" t="s">
        <v>147</v>
      </c>
      <c r="C69" s="214">
        <v>346770</v>
      </c>
      <c r="D69" s="215">
        <v>340460</v>
      </c>
      <c r="E69" s="215">
        <v>303937</v>
      </c>
      <c r="F69" s="215">
        <v>36523</v>
      </c>
      <c r="G69" s="215">
        <v>6310</v>
      </c>
      <c r="H69" s="215">
        <v>373480</v>
      </c>
      <c r="I69" s="215">
        <v>366670</v>
      </c>
      <c r="J69" s="215">
        <v>6810</v>
      </c>
      <c r="K69" s="215">
        <v>280172</v>
      </c>
      <c r="L69" s="215">
        <v>275109</v>
      </c>
      <c r="M69" s="216">
        <v>5063</v>
      </c>
    </row>
    <row r="70" spans="1:13" ht="24.75" customHeight="1">
      <c r="A70" s="217" t="s">
        <v>220</v>
      </c>
      <c r="B70" s="218" t="s">
        <v>148</v>
      </c>
      <c r="C70" s="214">
        <v>381176</v>
      </c>
      <c r="D70" s="215">
        <v>381176</v>
      </c>
      <c r="E70" s="215">
        <v>314631</v>
      </c>
      <c r="F70" s="215">
        <v>66545</v>
      </c>
      <c r="G70" s="215">
        <v>0</v>
      </c>
      <c r="H70" s="215">
        <v>392966</v>
      </c>
      <c r="I70" s="215">
        <v>392966</v>
      </c>
      <c r="J70" s="215">
        <v>0</v>
      </c>
      <c r="K70" s="215">
        <v>207112</v>
      </c>
      <c r="L70" s="215">
        <v>207112</v>
      </c>
      <c r="M70" s="216">
        <v>0</v>
      </c>
    </row>
    <row r="71" spans="1:13" ht="24.75" customHeight="1">
      <c r="A71" s="217" t="s">
        <v>221</v>
      </c>
      <c r="B71" s="218" t="s">
        <v>222</v>
      </c>
      <c r="C71" s="214">
        <v>183052</v>
      </c>
      <c r="D71" s="215">
        <v>174202</v>
      </c>
      <c r="E71" s="215">
        <v>166930</v>
      </c>
      <c r="F71" s="215">
        <v>7272</v>
      </c>
      <c r="G71" s="215">
        <v>8850</v>
      </c>
      <c r="H71" s="215">
        <v>304588</v>
      </c>
      <c r="I71" s="215">
        <v>289634</v>
      </c>
      <c r="J71" s="215">
        <v>14954</v>
      </c>
      <c r="K71" s="215">
        <v>119010</v>
      </c>
      <c r="L71" s="215">
        <v>113377</v>
      </c>
      <c r="M71" s="216">
        <v>5633</v>
      </c>
    </row>
    <row r="72" spans="1:13" ht="24.75" customHeight="1">
      <c r="A72" s="217" t="s">
        <v>223</v>
      </c>
      <c r="B72" s="218" t="s">
        <v>150</v>
      </c>
      <c r="C72" s="214">
        <v>414754</v>
      </c>
      <c r="D72" s="215">
        <v>414754</v>
      </c>
      <c r="E72" s="215">
        <v>394179</v>
      </c>
      <c r="F72" s="215">
        <v>20575</v>
      </c>
      <c r="G72" s="215">
        <v>0</v>
      </c>
      <c r="H72" s="215">
        <v>526917</v>
      </c>
      <c r="I72" s="215">
        <v>526917</v>
      </c>
      <c r="J72" s="215">
        <v>0</v>
      </c>
      <c r="K72" s="215">
        <v>248065</v>
      </c>
      <c r="L72" s="215">
        <v>248065</v>
      </c>
      <c r="M72" s="216">
        <v>0</v>
      </c>
    </row>
    <row r="73" spans="1:13" ht="24.75" customHeight="1">
      <c r="A73" s="217" t="s">
        <v>224</v>
      </c>
      <c r="B73" s="218" t="s">
        <v>151</v>
      </c>
      <c r="C73" s="214" t="s">
        <v>69</v>
      </c>
      <c r="D73" s="215" t="s">
        <v>69</v>
      </c>
      <c r="E73" s="215" t="s">
        <v>69</v>
      </c>
      <c r="F73" s="215" t="s">
        <v>69</v>
      </c>
      <c r="G73" s="215" t="s">
        <v>69</v>
      </c>
      <c r="H73" s="215" t="s">
        <v>69</v>
      </c>
      <c r="I73" s="215" t="s">
        <v>69</v>
      </c>
      <c r="J73" s="215" t="s">
        <v>69</v>
      </c>
      <c r="K73" s="215" t="s">
        <v>69</v>
      </c>
      <c r="L73" s="215" t="s">
        <v>69</v>
      </c>
      <c r="M73" s="216" t="s">
        <v>69</v>
      </c>
    </row>
    <row r="74" spans="1:13" ht="24.75" customHeight="1">
      <c r="A74" s="217" t="s">
        <v>225</v>
      </c>
      <c r="B74" s="218" t="s">
        <v>152</v>
      </c>
      <c r="C74" s="214" t="s">
        <v>69</v>
      </c>
      <c r="D74" s="215" t="s">
        <v>69</v>
      </c>
      <c r="E74" s="215" t="s">
        <v>69</v>
      </c>
      <c r="F74" s="215" t="s">
        <v>69</v>
      </c>
      <c r="G74" s="215" t="s">
        <v>69</v>
      </c>
      <c r="H74" s="215" t="s">
        <v>69</v>
      </c>
      <c r="I74" s="215" t="s">
        <v>69</v>
      </c>
      <c r="J74" s="215" t="s">
        <v>69</v>
      </c>
      <c r="K74" s="215" t="s">
        <v>69</v>
      </c>
      <c r="L74" s="215" t="s">
        <v>69</v>
      </c>
      <c r="M74" s="216" t="s">
        <v>69</v>
      </c>
    </row>
    <row r="75" spans="1:13" ht="24.75" customHeight="1">
      <c r="A75" s="217" t="s">
        <v>226</v>
      </c>
      <c r="B75" s="218" t="s">
        <v>153</v>
      </c>
      <c r="C75" s="214">
        <v>300766</v>
      </c>
      <c r="D75" s="215">
        <v>300590</v>
      </c>
      <c r="E75" s="215">
        <v>287808</v>
      </c>
      <c r="F75" s="215">
        <v>12782</v>
      </c>
      <c r="G75" s="215">
        <v>176</v>
      </c>
      <c r="H75" s="215">
        <v>400760</v>
      </c>
      <c r="I75" s="215">
        <v>400199</v>
      </c>
      <c r="J75" s="215">
        <v>561</v>
      </c>
      <c r="K75" s="215">
        <v>254934</v>
      </c>
      <c r="L75" s="215">
        <v>254934</v>
      </c>
      <c r="M75" s="216">
        <v>0</v>
      </c>
    </row>
    <row r="76" spans="1:13" ht="24.75" customHeight="1">
      <c r="A76" s="217" t="s">
        <v>227</v>
      </c>
      <c r="B76" s="218" t="s">
        <v>154</v>
      </c>
      <c r="C76" s="214">
        <v>390677</v>
      </c>
      <c r="D76" s="215">
        <v>372950</v>
      </c>
      <c r="E76" s="215">
        <v>363778</v>
      </c>
      <c r="F76" s="215">
        <v>9172</v>
      </c>
      <c r="G76" s="215">
        <v>17727</v>
      </c>
      <c r="H76" s="215">
        <v>438194</v>
      </c>
      <c r="I76" s="215">
        <v>412797</v>
      </c>
      <c r="J76" s="215">
        <v>25397</v>
      </c>
      <c r="K76" s="215">
        <v>320396</v>
      </c>
      <c r="L76" s="215">
        <v>314014</v>
      </c>
      <c r="M76" s="216">
        <v>6382</v>
      </c>
    </row>
    <row r="77" spans="1:13" ht="24.75" customHeight="1">
      <c r="A77" s="217" t="s">
        <v>228</v>
      </c>
      <c r="B77" s="218" t="s">
        <v>155</v>
      </c>
      <c r="C77" s="214">
        <v>300484</v>
      </c>
      <c r="D77" s="215">
        <v>297598</v>
      </c>
      <c r="E77" s="215">
        <v>272615</v>
      </c>
      <c r="F77" s="215">
        <v>24983</v>
      </c>
      <c r="G77" s="215">
        <v>2886</v>
      </c>
      <c r="H77" s="215">
        <v>351315</v>
      </c>
      <c r="I77" s="215">
        <v>347776</v>
      </c>
      <c r="J77" s="215">
        <v>3539</v>
      </c>
      <c r="K77" s="215">
        <v>130496</v>
      </c>
      <c r="L77" s="215">
        <v>129794</v>
      </c>
      <c r="M77" s="216">
        <v>702</v>
      </c>
    </row>
    <row r="78" spans="1:13" ht="24.75" customHeight="1">
      <c r="A78" s="221" t="s">
        <v>229</v>
      </c>
      <c r="B78" s="222" t="s">
        <v>156</v>
      </c>
      <c r="C78" s="223">
        <v>227188</v>
      </c>
      <c r="D78" s="224">
        <v>206521</v>
      </c>
      <c r="E78" s="224">
        <v>192424</v>
      </c>
      <c r="F78" s="224">
        <v>14097</v>
      </c>
      <c r="G78" s="224">
        <v>20667</v>
      </c>
      <c r="H78" s="224">
        <v>332788</v>
      </c>
      <c r="I78" s="224">
        <v>294215</v>
      </c>
      <c r="J78" s="224">
        <v>38573</v>
      </c>
      <c r="K78" s="224">
        <v>135127</v>
      </c>
      <c r="L78" s="224">
        <v>130071</v>
      </c>
      <c r="M78" s="225">
        <v>5056</v>
      </c>
    </row>
    <row r="79" spans="1:13" ht="9.75" customHeight="1">
      <c r="A79" s="226"/>
      <c r="B79" s="227"/>
      <c r="C79" s="214"/>
      <c r="D79" s="215"/>
      <c r="E79" s="215"/>
      <c r="F79" s="215"/>
      <c r="G79" s="215"/>
      <c r="H79" s="215"/>
      <c r="I79" s="215"/>
      <c r="J79" s="215"/>
      <c r="K79" s="215"/>
      <c r="L79" s="215"/>
      <c r="M79" s="216"/>
    </row>
    <row r="80" spans="1:13" ht="24.75" customHeight="1">
      <c r="A80" s="217" t="s">
        <v>288</v>
      </c>
      <c r="B80" s="218" t="s">
        <v>289</v>
      </c>
      <c r="C80" s="214">
        <v>327744</v>
      </c>
      <c r="D80" s="215">
        <v>283821</v>
      </c>
      <c r="E80" s="215">
        <v>254801</v>
      </c>
      <c r="F80" s="215">
        <v>29020</v>
      </c>
      <c r="G80" s="215">
        <v>43923</v>
      </c>
      <c r="H80" s="215">
        <v>413374</v>
      </c>
      <c r="I80" s="215">
        <v>360323</v>
      </c>
      <c r="J80" s="215">
        <v>53051</v>
      </c>
      <c r="K80" s="215">
        <v>188293</v>
      </c>
      <c r="L80" s="215">
        <v>159234</v>
      </c>
      <c r="M80" s="216">
        <v>29059</v>
      </c>
    </row>
    <row r="81" spans="1:13" ht="24.75" customHeight="1">
      <c r="A81" s="217" t="s">
        <v>290</v>
      </c>
      <c r="B81" s="218" t="s">
        <v>233</v>
      </c>
      <c r="C81" s="214">
        <v>265847</v>
      </c>
      <c r="D81" s="215">
        <v>265847</v>
      </c>
      <c r="E81" s="215">
        <v>245150</v>
      </c>
      <c r="F81" s="215">
        <v>20697</v>
      </c>
      <c r="G81" s="215">
        <v>0</v>
      </c>
      <c r="H81" s="215">
        <v>337223</v>
      </c>
      <c r="I81" s="215">
        <v>337223</v>
      </c>
      <c r="J81" s="215">
        <v>0</v>
      </c>
      <c r="K81" s="215">
        <v>127199</v>
      </c>
      <c r="L81" s="215">
        <v>127199</v>
      </c>
      <c r="M81" s="216">
        <v>0</v>
      </c>
    </row>
    <row r="82" spans="1:13" ht="24.75" customHeight="1">
      <c r="A82" s="217" t="s">
        <v>291</v>
      </c>
      <c r="B82" s="218" t="s">
        <v>235</v>
      </c>
      <c r="C82" s="214">
        <v>211014</v>
      </c>
      <c r="D82" s="215">
        <v>196539</v>
      </c>
      <c r="E82" s="215">
        <v>189010</v>
      </c>
      <c r="F82" s="215">
        <v>7529</v>
      </c>
      <c r="G82" s="215">
        <v>14475</v>
      </c>
      <c r="H82" s="215">
        <v>324346</v>
      </c>
      <c r="I82" s="215">
        <v>300504</v>
      </c>
      <c r="J82" s="215">
        <v>23842</v>
      </c>
      <c r="K82" s="215">
        <v>143995</v>
      </c>
      <c r="L82" s="215">
        <v>135060</v>
      </c>
      <c r="M82" s="216">
        <v>8935</v>
      </c>
    </row>
    <row r="83" spans="1:13" ht="24.75" customHeight="1" hidden="1">
      <c r="A83" s="217" t="s">
        <v>236</v>
      </c>
      <c r="B83" s="218" t="s">
        <v>236</v>
      </c>
      <c r="C83" s="214" t="s">
        <v>406</v>
      </c>
      <c r="D83" s="215" t="s">
        <v>406</v>
      </c>
      <c r="E83" s="215" t="s">
        <v>406</v>
      </c>
      <c r="F83" s="215" t="s">
        <v>406</v>
      </c>
      <c r="G83" s="215" t="s">
        <v>406</v>
      </c>
      <c r="H83" s="215" t="s">
        <v>406</v>
      </c>
      <c r="I83" s="215" t="s">
        <v>406</v>
      </c>
      <c r="J83" s="215" t="s">
        <v>406</v>
      </c>
      <c r="K83" s="215" t="s">
        <v>406</v>
      </c>
      <c r="L83" s="215" t="s">
        <v>406</v>
      </c>
      <c r="M83" s="216" t="s">
        <v>406</v>
      </c>
    </row>
    <row r="84" spans="1:13" ht="24.75" customHeight="1" hidden="1">
      <c r="A84" s="217" t="s">
        <v>237</v>
      </c>
      <c r="B84" s="218" t="s">
        <v>237</v>
      </c>
      <c r="C84" s="214" t="s">
        <v>406</v>
      </c>
      <c r="D84" s="215" t="s">
        <v>406</v>
      </c>
      <c r="E84" s="215" t="s">
        <v>406</v>
      </c>
      <c r="F84" s="215" t="s">
        <v>406</v>
      </c>
      <c r="G84" s="215" t="s">
        <v>406</v>
      </c>
      <c r="H84" s="215" t="s">
        <v>406</v>
      </c>
      <c r="I84" s="215" t="s">
        <v>406</v>
      </c>
      <c r="J84" s="215" t="s">
        <v>406</v>
      </c>
      <c r="K84" s="215" t="s">
        <v>406</v>
      </c>
      <c r="L84" s="215" t="s">
        <v>406</v>
      </c>
      <c r="M84" s="216" t="s">
        <v>406</v>
      </c>
    </row>
    <row r="85" spans="1:13" ht="24.75" customHeight="1">
      <c r="A85" s="217" t="s">
        <v>292</v>
      </c>
      <c r="B85" s="218" t="s">
        <v>239</v>
      </c>
      <c r="C85" s="214">
        <v>244518</v>
      </c>
      <c r="D85" s="215">
        <v>237127</v>
      </c>
      <c r="E85" s="215">
        <v>221871</v>
      </c>
      <c r="F85" s="215">
        <v>15256</v>
      </c>
      <c r="G85" s="215">
        <v>7391</v>
      </c>
      <c r="H85" s="215">
        <v>336861</v>
      </c>
      <c r="I85" s="215">
        <v>326917</v>
      </c>
      <c r="J85" s="215">
        <v>9944</v>
      </c>
      <c r="K85" s="215">
        <v>159269</v>
      </c>
      <c r="L85" s="215">
        <v>154235</v>
      </c>
      <c r="M85" s="216">
        <v>5034</v>
      </c>
    </row>
    <row r="86" spans="1:13" ht="24.75" customHeight="1">
      <c r="A86" s="217" t="s">
        <v>293</v>
      </c>
      <c r="B86" s="218" t="s">
        <v>241</v>
      </c>
      <c r="C86" s="214">
        <v>289680</v>
      </c>
      <c r="D86" s="215">
        <v>289680</v>
      </c>
      <c r="E86" s="215">
        <v>256433</v>
      </c>
      <c r="F86" s="215">
        <v>33247</v>
      </c>
      <c r="G86" s="215">
        <v>0</v>
      </c>
      <c r="H86" s="215">
        <v>323656</v>
      </c>
      <c r="I86" s="215">
        <v>323656</v>
      </c>
      <c r="J86" s="215">
        <v>0</v>
      </c>
      <c r="K86" s="215">
        <v>147840</v>
      </c>
      <c r="L86" s="215">
        <v>147840</v>
      </c>
      <c r="M86" s="216">
        <v>0</v>
      </c>
    </row>
    <row r="87" spans="1:13" ht="24.75" customHeight="1">
      <c r="A87" s="217" t="s">
        <v>242</v>
      </c>
      <c r="B87" s="218" t="s">
        <v>243</v>
      </c>
      <c r="C87" s="214">
        <v>310633</v>
      </c>
      <c r="D87" s="215">
        <v>284129</v>
      </c>
      <c r="E87" s="215">
        <v>277613</v>
      </c>
      <c r="F87" s="215">
        <v>6516</v>
      </c>
      <c r="G87" s="215">
        <v>26504</v>
      </c>
      <c r="H87" s="215">
        <v>360502</v>
      </c>
      <c r="I87" s="215">
        <v>331153</v>
      </c>
      <c r="J87" s="215">
        <v>29349</v>
      </c>
      <c r="K87" s="215">
        <v>217316</v>
      </c>
      <c r="L87" s="215">
        <v>196136</v>
      </c>
      <c r="M87" s="216">
        <v>21180</v>
      </c>
    </row>
    <row r="88" spans="1:13" ht="24.75" customHeight="1" hidden="1">
      <c r="A88" s="217" t="s">
        <v>244</v>
      </c>
      <c r="B88" s="218" t="s">
        <v>244</v>
      </c>
      <c r="C88" s="214" t="s">
        <v>406</v>
      </c>
      <c r="D88" s="215" t="s">
        <v>406</v>
      </c>
      <c r="E88" s="215" t="s">
        <v>406</v>
      </c>
      <c r="F88" s="215" t="s">
        <v>406</v>
      </c>
      <c r="G88" s="215" t="s">
        <v>406</v>
      </c>
      <c r="H88" s="215" t="s">
        <v>406</v>
      </c>
      <c r="I88" s="215" t="s">
        <v>406</v>
      </c>
      <c r="J88" s="215" t="s">
        <v>406</v>
      </c>
      <c r="K88" s="215" t="s">
        <v>406</v>
      </c>
      <c r="L88" s="215" t="s">
        <v>406</v>
      </c>
      <c r="M88" s="216" t="s">
        <v>406</v>
      </c>
    </row>
    <row r="89" spans="1:13" ht="24.75" customHeight="1">
      <c r="A89" s="217" t="s">
        <v>245</v>
      </c>
      <c r="B89" s="218" t="s">
        <v>246</v>
      </c>
      <c r="C89" s="214">
        <v>315986</v>
      </c>
      <c r="D89" s="215">
        <v>315508</v>
      </c>
      <c r="E89" s="215">
        <v>285622</v>
      </c>
      <c r="F89" s="215">
        <v>29886</v>
      </c>
      <c r="G89" s="215">
        <v>478</v>
      </c>
      <c r="H89" s="215">
        <v>375744</v>
      </c>
      <c r="I89" s="215">
        <v>375071</v>
      </c>
      <c r="J89" s="215">
        <v>673</v>
      </c>
      <c r="K89" s="215">
        <v>169306</v>
      </c>
      <c r="L89" s="215">
        <v>169306</v>
      </c>
      <c r="M89" s="216">
        <v>0</v>
      </c>
    </row>
    <row r="90" spans="1:13" ht="24.75" customHeight="1">
      <c r="A90" s="217" t="s">
        <v>247</v>
      </c>
      <c r="B90" s="218" t="s">
        <v>248</v>
      </c>
      <c r="C90" s="214">
        <v>332216</v>
      </c>
      <c r="D90" s="215">
        <v>324888</v>
      </c>
      <c r="E90" s="215">
        <v>298210</v>
      </c>
      <c r="F90" s="215">
        <v>26678</v>
      </c>
      <c r="G90" s="215">
        <v>7328</v>
      </c>
      <c r="H90" s="215">
        <v>371984</v>
      </c>
      <c r="I90" s="215">
        <v>365805</v>
      </c>
      <c r="J90" s="215">
        <v>6179</v>
      </c>
      <c r="K90" s="215">
        <v>182745</v>
      </c>
      <c r="L90" s="215">
        <v>171101</v>
      </c>
      <c r="M90" s="216">
        <v>11644</v>
      </c>
    </row>
    <row r="91" spans="1:13" ht="24.75" customHeight="1" hidden="1">
      <c r="A91" s="217" t="s">
        <v>249</v>
      </c>
      <c r="B91" s="218" t="s">
        <v>249</v>
      </c>
      <c r="C91" s="214" t="s">
        <v>406</v>
      </c>
      <c r="D91" s="215" t="s">
        <v>406</v>
      </c>
      <c r="E91" s="215" t="s">
        <v>406</v>
      </c>
      <c r="F91" s="215" t="s">
        <v>406</v>
      </c>
      <c r="G91" s="215" t="s">
        <v>406</v>
      </c>
      <c r="H91" s="215" t="s">
        <v>406</v>
      </c>
      <c r="I91" s="215" t="s">
        <v>406</v>
      </c>
      <c r="J91" s="215" t="s">
        <v>406</v>
      </c>
      <c r="K91" s="215" t="s">
        <v>406</v>
      </c>
      <c r="L91" s="215" t="s">
        <v>406</v>
      </c>
      <c r="M91" s="216" t="s">
        <v>406</v>
      </c>
    </row>
    <row r="92" spans="1:13" ht="24.75" customHeight="1">
      <c r="A92" s="217" t="s">
        <v>294</v>
      </c>
      <c r="B92" s="218" t="s">
        <v>251</v>
      </c>
      <c r="C92" s="214">
        <v>405733</v>
      </c>
      <c r="D92" s="215">
        <v>328139</v>
      </c>
      <c r="E92" s="215">
        <v>295822</v>
      </c>
      <c r="F92" s="215">
        <v>32317</v>
      </c>
      <c r="G92" s="215">
        <v>77594</v>
      </c>
      <c r="H92" s="215">
        <v>431758</v>
      </c>
      <c r="I92" s="215">
        <v>348946</v>
      </c>
      <c r="J92" s="215">
        <v>82812</v>
      </c>
      <c r="K92" s="215">
        <v>296759</v>
      </c>
      <c r="L92" s="215">
        <v>241015</v>
      </c>
      <c r="M92" s="216">
        <v>55744</v>
      </c>
    </row>
    <row r="93" spans="1:13" ht="24.75" customHeight="1">
      <c r="A93" s="217" t="s">
        <v>295</v>
      </c>
      <c r="B93" s="218" t="s">
        <v>253</v>
      </c>
      <c r="C93" s="214">
        <v>384977</v>
      </c>
      <c r="D93" s="215">
        <v>308261</v>
      </c>
      <c r="E93" s="215">
        <v>285338</v>
      </c>
      <c r="F93" s="215">
        <v>22923</v>
      </c>
      <c r="G93" s="215">
        <v>76716</v>
      </c>
      <c r="H93" s="215">
        <v>411235</v>
      </c>
      <c r="I93" s="215">
        <v>328773</v>
      </c>
      <c r="J93" s="215">
        <v>82462</v>
      </c>
      <c r="K93" s="215">
        <v>234282</v>
      </c>
      <c r="L93" s="215">
        <v>190543</v>
      </c>
      <c r="M93" s="216">
        <v>43739</v>
      </c>
    </row>
    <row r="94" spans="1:13" ht="24.75" customHeight="1" hidden="1">
      <c r="A94" s="217" t="s">
        <v>254</v>
      </c>
      <c r="B94" s="218" t="s">
        <v>254</v>
      </c>
      <c r="C94" s="214" t="s">
        <v>406</v>
      </c>
      <c r="D94" s="215" t="s">
        <v>406</v>
      </c>
      <c r="E94" s="215" t="s">
        <v>406</v>
      </c>
      <c r="F94" s="215" t="s">
        <v>406</v>
      </c>
      <c r="G94" s="215" t="s">
        <v>406</v>
      </c>
      <c r="H94" s="215" t="s">
        <v>406</v>
      </c>
      <c r="I94" s="215" t="s">
        <v>406</v>
      </c>
      <c r="J94" s="215" t="s">
        <v>406</v>
      </c>
      <c r="K94" s="215" t="s">
        <v>406</v>
      </c>
      <c r="L94" s="215" t="s">
        <v>406</v>
      </c>
      <c r="M94" s="216" t="s">
        <v>406</v>
      </c>
    </row>
    <row r="95" spans="1:13" ht="24.75" customHeight="1">
      <c r="A95" s="217" t="s">
        <v>255</v>
      </c>
      <c r="B95" s="218" t="s">
        <v>256</v>
      </c>
      <c r="C95" s="214">
        <v>343129</v>
      </c>
      <c r="D95" s="215">
        <v>343129</v>
      </c>
      <c r="E95" s="215">
        <v>320685</v>
      </c>
      <c r="F95" s="215">
        <v>22444</v>
      </c>
      <c r="G95" s="215">
        <v>0</v>
      </c>
      <c r="H95" s="215">
        <v>373486</v>
      </c>
      <c r="I95" s="215">
        <v>373486</v>
      </c>
      <c r="J95" s="215">
        <v>0</v>
      </c>
      <c r="K95" s="215">
        <v>207571</v>
      </c>
      <c r="L95" s="215">
        <v>207571</v>
      </c>
      <c r="M95" s="216">
        <v>0</v>
      </c>
    </row>
    <row r="96" spans="1:13" ht="24.75" customHeight="1">
      <c r="A96" s="217" t="s">
        <v>257</v>
      </c>
      <c r="B96" s="218" t="s">
        <v>258</v>
      </c>
      <c r="C96" s="214">
        <v>406756</v>
      </c>
      <c r="D96" s="215">
        <v>406756</v>
      </c>
      <c r="E96" s="215">
        <v>354809</v>
      </c>
      <c r="F96" s="215">
        <v>51947</v>
      </c>
      <c r="G96" s="215">
        <v>0</v>
      </c>
      <c r="H96" s="215">
        <v>423876</v>
      </c>
      <c r="I96" s="215">
        <v>423876</v>
      </c>
      <c r="J96" s="215">
        <v>0</v>
      </c>
      <c r="K96" s="215">
        <v>237890</v>
      </c>
      <c r="L96" s="215">
        <v>237890</v>
      </c>
      <c r="M96" s="216">
        <v>0</v>
      </c>
    </row>
    <row r="97" spans="1:13" ht="24.75" customHeight="1">
      <c r="A97" s="217" t="s">
        <v>259</v>
      </c>
      <c r="B97" s="218" t="s">
        <v>260</v>
      </c>
      <c r="C97" s="214">
        <v>340895</v>
      </c>
      <c r="D97" s="215">
        <v>340895</v>
      </c>
      <c r="E97" s="215">
        <v>293197</v>
      </c>
      <c r="F97" s="215">
        <v>47698</v>
      </c>
      <c r="G97" s="215">
        <v>0</v>
      </c>
      <c r="H97" s="215">
        <v>426328</v>
      </c>
      <c r="I97" s="215">
        <v>426328</v>
      </c>
      <c r="J97" s="215">
        <v>0</v>
      </c>
      <c r="K97" s="215">
        <v>194439</v>
      </c>
      <c r="L97" s="215">
        <v>194439</v>
      </c>
      <c r="M97" s="216">
        <v>0</v>
      </c>
    </row>
    <row r="98" spans="1:13" ht="24.75" customHeight="1" hidden="1">
      <c r="A98" s="217" t="s">
        <v>261</v>
      </c>
      <c r="B98" s="218" t="s">
        <v>261</v>
      </c>
      <c r="C98" s="214" t="s">
        <v>406</v>
      </c>
      <c r="D98" s="215" t="s">
        <v>406</v>
      </c>
      <c r="E98" s="215" t="s">
        <v>406</v>
      </c>
      <c r="F98" s="215" t="s">
        <v>406</v>
      </c>
      <c r="G98" s="215" t="s">
        <v>406</v>
      </c>
      <c r="H98" s="215" t="s">
        <v>406</v>
      </c>
      <c r="I98" s="215" t="s">
        <v>406</v>
      </c>
      <c r="J98" s="215" t="s">
        <v>406</v>
      </c>
      <c r="K98" s="215" t="s">
        <v>406</v>
      </c>
      <c r="L98" s="215" t="s">
        <v>406</v>
      </c>
      <c r="M98" s="216" t="s">
        <v>406</v>
      </c>
    </row>
    <row r="99" spans="1:13" ht="24.75" customHeight="1">
      <c r="A99" s="217" t="s">
        <v>262</v>
      </c>
      <c r="B99" s="218" t="s">
        <v>263</v>
      </c>
      <c r="C99" s="214">
        <v>441249</v>
      </c>
      <c r="D99" s="215">
        <v>440358</v>
      </c>
      <c r="E99" s="215">
        <v>387727</v>
      </c>
      <c r="F99" s="215">
        <v>52631</v>
      </c>
      <c r="G99" s="215">
        <v>891</v>
      </c>
      <c r="H99" s="215">
        <v>465339</v>
      </c>
      <c r="I99" s="215">
        <v>464604</v>
      </c>
      <c r="J99" s="215">
        <v>735</v>
      </c>
      <c r="K99" s="215">
        <v>240039</v>
      </c>
      <c r="L99" s="215">
        <v>237844</v>
      </c>
      <c r="M99" s="216">
        <v>2195</v>
      </c>
    </row>
    <row r="100" spans="1:13" ht="24.75" customHeight="1">
      <c r="A100" s="217" t="s">
        <v>264</v>
      </c>
      <c r="B100" s="218" t="s">
        <v>265</v>
      </c>
      <c r="C100" s="214">
        <v>351232</v>
      </c>
      <c r="D100" s="215">
        <v>351232</v>
      </c>
      <c r="E100" s="215">
        <v>292736</v>
      </c>
      <c r="F100" s="215">
        <v>58496</v>
      </c>
      <c r="G100" s="215">
        <v>0</v>
      </c>
      <c r="H100" s="215">
        <v>369548</v>
      </c>
      <c r="I100" s="215">
        <v>369548</v>
      </c>
      <c r="J100" s="215">
        <v>0</v>
      </c>
      <c r="K100" s="215">
        <v>175967</v>
      </c>
      <c r="L100" s="215">
        <v>175967</v>
      </c>
      <c r="M100" s="216">
        <v>0</v>
      </c>
    </row>
    <row r="101" spans="1:13" ht="24.75" customHeight="1" hidden="1">
      <c r="A101" s="217" t="s">
        <v>266</v>
      </c>
      <c r="B101" s="218" t="s">
        <v>266</v>
      </c>
      <c r="C101" s="214" t="s">
        <v>406</v>
      </c>
      <c r="D101" s="215" t="s">
        <v>406</v>
      </c>
      <c r="E101" s="215" t="s">
        <v>406</v>
      </c>
      <c r="F101" s="215" t="s">
        <v>406</v>
      </c>
      <c r="G101" s="215" t="s">
        <v>406</v>
      </c>
      <c r="H101" s="215" t="s">
        <v>406</v>
      </c>
      <c r="I101" s="215" t="s">
        <v>406</v>
      </c>
      <c r="J101" s="215" t="s">
        <v>406</v>
      </c>
      <c r="K101" s="215" t="s">
        <v>406</v>
      </c>
      <c r="L101" s="215" t="s">
        <v>406</v>
      </c>
      <c r="M101" s="216" t="s">
        <v>406</v>
      </c>
    </row>
    <row r="102" spans="1:13" ht="24.75" customHeight="1">
      <c r="A102" s="217" t="s">
        <v>267</v>
      </c>
      <c r="B102" s="218" t="s">
        <v>268</v>
      </c>
      <c r="C102" s="214">
        <v>318977</v>
      </c>
      <c r="D102" s="215">
        <v>302998</v>
      </c>
      <c r="E102" s="215">
        <v>278049</v>
      </c>
      <c r="F102" s="215">
        <v>24949</v>
      </c>
      <c r="G102" s="215">
        <v>15979</v>
      </c>
      <c r="H102" s="215">
        <v>371545</v>
      </c>
      <c r="I102" s="215">
        <v>357331</v>
      </c>
      <c r="J102" s="215">
        <v>14214</v>
      </c>
      <c r="K102" s="215">
        <v>214499</v>
      </c>
      <c r="L102" s="215">
        <v>195013</v>
      </c>
      <c r="M102" s="216">
        <v>19486</v>
      </c>
    </row>
    <row r="103" spans="1:13" ht="24.75" customHeight="1">
      <c r="A103" s="217" t="s">
        <v>269</v>
      </c>
      <c r="B103" s="218" t="s">
        <v>270</v>
      </c>
      <c r="C103" s="214">
        <v>315295</v>
      </c>
      <c r="D103" s="215">
        <v>286235</v>
      </c>
      <c r="E103" s="215">
        <v>248625</v>
      </c>
      <c r="F103" s="215">
        <v>37610</v>
      </c>
      <c r="G103" s="215">
        <v>29060</v>
      </c>
      <c r="H103" s="215">
        <v>378860</v>
      </c>
      <c r="I103" s="215">
        <v>343728</v>
      </c>
      <c r="J103" s="215">
        <v>35132</v>
      </c>
      <c r="K103" s="215">
        <v>140798</v>
      </c>
      <c r="L103" s="215">
        <v>128406</v>
      </c>
      <c r="M103" s="216">
        <v>12392</v>
      </c>
    </row>
    <row r="104" spans="1:13" ht="24.75" customHeight="1" hidden="1">
      <c r="A104" s="217" t="s">
        <v>296</v>
      </c>
      <c r="B104" s="218" t="s">
        <v>296</v>
      </c>
      <c r="C104" s="214" t="s">
        <v>406</v>
      </c>
      <c r="D104" s="215" t="s">
        <v>406</v>
      </c>
      <c r="E104" s="215" t="s">
        <v>406</v>
      </c>
      <c r="F104" s="215" t="s">
        <v>406</v>
      </c>
      <c r="G104" s="215" t="s">
        <v>406</v>
      </c>
      <c r="H104" s="215" t="s">
        <v>406</v>
      </c>
      <c r="I104" s="215" t="s">
        <v>406</v>
      </c>
      <c r="J104" s="215" t="s">
        <v>406</v>
      </c>
      <c r="K104" s="215" t="s">
        <v>406</v>
      </c>
      <c r="L104" s="215" t="s">
        <v>406</v>
      </c>
      <c r="M104" s="216" t="s">
        <v>406</v>
      </c>
    </row>
    <row r="105" spans="1:13" ht="24.75" customHeight="1" hidden="1">
      <c r="A105" s="217" t="s">
        <v>272</v>
      </c>
      <c r="B105" s="218" t="s">
        <v>272</v>
      </c>
      <c r="C105" s="214" t="s">
        <v>406</v>
      </c>
      <c r="D105" s="215" t="s">
        <v>406</v>
      </c>
      <c r="E105" s="215" t="s">
        <v>406</v>
      </c>
      <c r="F105" s="215" t="s">
        <v>406</v>
      </c>
      <c r="G105" s="215" t="s">
        <v>406</v>
      </c>
      <c r="H105" s="215" t="s">
        <v>406</v>
      </c>
      <c r="I105" s="215" t="s">
        <v>406</v>
      </c>
      <c r="J105" s="215" t="s">
        <v>406</v>
      </c>
      <c r="K105" s="215" t="s">
        <v>406</v>
      </c>
      <c r="L105" s="215" t="s">
        <v>406</v>
      </c>
      <c r="M105" s="216" t="s">
        <v>406</v>
      </c>
    </row>
    <row r="106" spans="1:13" ht="9.75" customHeight="1">
      <c r="A106" s="217"/>
      <c r="B106" s="218"/>
      <c r="C106" s="214"/>
      <c r="D106" s="215"/>
      <c r="E106" s="215"/>
      <c r="F106" s="215"/>
      <c r="G106" s="215"/>
      <c r="H106" s="215"/>
      <c r="I106" s="215"/>
      <c r="J106" s="215"/>
      <c r="K106" s="215"/>
      <c r="L106" s="215"/>
      <c r="M106" s="216"/>
    </row>
    <row r="107" spans="1:13" ht="24.75" customHeight="1">
      <c r="A107" s="217" t="s">
        <v>273</v>
      </c>
      <c r="B107" s="218" t="s">
        <v>274</v>
      </c>
      <c r="C107" s="214">
        <v>281292</v>
      </c>
      <c r="D107" s="215">
        <v>280618</v>
      </c>
      <c r="E107" s="215">
        <v>273624</v>
      </c>
      <c r="F107" s="215">
        <v>6994</v>
      </c>
      <c r="G107" s="215">
        <v>674</v>
      </c>
      <c r="H107" s="215">
        <v>348876</v>
      </c>
      <c r="I107" s="215">
        <v>348618</v>
      </c>
      <c r="J107" s="215">
        <v>258</v>
      </c>
      <c r="K107" s="215">
        <v>165578</v>
      </c>
      <c r="L107" s="215">
        <v>164193</v>
      </c>
      <c r="M107" s="216">
        <v>1385</v>
      </c>
    </row>
    <row r="108" spans="1:13" ht="24.75" customHeight="1">
      <c r="A108" s="217" t="s">
        <v>275</v>
      </c>
      <c r="B108" s="218" t="s">
        <v>276</v>
      </c>
      <c r="C108" s="214">
        <v>163725</v>
      </c>
      <c r="D108" s="215">
        <v>153267</v>
      </c>
      <c r="E108" s="215">
        <v>145940</v>
      </c>
      <c r="F108" s="215">
        <v>7327</v>
      </c>
      <c r="G108" s="215">
        <v>10458</v>
      </c>
      <c r="H108" s="215">
        <v>285543</v>
      </c>
      <c r="I108" s="215">
        <v>264270</v>
      </c>
      <c r="J108" s="215">
        <v>21273</v>
      </c>
      <c r="K108" s="215">
        <v>114261</v>
      </c>
      <c r="L108" s="215">
        <v>108194</v>
      </c>
      <c r="M108" s="216">
        <v>6067</v>
      </c>
    </row>
    <row r="109" spans="1:13" ht="9.75" customHeight="1">
      <c r="A109" s="217"/>
      <c r="B109" s="218"/>
      <c r="C109" s="214"/>
      <c r="D109" s="215"/>
      <c r="E109" s="215"/>
      <c r="F109" s="215"/>
      <c r="G109" s="215"/>
      <c r="H109" s="215"/>
      <c r="I109" s="215"/>
      <c r="J109" s="215"/>
      <c r="K109" s="215"/>
      <c r="L109" s="215"/>
      <c r="M109" s="216"/>
    </row>
    <row r="110" spans="1:13" ht="24.75" customHeight="1">
      <c r="A110" s="219" t="s">
        <v>277</v>
      </c>
      <c r="B110" s="228" t="s">
        <v>278</v>
      </c>
      <c r="C110" s="214">
        <v>381678</v>
      </c>
      <c r="D110" s="215">
        <v>381678</v>
      </c>
      <c r="E110" s="215">
        <v>326855</v>
      </c>
      <c r="F110" s="215">
        <v>54823</v>
      </c>
      <c r="G110" s="215">
        <v>0</v>
      </c>
      <c r="H110" s="215">
        <v>449895</v>
      </c>
      <c r="I110" s="215">
        <v>449895</v>
      </c>
      <c r="J110" s="215">
        <v>0</v>
      </c>
      <c r="K110" s="215">
        <v>172678</v>
      </c>
      <c r="L110" s="215">
        <v>172678</v>
      </c>
      <c r="M110" s="216">
        <v>0</v>
      </c>
    </row>
    <row r="111" spans="1:13" ht="24.75" customHeight="1">
      <c r="A111" s="229" t="s">
        <v>279</v>
      </c>
      <c r="B111" s="230" t="s">
        <v>280</v>
      </c>
      <c r="C111" s="214">
        <v>658126</v>
      </c>
      <c r="D111" s="215">
        <v>386876</v>
      </c>
      <c r="E111" s="215">
        <v>354952</v>
      </c>
      <c r="F111" s="215">
        <v>31924</v>
      </c>
      <c r="G111" s="215">
        <v>271250</v>
      </c>
      <c r="H111" s="215">
        <v>770492</v>
      </c>
      <c r="I111" s="215">
        <v>436026</v>
      </c>
      <c r="J111" s="215">
        <v>334466</v>
      </c>
      <c r="K111" s="215">
        <v>333515</v>
      </c>
      <c r="L111" s="215">
        <v>244889</v>
      </c>
      <c r="M111" s="216">
        <v>88626</v>
      </c>
    </row>
    <row r="112" spans="1:13" ht="24.75" customHeight="1">
      <c r="A112" s="217" t="s">
        <v>281</v>
      </c>
      <c r="B112" s="218" t="s">
        <v>282</v>
      </c>
      <c r="C112" s="214">
        <v>208039</v>
      </c>
      <c r="D112" s="215">
        <v>198981</v>
      </c>
      <c r="E112" s="215">
        <v>191495</v>
      </c>
      <c r="F112" s="215">
        <v>7486</v>
      </c>
      <c r="G112" s="215">
        <v>9058</v>
      </c>
      <c r="H112" s="215">
        <v>248768</v>
      </c>
      <c r="I112" s="215">
        <v>230556</v>
      </c>
      <c r="J112" s="215">
        <v>18212</v>
      </c>
      <c r="K112" s="215">
        <v>182879</v>
      </c>
      <c r="L112" s="215">
        <v>179476</v>
      </c>
      <c r="M112" s="216">
        <v>3403</v>
      </c>
    </row>
    <row r="113" spans="1:13" ht="24.75" customHeight="1" hidden="1">
      <c r="A113" s="231" t="s">
        <v>283</v>
      </c>
      <c r="B113" s="232" t="s">
        <v>283</v>
      </c>
      <c r="C113" s="214" t="s">
        <v>406</v>
      </c>
      <c r="D113" s="215" t="s">
        <v>406</v>
      </c>
      <c r="E113" s="215" t="s">
        <v>406</v>
      </c>
      <c r="F113" s="215" t="s">
        <v>406</v>
      </c>
      <c r="G113" s="215" t="s">
        <v>406</v>
      </c>
      <c r="H113" s="215" t="s">
        <v>406</v>
      </c>
      <c r="I113" s="215" t="s">
        <v>406</v>
      </c>
      <c r="J113" s="215" t="s">
        <v>406</v>
      </c>
      <c r="K113" s="215" t="s">
        <v>406</v>
      </c>
      <c r="L113" s="215" t="s">
        <v>406</v>
      </c>
      <c r="M113" s="216" t="s">
        <v>406</v>
      </c>
    </row>
    <row r="114" spans="1:13" ht="24.75" customHeight="1">
      <c r="A114" s="233" t="s">
        <v>284</v>
      </c>
      <c r="B114" s="234" t="s">
        <v>270</v>
      </c>
      <c r="C114" s="235">
        <v>175778</v>
      </c>
      <c r="D114" s="236">
        <v>171396</v>
      </c>
      <c r="E114" s="236">
        <v>161119</v>
      </c>
      <c r="F114" s="236">
        <v>10277</v>
      </c>
      <c r="G114" s="236">
        <v>4382</v>
      </c>
      <c r="H114" s="236">
        <v>269495</v>
      </c>
      <c r="I114" s="236">
        <v>262677</v>
      </c>
      <c r="J114" s="236">
        <v>6818</v>
      </c>
      <c r="K114" s="236">
        <v>102081</v>
      </c>
      <c r="L114" s="236">
        <v>99614</v>
      </c>
      <c r="M114" s="237">
        <v>2467</v>
      </c>
    </row>
  </sheetData>
  <mergeCells count="12">
    <mergeCell ref="K62:M62"/>
    <mergeCell ref="B60:I60"/>
    <mergeCell ref="A62:B63"/>
    <mergeCell ref="C62:G62"/>
    <mergeCell ref="H62:J62"/>
    <mergeCell ref="A57:B57"/>
    <mergeCell ref="A58:B58"/>
    <mergeCell ref="K4:M4"/>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NEC-PCuser</cp:lastModifiedBy>
  <cp:lastPrinted>2006-10-25T07:40:56Z</cp:lastPrinted>
  <dcterms:created xsi:type="dcterms:W3CDTF">2006-10-25T07:32:27Z</dcterms:created>
  <dcterms:modified xsi:type="dcterms:W3CDTF">2007-04-11T05:47:22Z</dcterms:modified>
  <cp:category/>
  <cp:version/>
  <cp:contentType/>
  <cp:contentStatus/>
</cp:coreProperties>
</file>