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<sst xmlns="http://schemas.openxmlformats.org/spreadsheetml/2006/main" count="3544" uniqueCount="413">
  <si>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</si>
  <si>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</si>
  <si>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</si>
  <si>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</si>
  <si>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</si>
  <si>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</si>
  <si>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</si>
  <si>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</si>
  <si>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</si>
  <si>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</si>
  <si>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</si>
  <si>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</si>
  <si>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</si>
  <si>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</si>
  <si>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</si>
  <si>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</si>
  <si>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</si>
  <si>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</si>
  <si>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</si>
  <si>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</si>
  <si>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</si>
  <si>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</si>
  <si>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</si>
  <si>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</si>
  <si>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</si>
  <si>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</si>
  <si>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</si>
  <si>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</si>
  <si>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</si>
  <si>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</si>
  <si>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</si>
  <si>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</si>
  <si>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</si>
  <si>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</si>
  <si>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</si>
  <si>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</si>
  <si>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</si>
  <si>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</si>
  <si>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</si>
  <si>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</si>
  <si>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</si>
  <si>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</si>
  <si>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</si>
  <si>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</si>
  <si>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</si>
  <si>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</si>
  <si>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１６</t>
  </si>
  <si>
    <t>１７</t>
  </si>
  <si>
    <t>１８</t>
  </si>
  <si>
    <t>１５</t>
  </si>
  <si>
    <t>２月</t>
  </si>
  <si>
    <t>３月</t>
  </si>
  <si>
    <t>４月</t>
  </si>
  <si>
    <t>５月</t>
  </si>
  <si>
    <t>６月</t>
  </si>
  <si>
    <t>７月</t>
  </si>
  <si>
    <t>８月</t>
  </si>
  <si>
    <t>９月</t>
  </si>
  <si>
    <t>１０月</t>
  </si>
  <si>
    <t>１１月</t>
  </si>
  <si>
    <t>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</si>
  <si>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</si>
  <si>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</si>
  <si>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</si>
  <si>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</si>
  <si>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</si>
  <si>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</si>
  <si>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</si>
  <si>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</si>
  <si>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</si>
  <si>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</si>
  <si>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</si>
  <si>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</si>
  <si>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</si>
  <si>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</si>
  <si>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</si>
  <si>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</si>
  <si>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</si>
  <si>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</si>
  <si>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</si>
  <si>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</si>
  <si>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</si>
  <si>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</si>
  <si>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</si>
  <si>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</si>
  <si>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</si>
  <si>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</si>
  <si>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</si>
  <si>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</si>
  <si>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</si>
  <si>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</si>
  <si>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</si>
  <si>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</si>
  <si>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</si>
  <si>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</si>
  <si>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</si>
  <si>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</si>
  <si>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</si>
  <si>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</si>
  <si>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</si>
  <si>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</si>
  <si>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</si>
  <si>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</si>
  <si>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</si>
  <si>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</si>
  <si>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</si>
  <si>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</si>
  <si>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</si>
  <si>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</si>
  <si>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</si>
  <si>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</si>
  <si>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</si>
  <si>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</si>
  <si>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</si>
  <si>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</si>
  <si>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</si>
  <si>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</si>
  <si>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</si>
  <si>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</si>
  <si>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</si>
  <si>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</si>
  <si>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</si>
  <si>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</si>
  <si>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</si>
  <si>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</si>
  <si>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</si>
  <si>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</si>
  <si>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（事業所規模５人以上）</t>
  </si>
  <si>
    <t>平成１７年＝１００</t>
  </si>
  <si>
    <t>年　　月</t>
  </si>
  <si>
    <t>調査産業計</t>
  </si>
  <si>
    <t>建設業</t>
  </si>
  <si>
    <t>製造業</t>
  </si>
  <si>
    <t>電気・ガス・熱供給・水道業</t>
  </si>
  <si>
    <t>平成１４年平均</t>
  </si>
  <si>
    <t>（事業所規模３０人以上）</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</si>
  <si>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</si>
  <si>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</si>
  <si>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</si>
  <si>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</si>
  <si>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</si>
  <si>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</si>
  <si>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</si>
  <si>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</si>
  <si>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</si>
  <si>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</si>
  <si>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</si>
  <si>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</si>
  <si>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</si>
  <si>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</si>
  <si>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</si>
  <si>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</si>
  <si>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</si>
  <si>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</si>
  <si>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</si>
  <si>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</si>
  <si>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</si>
  <si>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</si>
  <si>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</si>
  <si>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</si>
  <si>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</si>
  <si>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</si>
  <si>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</si>
  <si>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</si>
  <si>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</si>
  <si>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</si>
  <si>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</si>
  <si>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</si>
  <si>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</si>
  <si>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</si>
  <si>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</si>
  <si>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</si>
  <si>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</si>
  <si>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</si>
  <si>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</si>
  <si>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</si>
  <si>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</si>
  <si>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</si>
  <si>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</si>
  <si>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</si>
  <si>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</si>
  <si>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</si>
  <si>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</si>
  <si>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</si>
  <si>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</si>
  <si>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</si>
  <si>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</si>
  <si>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</si>
  <si>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</si>
  <si>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</si>
  <si>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</si>
  <si>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</si>
  <si>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</si>
  <si>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</si>
  <si>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</si>
  <si>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</si>
  <si>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</si>
  <si>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</si>
  <si>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</si>
  <si>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</si>
  <si>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</si>
  <si>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</si>
  <si>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</si>
  <si>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</si>
  <si>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</si>
  <si>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</si>
  <si>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</si>
  <si>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</si>
  <si>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</si>
  <si>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</si>
  <si>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</si>
  <si>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</si>
  <si>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</si>
  <si>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</si>
  <si>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</si>
  <si>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</si>
  <si>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</si>
  <si>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</si>
  <si>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</si>
  <si>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</si>
  <si>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</si>
  <si>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</si>
  <si>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</si>
  <si>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</si>
  <si>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</si>
  <si>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</si>
  <si>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</si>
  <si>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</si>
  <si>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</si>
  <si>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</si>
  <si>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</si>
  <si>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</si>
  <si>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</si>
  <si>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</si>
  <si>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</si>
  <si>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</si>
  <si>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</si>
  <si>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</si>
  <si>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</si>
  <si>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</si>
  <si>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</si>
  <si>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</si>
  <si>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</si>
  <si>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</si>
  <si>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</si>
  <si>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</si>
  <si>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</si>
  <si>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</si>
  <si>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</si>
  <si>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</si>
  <si>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</si>
  <si>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</si>
  <si>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</si>
  <si>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</si>
  <si>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</si>
  <si>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</si>
  <si>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</si>
  <si>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</si>
  <si>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</si>
  <si>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</si>
  <si>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</si>
  <si>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</si>
  <si>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</si>
  <si>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</si>
  <si>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</si>
  <si>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</si>
  <si>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</si>
  <si>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</si>
  <si>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</si>
  <si>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</si>
  <si>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</si>
  <si>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</si>
  <si>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</si>
  <si>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</si>
  <si>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</si>
  <si>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</si>
  <si>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</si>
  <si>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</si>
  <si>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</si>
  <si>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</si>
  <si>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</si>
  <si>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</si>
  <si>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</si>
  <si>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</si>
  <si>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</si>
  <si>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</si>
  <si>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</si>
  <si>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</si>
  <si>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</si>
  <si>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</si>
  <si>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</si>
  <si>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</si>
  <si>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</si>
  <si>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</si>
  <si>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</si>
  <si>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</si>
  <si>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</si>
  <si>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</si>
  <si>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</si>
  <si>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</si>
  <si>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</si>
  <si>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</si>
  <si>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</si>
  <si>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</si>
  <si>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</si>
  <si>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</si>
  <si>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</si>
  <si>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</si>
  <si>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</si>
  <si>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</si>
  <si>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規模</t>
  </si>
  <si>
    <t>きまって支給する給与</t>
  </si>
  <si>
    <t>５～２９人</t>
  </si>
  <si>
    <t>３０～９９人</t>
  </si>
  <si>
    <t>１００人以上</t>
  </si>
  <si>
    <t>(単位：時間、日）</t>
  </si>
  <si>
    <t>総実労働時間</t>
  </si>
  <si>
    <t>所定内労働時間</t>
  </si>
  <si>
    <t>所定外労働時間</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</si>
  <si>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</si>
  <si>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</si>
  <si>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</si>
  <si>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</si>
  <si>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</si>
  <si>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</si>
  <si>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</si>
  <si>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</si>
  <si>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</si>
  <si>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</si>
  <si>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</si>
  <si>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　　　　　　及び本調査期間末常用労働者数</t>
  </si>
  <si>
    <t>（単位：人）</t>
  </si>
  <si>
    <t>本月中の減少推計労働者数</t>
  </si>
  <si>
    <t>本月末推計労働者数</t>
  </si>
  <si>
    <t>-</t>
  </si>
  <si>
    <t>平成１８年１月</t>
  </si>
  <si>
    <t>平成１４年平均</t>
  </si>
  <si>
    <t>事業所規模、男女、産業別常用労働者１人平均月間出勤日数、総実労働時間数、</t>
  </si>
  <si>
    <t>事業所規模、男女、産業別前調査期間末、増加、減少及び本調査期間末常用労働者数</t>
  </si>
  <si>
    <t>＊</t>
  </si>
  <si>
    <t>＊</t>
  </si>
  <si>
    <t>＊</t>
  </si>
  <si>
    <t>H19/1</t>
  </si>
  <si>
    <t>平成19年1月分</t>
  </si>
  <si>
    <t>第１表　名目賃金指数（現金給与総額）</t>
  </si>
  <si>
    <t>-</t>
  </si>
  <si>
    <t>平成１９年１月</t>
  </si>
  <si>
    <t>*</t>
  </si>
  <si>
    <t>*</t>
  </si>
  <si>
    <t>第２表　名目賃金指数（きまって支給する給与）</t>
  </si>
  <si>
    <t>第３表　総実労働時間指数</t>
  </si>
  <si>
    <t>第４表　所定外労働時間指数</t>
  </si>
  <si>
    <t>第５表　雇用指数</t>
  </si>
  <si>
    <t>（事業所規模３０人以上）</t>
  </si>
  <si>
    <t>-</t>
  </si>
  <si>
    <t>２月</t>
  </si>
  <si>
    <r>
      <t>第１表　</t>
    </r>
    <r>
      <rPr>
        <sz val="11"/>
        <color indexed="12"/>
        <rFont val="ＭＳ Ｐゴシック"/>
        <family val="3"/>
      </rPr>
      <t>産業別名目賃金指数（現金給与総額）</t>
    </r>
  </si>
  <si>
    <t>（事業所規模５人以上）</t>
  </si>
  <si>
    <t>第６表　</t>
  </si>
  <si>
    <t>第７表　</t>
  </si>
  <si>
    <t>第７表　</t>
  </si>
  <si>
    <t>第８表　</t>
  </si>
  <si>
    <t>第８表　</t>
  </si>
  <si>
    <t>第９表  規模別、男女別常用労働者の一人平均月間現金給与額（調査産業計、製造業）</t>
  </si>
  <si>
    <t>第１０表  規模別、男女別常用労働者の一人平均月間出勤日数及び実労働時間数（調査産業計、製造業）</t>
  </si>
  <si>
    <t>第１１表  事業所規模、産業、就業形態別常用労働者一人平均月間現金給与総額、</t>
  </si>
  <si>
    <t>第１２表  事業所規模、産業、就業形態別常用労働者一人平均月間出勤日数、</t>
  </si>
  <si>
    <t>第１３表  事業所規模、産業、就業形態別前調査期間末、増加、減少、</t>
  </si>
  <si>
    <t>1</t>
  </si>
  <si>
    <t>2</t>
  </si>
  <si>
    <t>3</t>
  </si>
  <si>
    <t>4</t>
  </si>
  <si>
    <t>5</t>
  </si>
  <si>
    <t>6</t>
  </si>
  <si>
    <t>7</t>
  </si>
  <si>
    <t>8-1</t>
  </si>
  <si>
    <t>8-2</t>
  </si>
  <si>
    <t>8-3</t>
  </si>
  <si>
    <t>9・10</t>
  </si>
  <si>
    <t>12・13</t>
  </si>
  <si>
    <r>
      <t>第２表　</t>
    </r>
    <r>
      <rPr>
        <sz val="11"/>
        <color indexed="12"/>
        <rFont val="ＭＳ Ｐゴシック"/>
        <family val="3"/>
      </rPr>
      <t>産業別名目賃金指数（きまって支給する給与）</t>
    </r>
  </si>
  <si>
    <r>
      <t>第３表　</t>
    </r>
    <r>
      <rPr>
        <sz val="11"/>
        <color indexed="12"/>
        <rFont val="ＭＳ Ｐゴシック"/>
        <family val="3"/>
      </rPr>
      <t>産業別労働時間指数（総実労働時間）</t>
    </r>
  </si>
  <si>
    <r>
      <t>第４表　</t>
    </r>
    <r>
      <rPr>
        <sz val="11"/>
        <color indexed="12"/>
        <rFont val="ＭＳ Ｐゴシック"/>
        <family val="3"/>
      </rPr>
      <t>産業別労働時間指数（所定外労働時間）</t>
    </r>
  </si>
  <si>
    <r>
      <t>第５表　</t>
    </r>
    <r>
      <rPr>
        <sz val="11"/>
        <color indexed="12"/>
        <rFont val="ＭＳ Ｐゴシック"/>
        <family val="3"/>
      </rPr>
      <t>産業別雇用指数</t>
    </r>
  </si>
  <si>
    <r>
      <t>第６表</t>
    </r>
    <r>
      <rPr>
        <sz val="11"/>
        <color indexed="12"/>
        <rFont val="ＭＳ Ｐゴシック"/>
        <family val="3"/>
      </rPr>
      <t>　産業別・男女別、常用労働者１人平均月間現金給与額</t>
    </r>
  </si>
  <si>
    <r>
      <t>第７表</t>
    </r>
    <r>
      <rPr>
        <sz val="11"/>
        <color indexed="12"/>
        <rFont val="ＭＳ Ｐゴシック"/>
        <family val="3"/>
      </rPr>
      <t>　産業別・男女別、常用労働者１人平均出勤日数、実労働時間数</t>
    </r>
  </si>
  <si>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</si>
  <si>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</si>
  <si>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</si>
  <si>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</si>
  <si>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</si>
  <si>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</si>
  <si>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</si>
  <si>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</si>
  <si>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２　指数は、平成１７年＝100としています。</t>
  </si>
  <si>
    <t>６　平成１７年１月分結果から、平成１４年３月に改訂された日本標準産業分類（以下「新産</t>
  </si>
  <si>
    <t>３　増減率はギャップ修正後の指数により算定していますので、実数により算定した結果とは</t>
  </si>
  <si>
    <t>４　鉱業（事業所規模５人以上、３０人以上）及び不動産業（事業所規模３０人以上）は、調</t>
  </si>
  <si>
    <t>５　上記の他に調査事業所が少ないために公表できない産業については「＊」で表しています。</t>
  </si>
  <si>
    <t>１　平成１９年１月に調査対象事業所（規模30人以上）の抽出替えを行ったことにより、新・旧</t>
  </si>
  <si>
    <t>　　対象事業所間の違いから調査結果にギャップが生じるため、そのままでは時系列比較ができ</t>
  </si>
  <si>
    <t>　　必ずしも一致しません。</t>
  </si>
  <si>
    <t>　　査対象事業所が少ないため公表できませんが、調査産業計には含まれています。</t>
  </si>
  <si>
    <t>　　その場合も調査産業計には含まれています。</t>
  </si>
  <si>
    <t>　　業分類」という。）に基づく集計結果を公表しています。</t>
  </si>
  <si>
    <t>７　平成１６年以前の指数については、①新産業分類による基準数値がない産業は作成してお</t>
  </si>
  <si>
    <t>　　らず「－」で表しています。②産業の分類内容が新産業分類でも変更のなかった建設業及び</t>
  </si>
  <si>
    <t>　　なくなります。そこで指数については、抽出替え月に新・旧対象事業所を重複調査し、過去</t>
  </si>
  <si>
    <t>　　に遡り改定（ギャップ修正）しています。</t>
  </si>
  <si>
    <t>　　電気・ガス・熱供給・水道業については作成しています。③調査産業計及び製造業について</t>
  </si>
  <si>
    <t>　　は、新産業分類において産業の分類内容が一部変更されましたが、長期時系列利用上の便を</t>
  </si>
  <si>
    <t>　　図るため、旧産業分類の基準数値を補正して作成しています。</t>
  </si>
  <si>
    <t>全国の調査結果については厚生労働省のWebページ（http://www.mhlw.go.jp/)をご覧ください。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</si>
</sst>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s>
  <fonts count="32">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sz val="10.5"/>
      <name val="ＭＳ 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396">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9" xfId="0" applyBorder="1" applyAlignment="1" quotePrefix="1">
      <alignment horizontal="center" vertical="center"/>
    </xf>
    <xf numFmtId="0" fontId="0" fillId="0" borderId="7" xfId="0" applyBorder="1" applyAlignment="1" quotePrefix="1">
      <alignment horizontal="center" vertical="center"/>
    </xf>
    <xf numFmtId="0" fontId="0" fillId="0" borderId="8"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9"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8" xfId="17" applyNumberFormat="1" applyFont="1" applyFill="1" applyBorder="1" applyAlignment="1">
      <alignment horizontal="right" vertical="center"/>
    </xf>
    <xf numFmtId="176" fontId="0" fillId="0" borderId="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7"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8"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8"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2" fontId="0" fillId="0" borderId="32" xfId="0" applyNumberFormat="1" applyFont="1" applyBorder="1" applyAlignment="1" quotePrefix="1">
      <alignment horizontal="right" vertical="center"/>
    </xf>
    <xf numFmtId="176" fontId="0" fillId="0" borderId="32" xfId="0" applyNumberFormat="1" applyFont="1" applyBorder="1" applyAlignment="1" quotePrefix="1">
      <alignment horizontal="right" vertical="center"/>
    </xf>
    <xf numFmtId="176" fontId="0" fillId="0" borderId="32" xfId="17" applyNumberFormat="1" applyFont="1" applyFill="1" applyBorder="1" applyAlignment="1" quotePrefix="1">
      <alignment horizontal="right" vertical="center"/>
    </xf>
    <xf numFmtId="0" fontId="0" fillId="0" borderId="27" xfId="21" applyFont="1" applyBorder="1" applyAlignment="1" applyProtection="1">
      <alignment horizontal="center" vertical="center"/>
      <protection locked="0"/>
    </xf>
    <xf numFmtId="176" fontId="18" fillId="0" borderId="0" xfId="24" applyNumberFormat="1" applyFont="1" applyBorder="1" applyAlignment="1" applyProtection="1">
      <alignment horizontal="right"/>
      <protection locked="0"/>
    </xf>
    <xf numFmtId="176" fontId="18" fillId="0" borderId="0" xfId="24" applyNumberFormat="1" applyFont="1" applyBorder="1" applyAlignment="1" applyProtection="1">
      <alignment horizontal="center"/>
      <protection locked="0"/>
    </xf>
    <xf numFmtId="176" fontId="18" fillId="0" borderId="29" xfId="24" applyNumberFormat="1" applyFont="1" applyBorder="1" applyAlignment="1" applyProtection="1">
      <alignment horizontal="center"/>
      <protection locked="0"/>
    </xf>
    <xf numFmtId="176" fontId="18" fillId="0" borderId="32" xfId="24" applyNumberFormat="1" applyFont="1" applyBorder="1" applyAlignment="1" applyProtection="1">
      <alignment horizontal="center"/>
      <protection locked="0"/>
    </xf>
    <xf numFmtId="0" fontId="0" fillId="0" borderId="27" xfId="21" applyFont="1" applyBorder="1" applyAlignment="1" applyProtection="1" quotePrefix="1">
      <alignment horizontal="center" vertical="center"/>
      <protection locked="0"/>
    </xf>
    <xf numFmtId="176" fontId="18" fillId="0" borderId="0" xfId="22" applyNumberFormat="1" applyFont="1" applyBorder="1" applyAlignment="1" applyProtection="1">
      <alignment horizontal="right"/>
      <protection locked="0"/>
    </xf>
    <xf numFmtId="176" fontId="18" fillId="0" borderId="0" xfId="22" applyNumberFormat="1" applyFont="1" applyBorder="1" applyAlignment="1" applyProtection="1">
      <alignment horizontal="center"/>
      <protection locked="0"/>
    </xf>
    <xf numFmtId="176" fontId="18" fillId="0" borderId="32" xfId="22" applyNumberFormat="1" applyFont="1" applyBorder="1" applyAlignment="1" applyProtection="1">
      <alignment horizontal="center"/>
      <protection locked="0"/>
    </xf>
    <xf numFmtId="176" fontId="18" fillId="0" borderId="32" xfId="22" applyNumberFormat="1" applyFont="1" applyBorder="1" applyAlignment="1" applyProtection="1">
      <alignment horizontal="right"/>
      <protection locked="0"/>
    </xf>
    <xf numFmtId="0" fontId="0" fillId="0" borderId="27" xfId="21" applyFont="1" applyBorder="1" applyAlignment="1" applyProtection="1">
      <alignment horizontal="right" vertical="center"/>
      <protection locked="0"/>
    </xf>
    <xf numFmtId="176" fontId="18" fillId="0" borderId="34" xfId="22" applyNumberFormat="1" applyFont="1" applyBorder="1" applyAlignment="1" applyProtection="1">
      <alignment horizontal="right"/>
      <protection locked="0"/>
    </xf>
    <xf numFmtId="176" fontId="18" fillId="0" borderId="12" xfId="22" applyNumberFormat="1" applyFont="1" applyBorder="1" applyAlignment="1" applyProtection="1">
      <alignment horizontal="right"/>
      <protection locked="0"/>
    </xf>
    <xf numFmtId="0" fontId="16" fillId="0" borderId="0" xfId="21" applyFont="1" applyBorder="1" applyAlignment="1" applyProtection="1">
      <alignment horizontal="right" vertical="center"/>
      <protection locked="0"/>
    </xf>
    <xf numFmtId="0" fontId="0" fillId="0" borderId="26" xfId="21" applyFont="1" applyBorder="1" applyAlignment="1" applyProtection="1">
      <alignment horizontal="right" vertical="center"/>
      <protection locked="0"/>
    </xf>
    <xf numFmtId="0" fontId="0" fillId="0" borderId="24" xfId="21" applyFont="1" applyBorder="1" applyAlignment="1" applyProtection="1">
      <alignment horizontal="center" vertical="center"/>
      <protection locked="0"/>
    </xf>
    <xf numFmtId="176" fontId="18" fillId="0" borderId="0" xfId="23" applyNumberFormat="1" applyFont="1" applyBorder="1" applyAlignment="1" applyProtection="1">
      <alignment horizontal="right"/>
      <protection locked="0"/>
    </xf>
    <xf numFmtId="176" fontId="18" fillId="0" borderId="29" xfId="23" applyNumberFormat="1" applyFont="1" applyBorder="1" applyAlignment="1" applyProtection="1">
      <alignment horizontal="right"/>
      <protection locked="0"/>
    </xf>
    <xf numFmtId="56" fontId="0" fillId="0" borderId="9" xfId="0" applyNumberFormat="1" applyBorder="1" applyAlignment="1" quotePrefix="1">
      <alignment horizontal="center" vertical="center"/>
    </xf>
    <xf numFmtId="0" fontId="18" fillId="0" borderId="0" xfId="21" applyFont="1" applyAlignment="1" applyProtection="1">
      <alignment vertical="center"/>
      <protection locked="0"/>
    </xf>
    <xf numFmtId="0" fontId="5" fillId="0" borderId="34" xfId="21" applyFont="1" applyBorder="1" applyAlignment="1" applyProtection="1">
      <alignment horizontal="left" vertical="center"/>
      <protection locked="0"/>
    </xf>
    <xf numFmtId="0" fontId="0" fillId="0" borderId="0" xfId="0" applyAlignment="1">
      <alignment vertical="center" wrapText="1"/>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7" fillId="0" borderId="34" xfId="0" applyFont="1" applyBorder="1" applyAlignment="1">
      <alignment horizont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0" fillId="0" borderId="9"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11" fillId="0" borderId="0" xfId="21" applyFont="1" applyAlignment="1" applyProtection="1">
      <alignment horizontal="left" vertical="center" wrapText="1"/>
      <protection locked="0"/>
    </xf>
    <xf numFmtId="0" fontId="0" fillId="0" borderId="24"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wrapText="1"/>
      <protection locked="0"/>
    </xf>
    <xf numFmtId="0" fontId="0" fillId="0" borderId="18" xfId="21" applyFont="1" applyBorder="1" applyAlignment="1" applyProtection="1">
      <alignment horizontal="center" vertical="center" wrapText="1"/>
      <protection locked="0"/>
    </xf>
    <xf numFmtId="0" fontId="0" fillId="0" borderId="3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12" xfId="21" applyFont="1" applyBorder="1" applyAlignment="1" applyProtection="1">
      <alignment horizontal="center" vertical="center" wrapText="1"/>
      <protection locked="0"/>
    </xf>
    <xf numFmtId="0" fontId="5" fillId="0" borderId="24" xfId="21" applyFont="1" applyBorder="1" applyAlignment="1" applyProtection="1">
      <alignment horizontal="center" vertical="center" wrapText="1"/>
      <protection locked="0"/>
    </xf>
    <xf numFmtId="0" fontId="5" fillId="0" borderId="27" xfId="21" applyFont="1" applyBorder="1" applyAlignment="1" applyProtection="1">
      <alignment horizontal="center" vertical="center" wrapText="1"/>
      <protection locked="0"/>
    </xf>
    <xf numFmtId="0" fontId="5" fillId="0" borderId="26" xfId="21"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8"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xf numFmtId="0" fontId="31" fillId="0" borderId="0" xfId="0" applyFont="1" applyBorder="1" applyAlignment="1">
      <alignment horizontal="justify" vertical="top" wrapText="1"/>
    </xf>
  </cellXfs>
  <cellStyles count="12">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_月報レイアウトのみ（平成17年1月以降）" xfId="22"/>
    <cellStyle name="標準_第１表30_月報レイアウトのみ（平成17年1月以降）_月報レイアウトのみ（平成17年1月以降）" xfId="23"/>
    <cellStyle name="標準_第１表5_月報レイアウトのみ（平成17年1月以降）_月報レイアウトのみ（平成17年1月以降）"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numRef>
          </c:val>
          <c:smooth val="0"/>
        </c:ser>
        <c:axId val="51399367"/>
        <c:axId val="59941120"/>
        <c:axId val="2599169"/>
      </c:line3DChart>
      <c:catAx>
        <c:axId val="51399367"/>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59941120"/>
        <c:crosses val="autoZero"/>
        <c:auto val="1"/>
        <c:lblOffset val="100"/>
        <c:tickLblSkip val="1"/>
        <c:noMultiLvlLbl val="0"/>
      </c:catAx>
      <c:valAx>
        <c:axId val="59941120"/>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51399367"/>
        <c:crossesAt val="1"/>
        <c:crossBetween val="midCat"/>
        <c:dispUnits/>
        <c:majorUnit val="20"/>
        <c:minorUnit val="5"/>
      </c:valAx>
      <c:serAx>
        <c:axId val="2599169"/>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941120"/>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71"/>
  <sheetViews>
    <sheetView tabSelected="1" workbookViewId="0" topLeftCell="A1">
      <selection activeCell="A1" sqref="A1"/>
    </sheetView>
  </sheetViews>
  <sheetFormatPr defaultColWidth="9.00390625" defaultRowHeight="13.5"/>
  <cols>
    <col min="1" max="1" width="8.875" style="30" customWidth="1"/>
    <col min="2" max="2" width="2.50390625" style="30" customWidth="1"/>
    <col min="3" max="3" width="75.875" style="0" customWidth="1"/>
    <col min="4" max="5" width="7.25390625" style="0" customWidth="1"/>
  </cols>
  <sheetData>
    <row r="5" spans="1:3" ht="18.75" customHeight="1">
      <c r="A5" s="1" t="s">
        <v>73</v>
      </c>
      <c r="B5" s="2" t="s">
        <v>74</v>
      </c>
      <c r="C5" s="3"/>
    </row>
    <row r="6" spans="1:3" ht="13.5">
      <c r="A6" s="4" t="s">
        <v>75</v>
      </c>
      <c r="B6" s="4"/>
      <c r="C6" s="5" t="s">
        <v>76</v>
      </c>
    </row>
    <row r="7" spans="1:3" ht="13.5">
      <c r="A7" s="6" t="s">
        <v>77</v>
      </c>
      <c r="B7" s="6"/>
      <c r="C7" s="7" t="s">
        <v>78</v>
      </c>
    </row>
    <row r="8" spans="1:3" ht="13.5">
      <c r="A8" s="6" t="s">
        <v>79</v>
      </c>
      <c r="B8" s="6"/>
      <c r="C8" s="7" t="s">
        <v>80</v>
      </c>
    </row>
    <row r="9" spans="1:3" ht="13.5">
      <c r="A9" s="6" t="s">
        <v>81</v>
      </c>
      <c r="B9" s="6"/>
      <c r="C9" s="7" t="s">
        <v>82</v>
      </c>
    </row>
    <row r="10" spans="1:3" ht="13.5">
      <c r="A10" s="323" t="s">
        <v>368</v>
      </c>
      <c r="B10" s="8"/>
      <c r="C10" s="9" t="s">
        <v>356</v>
      </c>
    </row>
    <row r="11" spans="1:3" ht="13.5">
      <c r="A11" s="323" t="s">
        <v>369</v>
      </c>
      <c r="B11" s="8"/>
      <c r="C11" s="9" t="s">
        <v>380</v>
      </c>
    </row>
    <row r="12" spans="1:3" ht="13.5">
      <c r="A12" s="323" t="s">
        <v>370</v>
      </c>
      <c r="B12" s="8"/>
      <c r="C12" s="9" t="s">
        <v>381</v>
      </c>
    </row>
    <row r="13" spans="1:3" ht="13.5">
      <c r="A13" s="323" t="s">
        <v>371</v>
      </c>
      <c r="B13" s="8"/>
      <c r="C13" s="9" t="s">
        <v>382</v>
      </c>
    </row>
    <row r="14" spans="1:3" ht="13.5">
      <c r="A14" s="323" t="s">
        <v>372</v>
      </c>
      <c r="B14" s="6"/>
      <c r="C14" s="7" t="s">
        <v>383</v>
      </c>
    </row>
    <row r="15" spans="1:5" ht="13.5">
      <c r="A15" s="323" t="s">
        <v>373</v>
      </c>
      <c r="B15" s="11"/>
      <c r="C15" s="12" t="s">
        <v>384</v>
      </c>
      <c r="D15" s="13"/>
      <c r="E15" s="13"/>
    </row>
    <row r="16" spans="1:5" ht="13.5">
      <c r="A16" s="323" t="s">
        <v>374</v>
      </c>
      <c r="B16" s="10"/>
      <c r="C16" s="14" t="s">
        <v>385</v>
      </c>
      <c r="D16" s="15"/>
      <c r="E16" s="15"/>
    </row>
    <row r="17" spans="1:5" ht="13.5">
      <c r="A17" s="10" t="s">
        <v>375</v>
      </c>
      <c r="B17" s="10"/>
      <c r="C17" s="14" t="s">
        <v>386</v>
      </c>
      <c r="D17" s="15"/>
      <c r="E17" s="15"/>
    </row>
    <row r="18" spans="1:5" ht="13.5">
      <c r="A18" s="10" t="s">
        <v>376</v>
      </c>
      <c r="B18" s="10"/>
      <c r="C18" s="7" t="s">
        <v>387</v>
      </c>
      <c r="D18" s="15"/>
      <c r="E18" s="15"/>
    </row>
    <row r="19" spans="1:5" ht="13.5">
      <c r="A19" s="10" t="s">
        <v>377</v>
      </c>
      <c r="B19" s="10"/>
      <c r="C19" s="7" t="s">
        <v>388</v>
      </c>
      <c r="D19" s="15"/>
      <c r="E19" s="15"/>
    </row>
    <row r="20" spans="1:5" ht="13.5">
      <c r="A20" s="16" t="s">
        <v>378</v>
      </c>
      <c r="B20" s="17"/>
      <c r="C20" s="18" t="s">
        <v>389</v>
      </c>
      <c r="D20" s="15"/>
      <c r="E20" s="15"/>
    </row>
    <row r="21" spans="1:3" ht="13.5">
      <c r="A21" s="19"/>
      <c r="B21" s="4"/>
      <c r="C21" s="20" t="s">
        <v>390</v>
      </c>
    </row>
    <row r="22" spans="1:3" ht="13.5">
      <c r="A22" s="6">
        <v>11</v>
      </c>
      <c r="B22" s="6"/>
      <c r="C22" s="14" t="s">
        <v>391</v>
      </c>
    </row>
    <row r="23" spans="1:3" ht="13.5">
      <c r="A23" s="336" t="s">
        <v>379</v>
      </c>
      <c r="B23" s="8"/>
      <c r="C23" s="9" t="s">
        <v>392</v>
      </c>
    </row>
    <row r="24" spans="1:3" ht="13.5">
      <c r="A24" s="337"/>
      <c r="B24" s="21"/>
      <c r="C24" s="22" t="s">
        <v>393</v>
      </c>
    </row>
    <row r="25" spans="1:3" ht="13.5">
      <c r="A25" s="23"/>
      <c r="B25" s="23"/>
      <c r="C25" s="24"/>
    </row>
    <row r="29" ht="13.5">
      <c r="C29" s="395"/>
    </row>
    <row r="30" ht="13.5">
      <c r="C30" s="395" t="s">
        <v>399</v>
      </c>
    </row>
    <row r="31" ht="13.5">
      <c r="C31" s="395" t="s">
        <v>400</v>
      </c>
    </row>
    <row r="32" ht="13.5">
      <c r="C32" s="395" t="s">
        <v>407</v>
      </c>
    </row>
    <row r="33" ht="13.5">
      <c r="C33" s="395" t="s">
        <v>408</v>
      </c>
    </row>
    <row r="34" ht="13.5">
      <c r="C34" s="395" t="s">
        <v>394</v>
      </c>
    </row>
    <row r="35" ht="13.5">
      <c r="C35" s="395" t="s">
        <v>396</v>
      </c>
    </row>
    <row r="36" ht="13.5">
      <c r="C36" s="395" t="s">
        <v>401</v>
      </c>
    </row>
    <row r="37" ht="13.5">
      <c r="C37" s="395" t="s">
        <v>397</v>
      </c>
    </row>
    <row r="38" ht="13.5">
      <c r="C38" s="395" t="s">
        <v>402</v>
      </c>
    </row>
    <row r="39" ht="13.5">
      <c r="C39" s="395" t="s">
        <v>398</v>
      </c>
    </row>
    <row r="40" ht="13.5">
      <c r="C40" s="395" t="s">
        <v>403</v>
      </c>
    </row>
    <row r="41" ht="13.5">
      <c r="C41" s="395" t="s">
        <v>395</v>
      </c>
    </row>
    <row r="42" ht="13.5">
      <c r="C42" s="395" t="s">
        <v>404</v>
      </c>
    </row>
    <row r="43" ht="13.5">
      <c r="C43" s="395" t="s">
        <v>405</v>
      </c>
    </row>
    <row r="44" ht="13.5">
      <c r="C44" s="395" t="s">
        <v>406</v>
      </c>
    </row>
    <row r="45" ht="13.5">
      <c r="C45" s="395" t="s">
        <v>409</v>
      </c>
    </row>
    <row r="46" ht="13.5">
      <c r="C46" s="395" t="s">
        <v>410</v>
      </c>
    </row>
    <row r="47" ht="13.5">
      <c r="C47" s="395" t="s">
        <v>411</v>
      </c>
    </row>
    <row r="49" spans="1:3" ht="13.5">
      <c r="A49" s="25"/>
      <c r="B49" s="25" t="s">
        <v>83</v>
      </c>
      <c r="C49" s="27" t="s">
        <v>412</v>
      </c>
    </row>
    <row r="53" spans="1:3" ht="13.5">
      <c r="A53" s="25"/>
      <c r="B53" s="326"/>
      <c r="C53" s="326"/>
    </row>
    <row r="54" spans="1:3" ht="13.5">
      <c r="A54" s="26"/>
      <c r="B54" s="326"/>
      <c r="C54" s="326"/>
    </row>
    <row r="55" spans="1:3" ht="13.5" customHeight="1">
      <c r="A55" s="25"/>
      <c r="B55" s="326"/>
      <c r="C55" s="326"/>
    </row>
    <row r="56" spans="1:3" ht="13.5" customHeight="1">
      <c r="A56" s="26"/>
      <c r="B56" s="326"/>
      <c r="C56" s="326"/>
    </row>
    <row r="57" spans="1:3" ht="13.5" customHeight="1">
      <c r="A57" s="26"/>
      <c r="B57" s="326"/>
      <c r="C57" s="326"/>
    </row>
    <row r="58" spans="1:3" s="27" customFormat="1" ht="13.5">
      <c r="A58" s="25"/>
      <c r="B58" s="326"/>
      <c r="C58" s="326"/>
    </row>
    <row r="59" spans="1:3" ht="13.5">
      <c r="A59" s="26"/>
      <c r="B59" s="27"/>
      <c r="C59" s="27"/>
    </row>
    <row r="60" spans="1:3" ht="13.5">
      <c r="A60" s="25"/>
      <c r="B60" s="27"/>
      <c r="C60" s="27"/>
    </row>
    <row r="61" spans="1:3" ht="13.5">
      <c r="A61" s="25"/>
      <c r="B61" s="27"/>
      <c r="C61" s="27"/>
    </row>
    <row r="62" spans="1:3" ht="13.5">
      <c r="A62" s="25"/>
      <c r="B62" s="27"/>
      <c r="C62" s="27"/>
    </row>
    <row r="63" spans="1:3" ht="13.5">
      <c r="A63" s="25"/>
      <c r="B63" s="27"/>
      <c r="C63" s="27"/>
    </row>
    <row r="64" spans="1:3" ht="13.5">
      <c r="A64" s="25"/>
      <c r="B64" s="27"/>
      <c r="C64" s="27"/>
    </row>
    <row r="65" spans="1:3" ht="13.5">
      <c r="A65" s="25"/>
      <c r="B65" s="27"/>
      <c r="C65" s="27"/>
    </row>
    <row r="66" spans="1:3" ht="13.5">
      <c r="A66" s="25"/>
      <c r="B66" s="27"/>
      <c r="C66" s="27"/>
    </row>
    <row r="67" spans="1:3" ht="13.5">
      <c r="A67" s="29"/>
      <c r="B67" s="27"/>
      <c r="C67" s="27"/>
    </row>
    <row r="68" spans="1:3" ht="13.5">
      <c r="A68" s="25"/>
      <c r="B68" s="27"/>
      <c r="C68" s="27"/>
    </row>
    <row r="69" spans="1:3" ht="13.5">
      <c r="A69" s="25"/>
      <c r="B69" s="27"/>
      <c r="C69" s="27"/>
    </row>
    <row r="70" spans="1:3" ht="13.5">
      <c r="A70" s="29"/>
      <c r="B70" s="27"/>
      <c r="C70" s="27"/>
    </row>
    <row r="71" spans="2:3" ht="13.5">
      <c r="B71" s="27"/>
      <c r="C71" s="27"/>
    </row>
  </sheetData>
  <mergeCells count="1">
    <mergeCell ref="A23:A2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35"/>
  <dimension ref="A1:P57"/>
  <sheetViews>
    <sheetView workbookViewId="0" topLeftCell="A1">
      <selection activeCell="A1" sqref="A1"/>
    </sheetView>
  </sheetViews>
  <sheetFormatPr defaultColWidth="9.00390625" defaultRowHeight="13.5"/>
  <cols>
    <col min="1" max="1" width="13.25390625" style="160" customWidth="1"/>
    <col min="2" max="15" width="9.25390625" style="160" customWidth="1"/>
    <col min="16" max="16384" width="9.00390625" style="160" customWidth="1"/>
  </cols>
  <sheetData>
    <row r="1" ht="13.5">
      <c r="P1" s="165"/>
    </row>
    <row r="2" ht="10.5" customHeight="1" hidden="1">
      <c r="P2" s="165"/>
    </row>
    <row r="3" spans="1:16" ht="18.75" customHeight="1">
      <c r="A3" s="341" t="s">
        <v>352</v>
      </c>
      <c r="B3" s="341"/>
      <c r="C3" s="324" t="s">
        <v>127</v>
      </c>
      <c r="E3" s="324"/>
      <c r="F3" s="324"/>
      <c r="G3" s="324"/>
      <c r="P3" s="165"/>
    </row>
    <row r="4" spans="3:16" ht="13.5" hidden="1">
      <c r="C4" s="160" t="s">
        <v>357</v>
      </c>
      <c r="P4" s="165"/>
    </row>
    <row r="5" spans="14:16" ht="14.25">
      <c r="N5" s="325" t="s">
        <v>128</v>
      </c>
      <c r="P5" s="165"/>
    </row>
    <row r="6" spans="1:15" ht="13.5" customHeight="1">
      <c r="A6" s="342" t="s">
        <v>129</v>
      </c>
      <c r="B6" s="346" t="s">
        <v>130</v>
      </c>
      <c r="C6" s="346" t="s">
        <v>131</v>
      </c>
      <c r="D6" s="346" t="s">
        <v>132</v>
      </c>
      <c r="E6" s="345" t="s">
        <v>133</v>
      </c>
      <c r="F6" s="342" t="s">
        <v>101</v>
      </c>
      <c r="G6" s="347" t="s">
        <v>102</v>
      </c>
      <c r="H6" s="342" t="s">
        <v>157</v>
      </c>
      <c r="I6" s="342" t="s">
        <v>104</v>
      </c>
      <c r="J6" s="342" t="s">
        <v>105</v>
      </c>
      <c r="K6" s="342" t="s">
        <v>106</v>
      </c>
      <c r="L6" s="342" t="s">
        <v>107</v>
      </c>
      <c r="M6" s="342" t="s">
        <v>108</v>
      </c>
      <c r="N6" s="342" t="s">
        <v>109</v>
      </c>
      <c r="O6" s="342" t="s">
        <v>110</v>
      </c>
    </row>
    <row r="7" spans="1:15" ht="13.5">
      <c r="A7" s="343"/>
      <c r="B7" s="346"/>
      <c r="C7" s="346"/>
      <c r="D7" s="346"/>
      <c r="E7" s="345"/>
      <c r="F7" s="343"/>
      <c r="G7" s="348"/>
      <c r="H7" s="343"/>
      <c r="I7" s="343"/>
      <c r="J7" s="343"/>
      <c r="K7" s="343"/>
      <c r="L7" s="343"/>
      <c r="M7" s="343"/>
      <c r="N7" s="343"/>
      <c r="O7" s="343"/>
    </row>
    <row r="8" spans="1:15" ht="13.5">
      <c r="A8" s="343"/>
      <c r="B8" s="346"/>
      <c r="C8" s="346"/>
      <c r="D8" s="346"/>
      <c r="E8" s="345"/>
      <c r="F8" s="343"/>
      <c r="G8" s="348"/>
      <c r="H8" s="343"/>
      <c r="I8" s="343"/>
      <c r="J8" s="343"/>
      <c r="K8" s="343"/>
      <c r="L8" s="343"/>
      <c r="M8" s="343"/>
      <c r="N8" s="343"/>
      <c r="O8" s="343"/>
    </row>
    <row r="9" spans="1:15" ht="13.5">
      <c r="A9" s="344"/>
      <c r="B9" s="346"/>
      <c r="C9" s="346"/>
      <c r="D9" s="346"/>
      <c r="E9" s="345"/>
      <c r="F9" s="344"/>
      <c r="G9" s="349"/>
      <c r="H9" s="344"/>
      <c r="I9" s="344"/>
      <c r="J9" s="344"/>
      <c r="K9" s="344"/>
      <c r="L9" s="344"/>
      <c r="M9" s="344"/>
      <c r="N9" s="344"/>
      <c r="O9" s="344"/>
    </row>
    <row r="10" spans="1:15" ht="27.75" customHeight="1">
      <c r="A10" s="305" t="s">
        <v>134</v>
      </c>
      <c r="B10" s="306">
        <v>98.3</v>
      </c>
      <c r="C10" s="306">
        <v>101.8</v>
      </c>
      <c r="D10" s="306">
        <v>103</v>
      </c>
      <c r="E10" s="306">
        <v>187.8</v>
      </c>
      <c r="F10" s="307" t="s">
        <v>345</v>
      </c>
      <c r="G10" s="307" t="s">
        <v>334</v>
      </c>
      <c r="H10" s="307" t="s">
        <v>334</v>
      </c>
      <c r="I10" s="308" t="s">
        <v>334</v>
      </c>
      <c r="J10" s="307" t="s">
        <v>334</v>
      </c>
      <c r="K10" s="307" t="s">
        <v>334</v>
      </c>
      <c r="L10" s="307" t="s">
        <v>334</v>
      </c>
      <c r="M10" s="307" t="s">
        <v>334</v>
      </c>
      <c r="N10" s="307" t="s">
        <v>334</v>
      </c>
      <c r="O10" s="309" t="s">
        <v>334</v>
      </c>
    </row>
    <row r="11" spans="1:15" ht="27.75" customHeight="1">
      <c r="A11" s="310" t="s">
        <v>49</v>
      </c>
      <c r="B11" s="306">
        <v>99.5</v>
      </c>
      <c r="C11" s="306">
        <v>102</v>
      </c>
      <c r="D11" s="306">
        <v>101.1</v>
      </c>
      <c r="E11" s="306">
        <v>177.2</v>
      </c>
      <c r="F11" s="307" t="s">
        <v>334</v>
      </c>
      <c r="G11" s="307" t="s">
        <v>334</v>
      </c>
      <c r="H11" s="307" t="s">
        <v>334</v>
      </c>
      <c r="I11" s="307" t="s">
        <v>334</v>
      </c>
      <c r="J11" s="307" t="s">
        <v>334</v>
      </c>
      <c r="K11" s="307" t="s">
        <v>334</v>
      </c>
      <c r="L11" s="307" t="s">
        <v>334</v>
      </c>
      <c r="M11" s="307" t="s">
        <v>334</v>
      </c>
      <c r="N11" s="307" t="s">
        <v>334</v>
      </c>
      <c r="O11" s="309" t="s">
        <v>334</v>
      </c>
    </row>
    <row r="12" spans="1:15" ht="27.75" customHeight="1">
      <c r="A12" s="310" t="s">
        <v>46</v>
      </c>
      <c r="B12" s="311">
        <v>100.3</v>
      </c>
      <c r="C12" s="311">
        <v>102.8</v>
      </c>
      <c r="D12" s="311">
        <v>101.5</v>
      </c>
      <c r="E12" s="311">
        <v>140.1</v>
      </c>
      <c r="F12" s="312" t="s">
        <v>334</v>
      </c>
      <c r="G12" s="312" t="s">
        <v>334</v>
      </c>
      <c r="H12" s="312" t="s">
        <v>334</v>
      </c>
      <c r="I12" s="312" t="s">
        <v>334</v>
      </c>
      <c r="J12" s="312" t="s">
        <v>334</v>
      </c>
      <c r="K12" s="312" t="s">
        <v>334</v>
      </c>
      <c r="L12" s="312" t="s">
        <v>334</v>
      </c>
      <c r="M12" s="312" t="s">
        <v>334</v>
      </c>
      <c r="N12" s="312" t="s">
        <v>334</v>
      </c>
      <c r="O12" s="313" t="s">
        <v>334</v>
      </c>
    </row>
    <row r="13" spans="1:15" ht="27.75" customHeight="1">
      <c r="A13" s="310" t="s">
        <v>47</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48</v>
      </c>
      <c r="B14" s="311">
        <v>99</v>
      </c>
      <c r="C14" s="311">
        <v>93.7</v>
      </c>
      <c r="D14" s="311">
        <v>100.4</v>
      </c>
      <c r="E14" s="311">
        <v>143.9</v>
      </c>
      <c r="F14" s="311">
        <v>99.50833333333333</v>
      </c>
      <c r="G14" s="311">
        <v>102.46666666666665</v>
      </c>
      <c r="H14" s="311">
        <v>98.975</v>
      </c>
      <c r="I14" s="311">
        <v>101.05833333333334</v>
      </c>
      <c r="J14" s="311">
        <v>104.61666666666666</v>
      </c>
      <c r="K14" s="311">
        <v>91.23333333333333</v>
      </c>
      <c r="L14" s="311">
        <v>99.51666666666665</v>
      </c>
      <c r="M14" s="311">
        <v>99.69166666666665</v>
      </c>
      <c r="N14" s="311">
        <v>100.7166666666667</v>
      </c>
      <c r="O14" s="314">
        <v>98.68333333333332</v>
      </c>
    </row>
    <row r="15" spans="1:15" ht="27.75" customHeight="1">
      <c r="A15" s="315" t="s">
        <v>335</v>
      </c>
      <c r="B15" s="311">
        <v>98.5</v>
      </c>
      <c r="C15" s="311">
        <v>98.5</v>
      </c>
      <c r="D15" s="311">
        <v>99.7</v>
      </c>
      <c r="E15" s="311">
        <v>99.7</v>
      </c>
      <c r="F15" s="311">
        <v>100.8</v>
      </c>
      <c r="G15" s="311">
        <v>102.4</v>
      </c>
      <c r="H15" s="311">
        <v>97.8</v>
      </c>
      <c r="I15" s="311">
        <v>97.1</v>
      </c>
      <c r="J15" s="311">
        <v>99</v>
      </c>
      <c r="K15" s="311">
        <v>89.6</v>
      </c>
      <c r="L15" s="311">
        <v>100.1</v>
      </c>
      <c r="M15" s="311">
        <v>101.7</v>
      </c>
      <c r="N15" s="311">
        <v>100.2</v>
      </c>
      <c r="O15" s="314">
        <v>97.7</v>
      </c>
    </row>
    <row r="16" spans="1:15" ht="27.75" customHeight="1">
      <c r="A16" s="315" t="s">
        <v>50</v>
      </c>
      <c r="B16" s="311">
        <v>98.8</v>
      </c>
      <c r="C16" s="311">
        <v>94</v>
      </c>
      <c r="D16" s="311">
        <v>100.1</v>
      </c>
      <c r="E16" s="311">
        <v>100</v>
      </c>
      <c r="F16" s="311">
        <v>100.3</v>
      </c>
      <c r="G16" s="311">
        <v>102.4</v>
      </c>
      <c r="H16" s="311">
        <v>100</v>
      </c>
      <c r="I16" s="311">
        <v>95.8</v>
      </c>
      <c r="J16" s="311">
        <v>99.1</v>
      </c>
      <c r="K16" s="311">
        <v>89.1</v>
      </c>
      <c r="L16" s="311">
        <v>99.6</v>
      </c>
      <c r="M16" s="311">
        <v>102</v>
      </c>
      <c r="N16" s="311">
        <v>100.4</v>
      </c>
      <c r="O16" s="314">
        <v>97.9</v>
      </c>
    </row>
    <row r="17" spans="1:15" ht="27.75" customHeight="1">
      <c r="A17" s="315" t="s">
        <v>51</v>
      </c>
      <c r="B17" s="311">
        <v>98.8</v>
      </c>
      <c r="C17" s="311">
        <v>94.3</v>
      </c>
      <c r="D17" s="311">
        <v>99.7</v>
      </c>
      <c r="E17" s="311">
        <v>99.5</v>
      </c>
      <c r="F17" s="311">
        <v>100.1</v>
      </c>
      <c r="G17" s="311">
        <v>103.7</v>
      </c>
      <c r="H17" s="311">
        <v>100.1</v>
      </c>
      <c r="I17" s="311">
        <v>97</v>
      </c>
      <c r="J17" s="311">
        <v>101.7</v>
      </c>
      <c r="K17" s="311">
        <v>90.6</v>
      </c>
      <c r="L17" s="311">
        <v>99.6</v>
      </c>
      <c r="M17" s="311">
        <v>101.5</v>
      </c>
      <c r="N17" s="311">
        <v>99.3</v>
      </c>
      <c r="O17" s="314">
        <v>96.5</v>
      </c>
    </row>
    <row r="18" spans="1:15" ht="27.75" customHeight="1">
      <c r="A18" s="315" t="s">
        <v>52</v>
      </c>
      <c r="B18" s="311">
        <v>99</v>
      </c>
      <c r="C18" s="311">
        <v>94.5</v>
      </c>
      <c r="D18" s="311">
        <v>100.9</v>
      </c>
      <c r="E18" s="311">
        <v>99.1</v>
      </c>
      <c r="F18" s="311">
        <v>101.1</v>
      </c>
      <c r="G18" s="311">
        <v>103.8</v>
      </c>
      <c r="H18" s="311">
        <v>98.9</v>
      </c>
      <c r="I18" s="311">
        <v>102</v>
      </c>
      <c r="J18" s="311">
        <v>107.6</v>
      </c>
      <c r="K18" s="311">
        <v>90.5</v>
      </c>
      <c r="L18" s="311">
        <v>99.1</v>
      </c>
      <c r="M18" s="311">
        <v>100</v>
      </c>
      <c r="N18" s="311">
        <v>101.9</v>
      </c>
      <c r="O18" s="314">
        <v>98.2</v>
      </c>
    </row>
    <row r="19" spans="1:15" ht="27.75" customHeight="1">
      <c r="A19" s="315" t="s">
        <v>53</v>
      </c>
      <c r="B19" s="311">
        <v>99.4</v>
      </c>
      <c r="C19" s="311">
        <v>92.3</v>
      </c>
      <c r="D19" s="311">
        <v>101</v>
      </c>
      <c r="E19" s="311">
        <v>99.5</v>
      </c>
      <c r="F19" s="311">
        <v>102.3</v>
      </c>
      <c r="G19" s="311">
        <v>105.4</v>
      </c>
      <c r="H19" s="311">
        <v>98.9</v>
      </c>
      <c r="I19" s="311">
        <v>101.6</v>
      </c>
      <c r="J19" s="311">
        <v>108.3</v>
      </c>
      <c r="K19" s="311">
        <v>89.9</v>
      </c>
      <c r="L19" s="311">
        <v>99.1</v>
      </c>
      <c r="M19" s="311">
        <v>100.6</v>
      </c>
      <c r="N19" s="311">
        <v>100.7</v>
      </c>
      <c r="O19" s="314">
        <v>102.2</v>
      </c>
    </row>
    <row r="20" spans="1:15" ht="27.75" customHeight="1">
      <c r="A20" s="315" t="s">
        <v>54</v>
      </c>
      <c r="B20" s="311">
        <v>98.9</v>
      </c>
      <c r="C20" s="311">
        <v>86.6</v>
      </c>
      <c r="D20" s="311">
        <v>101.3</v>
      </c>
      <c r="E20" s="311">
        <v>99.7</v>
      </c>
      <c r="F20" s="311">
        <v>101.5</v>
      </c>
      <c r="G20" s="311">
        <v>104.8</v>
      </c>
      <c r="H20" s="311">
        <v>98.7</v>
      </c>
      <c r="I20" s="311">
        <v>101.7</v>
      </c>
      <c r="J20" s="311">
        <v>106.3</v>
      </c>
      <c r="K20" s="311">
        <v>91.3</v>
      </c>
      <c r="L20" s="311">
        <v>99.3</v>
      </c>
      <c r="M20" s="311">
        <v>100</v>
      </c>
      <c r="N20" s="311">
        <v>99.9</v>
      </c>
      <c r="O20" s="314">
        <v>100</v>
      </c>
    </row>
    <row r="21" spans="1:15" ht="27.75" customHeight="1">
      <c r="A21" s="315" t="s">
        <v>55</v>
      </c>
      <c r="B21" s="311">
        <v>99.4</v>
      </c>
      <c r="C21" s="311">
        <v>92.5</v>
      </c>
      <c r="D21" s="311">
        <v>100.1</v>
      </c>
      <c r="E21" s="311">
        <v>189.5</v>
      </c>
      <c r="F21" s="311">
        <v>103.7</v>
      </c>
      <c r="G21" s="311">
        <v>97.3</v>
      </c>
      <c r="H21" s="311">
        <v>100</v>
      </c>
      <c r="I21" s="311">
        <v>103.7</v>
      </c>
      <c r="J21" s="311">
        <v>104.5</v>
      </c>
      <c r="K21" s="311">
        <v>94.2</v>
      </c>
      <c r="L21" s="311">
        <v>99.1</v>
      </c>
      <c r="M21" s="311">
        <v>100</v>
      </c>
      <c r="N21" s="311">
        <v>99.7</v>
      </c>
      <c r="O21" s="314">
        <v>99.1</v>
      </c>
    </row>
    <row r="22" spans="1:15" ht="27.75" customHeight="1">
      <c r="A22" s="315" t="s">
        <v>56</v>
      </c>
      <c r="B22" s="311">
        <v>99.4</v>
      </c>
      <c r="C22" s="311">
        <v>93.6</v>
      </c>
      <c r="D22" s="311">
        <v>100.2</v>
      </c>
      <c r="E22" s="311">
        <v>189.5</v>
      </c>
      <c r="F22" s="311">
        <v>99.1</v>
      </c>
      <c r="G22" s="311">
        <v>97.4</v>
      </c>
      <c r="H22" s="311">
        <v>100</v>
      </c>
      <c r="I22" s="311">
        <v>103.6</v>
      </c>
      <c r="J22" s="311">
        <v>106</v>
      </c>
      <c r="K22" s="311">
        <v>94.5</v>
      </c>
      <c r="L22" s="311">
        <v>99.4</v>
      </c>
      <c r="M22" s="311">
        <v>98.5</v>
      </c>
      <c r="N22" s="311">
        <v>100.3</v>
      </c>
      <c r="O22" s="314">
        <v>98.8</v>
      </c>
    </row>
    <row r="23" spans="1:15" ht="27.75" customHeight="1">
      <c r="A23" s="315" t="s">
        <v>57</v>
      </c>
      <c r="B23" s="311">
        <v>99.5</v>
      </c>
      <c r="C23" s="311">
        <v>93.1</v>
      </c>
      <c r="D23" s="311">
        <v>100.4</v>
      </c>
      <c r="E23" s="311">
        <v>188.9</v>
      </c>
      <c r="F23" s="311">
        <v>97.9</v>
      </c>
      <c r="G23" s="311">
        <v>102.3</v>
      </c>
      <c r="H23" s="311">
        <v>100.2</v>
      </c>
      <c r="I23" s="311">
        <v>102.9</v>
      </c>
      <c r="J23" s="311">
        <v>106.4</v>
      </c>
      <c r="K23" s="311">
        <v>95</v>
      </c>
      <c r="L23" s="311">
        <v>99.4</v>
      </c>
      <c r="M23" s="311">
        <v>96.6</v>
      </c>
      <c r="N23" s="311">
        <v>101.2</v>
      </c>
      <c r="O23" s="314">
        <v>98.4</v>
      </c>
    </row>
    <row r="24" spans="1:15" ht="27.75" customHeight="1">
      <c r="A24" s="315" t="s">
        <v>58</v>
      </c>
      <c r="B24" s="311">
        <v>99.4</v>
      </c>
      <c r="C24" s="311">
        <v>94.9</v>
      </c>
      <c r="D24" s="311">
        <v>100.3</v>
      </c>
      <c r="E24" s="311">
        <v>189.1</v>
      </c>
      <c r="F24" s="311">
        <v>95.3</v>
      </c>
      <c r="G24" s="311">
        <v>103.5</v>
      </c>
      <c r="H24" s="311">
        <v>98.9</v>
      </c>
      <c r="I24" s="311">
        <v>102.2</v>
      </c>
      <c r="J24" s="311">
        <v>107.5</v>
      </c>
      <c r="K24" s="311">
        <v>93.3</v>
      </c>
      <c r="L24" s="311">
        <v>99.4</v>
      </c>
      <c r="M24" s="311">
        <v>98.8</v>
      </c>
      <c r="N24" s="311">
        <v>101.7</v>
      </c>
      <c r="O24" s="314">
        <v>98.3</v>
      </c>
    </row>
    <row r="25" spans="1:15" ht="27.75" customHeight="1">
      <c r="A25" s="315" t="s">
        <v>59</v>
      </c>
      <c r="B25" s="311">
        <v>98.6</v>
      </c>
      <c r="C25" s="311">
        <v>95.7</v>
      </c>
      <c r="D25" s="311">
        <v>100.4</v>
      </c>
      <c r="E25" s="311">
        <v>186.2</v>
      </c>
      <c r="F25" s="311">
        <v>96.4</v>
      </c>
      <c r="G25" s="311">
        <v>102.9</v>
      </c>
      <c r="H25" s="311">
        <v>96.6</v>
      </c>
      <c r="I25" s="311">
        <v>102.6</v>
      </c>
      <c r="J25" s="311">
        <v>105.3</v>
      </c>
      <c r="K25" s="311">
        <v>88.1</v>
      </c>
      <c r="L25" s="311">
        <v>100.8</v>
      </c>
      <c r="M25" s="311">
        <v>98.5</v>
      </c>
      <c r="N25" s="311">
        <v>101.9</v>
      </c>
      <c r="O25" s="314">
        <v>98.5</v>
      </c>
    </row>
    <row r="26" spans="1:15" ht="27.75" customHeight="1">
      <c r="A26" s="315" t="s">
        <v>60</v>
      </c>
      <c r="B26" s="311">
        <v>98.6</v>
      </c>
      <c r="C26" s="311">
        <v>94.2</v>
      </c>
      <c r="D26" s="311">
        <v>100.5</v>
      </c>
      <c r="E26" s="311">
        <v>185.8</v>
      </c>
      <c r="F26" s="311">
        <v>95.6</v>
      </c>
      <c r="G26" s="311">
        <v>103.7</v>
      </c>
      <c r="H26" s="311">
        <v>97.6</v>
      </c>
      <c r="I26" s="311">
        <v>102.5</v>
      </c>
      <c r="J26" s="311">
        <v>103.7</v>
      </c>
      <c r="K26" s="311">
        <v>88.7</v>
      </c>
      <c r="L26" s="311">
        <v>99.3</v>
      </c>
      <c r="M26" s="311">
        <v>98.1</v>
      </c>
      <c r="N26" s="311">
        <v>101.4</v>
      </c>
      <c r="O26" s="314">
        <v>98.6</v>
      </c>
    </row>
    <row r="27" spans="1:15" ht="27.75" customHeight="1">
      <c r="A27" s="315" t="s">
        <v>346</v>
      </c>
      <c r="B27" s="316">
        <v>99.5</v>
      </c>
      <c r="C27" s="316">
        <v>93.4</v>
      </c>
      <c r="D27" s="316">
        <v>100.6</v>
      </c>
      <c r="E27" s="316">
        <v>185.4</v>
      </c>
      <c r="F27" s="316">
        <v>92.5</v>
      </c>
      <c r="G27" s="316">
        <v>103.6</v>
      </c>
      <c r="H27" s="316">
        <v>98.6</v>
      </c>
      <c r="I27" s="316">
        <v>102.7</v>
      </c>
      <c r="J27" s="316">
        <v>105</v>
      </c>
      <c r="K27" s="316">
        <v>100.4</v>
      </c>
      <c r="L27" s="316">
        <v>98.4</v>
      </c>
      <c r="M27" s="316">
        <v>98.1</v>
      </c>
      <c r="N27" s="316">
        <v>101</v>
      </c>
      <c r="O27" s="317">
        <v>97.6</v>
      </c>
    </row>
    <row r="28" spans="1:6" ht="14.25">
      <c r="A28" s="161"/>
      <c r="B28" s="162"/>
      <c r="C28" s="163"/>
      <c r="D28" s="163"/>
      <c r="E28" s="163"/>
      <c r="F28" s="163"/>
    </row>
    <row r="29" spans="1:6" ht="14.25">
      <c r="A29" s="318"/>
      <c r="B29" s="163"/>
      <c r="C29" s="163"/>
      <c r="D29" s="163"/>
      <c r="E29" s="163"/>
      <c r="F29" s="163"/>
    </row>
    <row r="30" ht="13.5">
      <c r="P30" s="165"/>
    </row>
    <row r="31" ht="10.5" customHeight="1" hidden="1">
      <c r="P31" s="165"/>
    </row>
    <row r="32" spans="1:16" ht="18.75" customHeight="1">
      <c r="A32" s="341" t="s">
        <v>352</v>
      </c>
      <c r="B32" s="341"/>
      <c r="C32" s="324" t="s">
        <v>135</v>
      </c>
      <c r="D32" s="324"/>
      <c r="E32" s="324"/>
      <c r="F32" s="324"/>
      <c r="G32" s="324"/>
      <c r="P32" s="165"/>
    </row>
    <row r="33" spans="3:16" ht="13.5" hidden="1">
      <c r="C33" s="160" t="s">
        <v>353</v>
      </c>
      <c r="P33" s="165"/>
    </row>
    <row r="34" spans="14:16" ht="14.25">
      <c r="N34" s="325" t="s">
        <v>128</v>
      </c>
      <c r="P34" s="165"/>
    </row>
    <row r="35" spans="1:15" ht="13.5" customHeight="1">
      <c r="A35" s="350" t="s">
        <v>129</v>
      </c>
      <c r="B35" s="346" t="s">
        <v>130</v>
      </c>
      <c r="C35" s="346" t="s">
        <v>131</v>
      </c>
      <c r="D35" s="346" t="s">
        <v>132</v>
      </c>
      <c r="E35" s="346" t="s">
        <v>133</v>
      </c>
      <c r="F35" s="342" t="s">
        <v>101</v>
      </c>
      <c r="G35" s="342" t="s">
        <v>102</v>
      </c>
      <c r="H35" s="342" t="s">
        <v>157</v>
      </c>
      <c r="I35" s="342" t="s">
        <v>104</v>
      </c>
      <c r="J35" s="342" t="s">
        <v>105</v>
      </c>
      <c r="K35" s="342" t="s">
        <v>106</v>
      </c>
      <c r="L35" s="342" t="s">
        <v>107</v>
      </c>
      <c r="M35" s="342" t="s">
        <v>108</v>
      </c>
      <c r="N35" s="342" t="s">
        <v>109</v>
      </c>
      <c r="O35" s="342" t="s">
        <v>110</v>
      </c>
    </row>
    <row r="36" spans="1:15" ht="13.5">
      <c r="A36" s="351"/>
      <c r="B36" s="346"/>
      <c r="C36" s="346"/>
      <c r="D36" s="346"/>
      <c r="E36" s="346"/>
      <c r="F36" s="343"/>
      <c r="G36" s="343"/>
      <c r="H36" s="343"/>
      <c r="I36" s="343"/>
      <c r="J36" s="343"/>
      <c r="K36" s="343"/>
      <c r="L36" s="343"/>
      <c r="M36" s="343"/>
      <c r="N36" s="343"/>
      <c r="O36" s="343"/>
    </row>
    <row r="37" spans="1:15" ht="13.5">
      <c r="A37" s="351"/>
      <c r="B37" s="346"/>
      <c r="C37" s="346"/>
      <c r="D37" s="346"/>
      <c r="E37" s="346"/>
      <c r="F37" s="343"/>
      <c r="G37" s="343"/>
      <c r="H37" s="343"/>
      <c r="I37" s="343"/>
      <c r="J37" s="343"/>
      <c r="K37" s="343"/>
      <c r="L37" s="343"/>
      <c r="M37" s="343"/>
      <c r="N37" s="343"/>
      <c r="O37" s="343"/>
    </row>
    <row r="38" spans="1:15" ht="13.5">
      <c r="A38" s="352"/>
      <c r="B38" s="346"/>
      <c r="C38" s="346"/>
      <c r="D38" s="346"/>
      <c r="E38" s="346"/>
      <c r="F38" s="344"/>
      <c r="G38" s="344"/>
      <c r="H38" s="344"/>
      <c r="I38" s="344"/>
      <c r="J38" s="344"/>
      <c r="K38" s="344"/>
      <c r="L38" s="344"/>
      <c r="M38" s="344"/>
      <c r="N38" s="344"/>
      <c r="O38" s="344"/>
    </row>
    <row r="39" spans="1:15" ht="27.75" customHeight="1">
      <c r="A39" s="320" t="s">
        <v>336</v>
      </c>
      <c r="B39" s="321">
        <v>97.4</v>
      </c>
      <c r="C39" s="321">
        <v>91</v>
      </c>
      <c r="D39" s="321">
        <v>102.7</v>
      </c>
      <c r="E39" s="322">
        <v>132.1</v>
      </c>
      <c r="F39" s="307" t="s">
        <v>354</v>
      </c>
      <c r="G39" s="307" t="s">
        <v>334</v>
      </c>
      <c r="H39" s="307" t="s">
        <v>334</v>
      </c>
      <c r="I39" s="308" t="s">
        <v>334</v>
      </c>
      <c r="J39" s="307" t="s">
        <v>334</v>
      </c>
      <c r="K39" s="307" t="s">
        <v>334</v>
      </c>
      <c r="L39" s="307" t="s">
        <v>334</v>
      </c>
      <c r="M39" s="307" t="s">
        <v>334</v>
      </c>
      <c r="N39" s="307" t="s">
        <v>334</v>
      </c>
      <c r="O39" s="309" t="s">
        <v>334</v>
      </c>
    </row>
    <row r="40" spans="1:15" ht="27.75" customHeight="1">
      <c r="A40" s="310" t="s">
        <v>49</v>
      </c>
      <c r="B40" s="321">
        <v>98.4</v>
      </c>
      <c r="C40" s="321">
        <v>92.6</v>
      </c>
      <c r="D40" s="321">
        <v>100.4</v>
      </c>
      <c r="E40" s="321">
        <v>116.2</v>
      </c>
      <c r="F40" s="307" t="s">
        <v>334</v>
      </c>
      <c r="G40" s="307" t="s">
        <v>334</v>
      </c>
      <c r="H40" s="307" t="s">
        <v>334</v>
      </c>
      <c r="I40" s="307" t="s">
        <v>334</v>
      </c>
      <c r="J40" s="307" t="s">
        <v>334</v>
      </c>
      <c r="K40" s="307" t="s">
        <v>334</v>
      </c>
      <c r="L40" s="307" t="s">
        <v>334</v>
      </c>
      <c r="M40" s="307" t="s">
        <v>334</v>
      </c>
      <c r="N40" s="307" t="s">
        <v>334</v>
      </c>
      <c r="O40" s="309" t="s">
        <v>334</v>
      </c>
    </row>
    <row r="41" spans="1:15" ht="27.75" customHeight="1">
      <c r="A41" s="310" t="s">
        <v>46</v>
      </c>
      <c r="B41" s="311">
        <v>100</v>
      </c>
      <c r="C41" s="311">
        <v>96.1</v>
      </c>
      <c r="D41" s="311">
        <v>101.3</v>
      </c>
      <c r="E41" s="311">
        <v>99.8</v>
      </c>
      <c r="F41" s="312" t="s">
        <v>334</v>
      </c>
      <c r="G41" s="312" t="s">
        <v>334</v>
      </c>
      <c r="H41" s="312" t="s">
        <v>334</v>
      </c>
      <c r="I41" s="312" t="s">
        <v>334</v>
      </c>
      <c r="J41" s="312" t="s">
        <v>334</v>
      </c>
      <c r="K41" s="312" t="s">
        <v>334</v>
      </c>
      <c r="L41" s="312" t="s">
        <v>334</v>
      </c>
      <c r="M41" s="312" t="s">
        <v>334</v>
      </c>
      <c r="N41" s="312" t="s">
        <v>334</v>
      </c>
      <c r="O41" s="313" t="s">
        <v>334</v>
      </c>
    </row>
    <row r="42" spans="1:15" ht="27.75" customHeight="1">
      <c r="A42" s="310" t="s">
        <v>47</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48</v>
      </c>
      <c r="B43" s="311">
        <v>98.6</v>
      </c>
      <c r="C43" s="311">
        <v>82.9</v>
      </c>
      <c r="D43" s="311">
        <v>100</v>
      </c>
      <c r="E43" s="311">
        <v>99.8</v>
      </c>
      <c r="F43" s="311">
        <v>100.81666666666666</v>
      </c>
      <c r="G43" s="311">
        <v>98.45833333333333</v>
      </c>
      <c r="H43" s="311">
        <v>99.775</v>
      </c>
      <c r="I43" s="311">
        <v>97.61666666666666</v>
      </c>
      <c r="J43" s="311" t="s">
        <v>61</v>
      </c>
      <c r="K43" s="311" t="s">
        <v>61</v>
      </c>
      <c r="L43" s="311">
        <v>100.38333333333333</v>
      </c>
      <c r="M43" s="311">
        <v>99.46666666666665</v>
      </c>
      <c r="N43" s="311">
        <v>100.7</v>
      </c>
      <c r="O43" s="314">
        <v>100.18333333333332</v>
      </c>
    </row>
    <row r="44" spans="1:15" ht="27.75" customHeight="1">
      <c r="A44" s="315" t="s">
        <v>335</v>
      </c>
      <c r="B44" s="311">
        <v>98.2</v>
      </c>
      <c r="C44" s="311">
        <v>97.2</v>
      </c>
      <c r="D44" s="311">
        <v>98.7</v>
      </c>
      <c r="E44" s="311">
        <v>99.7</v>
      </c>
      <c r="F44" s="311">
        <v>101.8</v>
      </c>
      <c r="G44" s="311">
        <v>100.5</v>
      </c>
      <c r="H44" s="311">
        <v>98</v>
      </c>
      <c r="I44" s="311">
        <v>99</v>
      </c>
      <c r="J44" s="311" t="s">
        <v>61</v>
      </c>
      <c r="K44" s="311" t="s">
        <v>61</v>
      </c>
      <c r="L44" s="311">
        <v>100.6</v>
      </c>
      <c r="M44" s="311">
        <v>100.8</v>
      </c>
      <c r="N44" s="311">
        <v>102.6</v>
      </c>
      <c r="O44" s="314">
        <v>98.2</v>
      </c>
    </row>
    <row r="45" spans="1:15" ht="27.75" customHeight="1">
      <c r="A45" s="315" t="s">
        <v>355</v>
      </c>
      <c r="B45" s="311">
        <v>98</v>
      </c>
      <c r="C45" s="311">
        <v>81.1</v>
      </c>
      <c r="D45" s="311">
        <v>99.4</v>
      </c>
      <c r="E45" s="311">
        <v>100</v>
      </c>
      <c r="F45" s="311">
        <v>101.4</v>
      </c>
      <c r="G45" s="311">
        <v>99</v>
      </c>
      <c r="H45" s="311">
        <v>99.5</v>
      </c>
      <c r="I45" s="311">
        <v>96.8</v>
      </c>
      <c r="J45" s="311" t="s">
        <v>61</v>
      </c>
      <c r="K45" s="311" t="s">
        <v>61</v>
      </c>
      <c r="L45" s="311">
        <v>100.2</v>
      </c>
      <c r="M45" s="311">
        <v>100.3</v>
      </c>
      <c r="N45" s="311">
        <v>103</v>
      </c>
      <c r="O45" s="314">
        <v>97.1</v>
      </c>
    </row>
    <row r="46" spans="1:15" ht="27.75" customHeight="1">
      <c r="A46" s="315" t="s">
        <v>51</v>
      </c>
      <c r="B46" s="311">
        <v>97.9</v>
      </c>
      <c r="C46" s="311">
        <v>81.5</v>
      </c>
      <c r="D46" s="311">
        <v>99</v>
      </c>
      <c r="E46" s="311">
        <v>99.5</v>
      </c>
      <c r="F46" s="311">
        <v>100.6</v>
      </c>
      <c r="G46" s="311">
        <v>100.9</v>
      </c>
      <c r="H46" s="311">
        <v>98.9</v>
      </c>
      <c r="I46" s="311">
        <v>98.5</v>
      </c>
      <c r="J46" s="311" t="s">
        <v>61</v>
      </c>
      <c r="K46" s="311" t="s">
        <v>61</v>
      </c>
      <c r="L46" s="311">
        <v>99.9</v>
      </c>
      <c r="M46" s="311">
        <v>100.7</v>
      </c>
      <c r="N46" s="311">
        <v>100</v>
      </c>
      <c r="O46" s="314">
        <v>97.2</v>
      </c>
    </row>
    <row r="47" spans="1:15" ht="27.75" customHeight="1">
      <c r="A47" s="315" t="s">
        <v>52</v>
      </c>
      <c r="B47" s="311">
        <v>98.2</v>
      </c>
      <c r="C47" s="311">
        <v>83.9</v>
      </c>
      <c r="D47" s="311">
        <v>99.6</v>
      </c>
      <c r="E47" s="311">
        <v>99.1</v>
      </c>
      <c r="F47" s="311">
        <v>100.8</v>
      </c>
      <c r="G47" s="311">
        <v>100.9</v>
      </c>
      <c r="H47" s="311">
        <v>98.8</v>
      </c>
      <c r="I47" s="311">
        <v>99.4</v>
      </c>
      <c r="J47" s="311" t="s">
        <v>61</v>
      </c>
      <c r="K47" s="311" t="s">
        <v>61</v>
      </c>
      <c r="L47" s="311">
        <v>99.8</v>
      </c>
      <c r="M47" s="311">
        <v>99.7</v>
      </c>
      <c r="N47" s="311">
        <v>102</v>
      </c>
      <c r="O47" s="314">
        <v>99.8</v>
      </c>
    </row>
    <row r="48" spans="1:15" ht="27.75" customHeight="1">
      <c r="A48" s="315" t="s">
        <v>53</v>
      </c>
      <c r="B48" s="311">
        <v>98.5</v>
      </c>
      <c r="C48" s="311">
        <v>85.3</v>
      </c>
      <c r="D48" s="311">
        <v>99.7</v>
      </c>
      <c r="E48" s="311">
        <v>99.5</v>
      </c>
      <c r="F48" s="311">
        <v>99.7</v>
      </c>
      <c r="G48" s="311">
        <v>101.6</v>
      </c>
      <c r="H48" s="311">
        <v>99</v>
      </c>
      <c r="I48" s="311">
        <v>98.2</v>
      </c>
      <c r="J48" s="311" t="s">
        <v>61</v>
      </c>
      <c r="K48" s="311" t="s">
        <v>61</v>
      </c>
      <c r="L48" s="311">
        <v>99.7</v>
      </c>
      <c r="M48" s="311">
        <v>100.1</v>
      </c>
      <c r="N48" s="311">
        <v>101.6</v>
      </c>
      <c r="O48" s="314">
        <v>102</v>
      </c>
    </row>
    <row r="49" spans="1:15" ht="27.75" customHeight="1">
      <c r="A49" s="315" t="s">
        <v>54</v>
      </c>
      <c r="B49" s="311">
        <v>98.5</v>
      </c>
      <c r="C49" s="311">
        <v>67.8</v>
      </c>
      <c r="D49" s="311">
        <v>100.1</v>
      </c>
      <c r="E49" s="311">
        <v>99.7</v>
      </c>
      <c r="F49" s="311">
        <v>100</v>
      </c>
      <c r="G49" s="311">
        <v>101.2</v>
      </c>
      <c r="H49" s="311">
        <v>99.6</v>
      </c>
      <c r="I49" s="311">
        <v>98.6</v>
      </c>
      <c r="J49" s="311" t="s">
        <v>61</v>
      </c>
      <c r="K49" s="311" t="s">
        <v>61</v>
      </c>
      <c r="L49" s="311">
        <v>100.2</v>
      </c>
      <c r="M49" s="311">
        <v>100</v>
      </c>
      <c r="N49" s="311">
        <v>100.1</v>
      </c>
      <c r="O49" s="314">
        <v>102</v>
      </c>
    </row>
    <row r="50" spans="1:15" ht="27.75" customHeight="1">
      <c r="A50" s="315" t="s">
        <v>55</v>
      </c>
      <c r="B50" s="311">
        <v>99</v>
      </c>
      <c r="C50" s="311">
        <v>84.5</v>
      </c>
      <c r="D50" s="311">
        <v>100.3</v>
      </c>
      <c r="E50" s="311">
        <v>101.4</v>
      </c>
      <c r="F50" s="311">
        <v>101.5</v>
      </c>
      <c r="G50" s="311">
        <v>90.8</v>
      </c>
      <c r="H50" s="311">
        <v>101</v>
      </c>
      <c r="I50" s="311">
        <v>97.9</v>
      </c>
      <c r="J50" s="311" t="s">
        <v>61</v>
      </c>
      <c r="K50" s="311" t="s">
        <v>61</v>
      </c>
      <c r="L50" s="311">
        <v>100.2</v>
      </c>
      <c r="M50" s="311">
        <v>100</v>
      </c>
      <c r="N50" s="311">
        <v>100.1</v>
      </c>
      <c r="O50" s="314">
        <v>100.7</v>
      </c>
    </row>
    <row r="51" spans="1:15" ht="27.75" customHeight="1">
      <c r="A51" s="315" t="s">
        <v>56</v>
      </c>
      <c r="B51" s="311">
        <v>98.6</v>
      </c>
      <c r="C51" s="311">
        <v>83.2</v>
      </c>
      <c r="D51" s="311">
        <v>100.4</v>
      </c>
      <c r="E51" s="311">
        <v>101.4</v>
      </c>
      <c r="F51" s="311">
        <v>101.3</v>
      </c>
      <c r="G51" s="311">
        <v>90.8</v>
      </c>
      <c r="H51" s="311">
        <v>100.9</v>
      </c>
      <c r="I51" s="311">
        <v>97.3</v>
      </c>
      <c r="J51" s="311" t="s">
        <v>61</v>
      </c>
      <c r="K51" s="311" t="s">
        <v>61</v>
      </c>
      <c r="L51" s="311">
        <v>100.3</v>
      </c>
      <c r="M51" s="311">
        <v>98.3</v>
      </c>
      <c r="N51" s="311">
        <v>99</v>
      </c>
      <c r="O51" s="314">
        <v>100.9</v>
      </c>
    </row>
    <row r="52" spans="1:15" ht="27.75" customHeight="1">
      <c r="A52" s="315" t="s">
        <v>57</v>
      </c>
      <c r="B52" s="311">
        <v>99</v>
      </c>
      <c r="C52" s="311">
        <v>81.9</v>
      </c>
      <c r="D52" s="311">
        <v>100.7</v>
      </c>
      <c r="E52" s="311">
        <v>100.7</v>
      </c>
      <c r="F52" s="311">
        <v>101</v>
      </c>
      <c r="G52" s="311">
        <v>97.1</v>
      </c>
      <c r="H52" s="311">
        <v>100.7</v>
      </c>
      <c r="I52" s="311">
        <v>96.9</v>
      </c>
      <c r="J52" s="311" t="s">
        <v>61</v>
      </c>
      <c r="K52" s="311" t="s">
        <v>61</v>
      </c>
      <c r="L52" s="311">
        <v>100.3</v>
      </c>
      <c r="M52" s="311">
        <v>98.2</v>
      </c>
      <c r="N52" s="311">
        <v>99.3</v>
      </c>
      <c r="O52" s="314">
        <v>100.9</v>
      </c>
    </row>
    <row r="53" spans="1:15" ht="27.75" customHeight="1">
      <c r="A53" s="315" t="s">
        <v>58</v>
      </c>
      <c r="B53" s="311">
        <v>99.3</v>
      </c>
      <c r="C53" s="311">
        <v>82.6</v>
      </c>
      <c r="D53" s="311">
        <v>100.7</v>
      </c>
      <c r="E53" s="311">
        <v>100.9</v>
      </c>
      <c r="F53" s="311">
        <v>100.4</v>
      </c>
      <c r="G53" s="311">
        <v>99.6</v>
      </c>
      <c r="H53" s="311">
        <v>100.4</v>
      </c>
      <c r="I53" s="311">
        <v>96.5</v>
      </c>
      <c r="J53" s="311" t="s">
        <v>61</v>
      </c>
      <c r="K53" s="311" t="s">
        <v>61</v>
      </c>
      <c r="L53" s="311">
        <v>100.5</v>
      </c>
      <c r="M53" s="311">
        <v>98.6</v>
      </c>
      <c r="N53" s="311">
        <v>100.2</v>
      </c>
      <c r="O53" s="314">
        <v>101.3</v>
      </c>
    </row>
    <row r="54" spans="1:15" ht="27.75" customHeight="1">
      <c r="A54" s="315" t="s">
        <v>59</v>
      </c>
      <c r="B54" s="311">
        <v>99.4</v>
      </c>
      <c r="C54" s="311">
        <v>82.6</v>
      </c>
      <c r="D54" s="311">
        <v>100.7</v>
      </c>
      <c r="E54" s="311">
        <v>98.1</v>
      </c>
      <c r="F54" s="311">
        <v>100.4</v>
      </c>
      <c r="G54" s="311">
        <v>99.6</v>
      </c>
      <c r="H54" s="311">
        <v>100.1</v>
      </c>
      <c r="I54" s="311">
        <v>96.5</v>
      </c>
      <c r="J54" s="311" t="s">
        <v>61</v>
      </c>
      <c r="K54" s="311" t="s">
        <v>61</v>
      </c>
      <c r="L54" s="311">
        <v>101.6</v>
      </c>
      <c r="M54" s="311">
        <v>98.6</v>
      </c>
      <c r="N54" s="311">
        <v>100.6</v>
      </c>
      <c r="O54" s="314">
        <v>101.3</v>
      </c>
    </row>
    <row r="55" spans="1:15" ht="27.75" customHeight="1">
      <c r="A55" s="315" t="s">
        <v>60</v>
      </c>
      <c r="B55" s="311">
        <v>99.1</v>
      </c>
      <c r="C55" s="311">
        <v>82.6</v>
      </c>
      <c r="D55" s="311">
        <v>100.5</v>
      </c>
      <c r="E55" s="311">
        <v>97.6</v>
      </c>
      <c r="F55" s="311">
        <v>100.9</v>
      </c>
      <c r="G55" s="311">
        <v>99.5</v>
      </c>
      <c r="H55" s="311">
        <v>100.4</v>
      </c>
      <c r="I55" s="311">
        <v>95.8</v>
      </c>
      <c r="J55" s="311" t="s">
        <v>61</v>
      </c>
      <c r="K55" s="311" t="s">
        <v>61</v>
      </c>
      <c r="L55" s="311">
        <v>101.3</v>
      </c>
      <c r="M55" s="311">
        <v>98.3</v>
      </c>
      <c r="N55" s="311">
        <v>99.9</v>
      </c>
      <c r="O55" s="314">
        <v>100.8</v>
      </c>
    </row>
    <row r="56" spans="1:15" ht="27.75" customHeight="1">
      <c r="A56" s="319" t="s">
        <v>346</v>
      </c>
      <c r="B56" s="316">
        <v>99.1</v>
      </c>
      <c r="C56" s="316">
        <v>82.3</v>
      </c>
      <c r="D56" s="316">
        <v>98.6</v>
      </c>
      <c r="E56" s="316">
        <v>97.3</v>
      </c>
      <c r="F56" s="316">
        <v>97.9</v>
      </c>
      <c r="G56" s="316">
        <v>99.6</v>
      </c>
      <c r="H56" s="316">
        <v>100.9</v>
      </c>
      <c r="I56" s="316">
        <v>96.9</v>
      </c>
      <c r="J56" s="316" t="s">
        <v>61</v>
      </c>
      <c r="K56" s="316">
        <v>101.9</v>
      </c>
      <c r="L56" s="316">
        <v>100.7</v>
      </c>
      <c r="M56" s="316">
        <v>98.3</v>
      </c>
      <c r="N56" s="316">
        <v>99.1</v>
      </c>
      <c r="O56" s="317">
        <v>99.2</v>
      </c>
    </row>
    <row r="57" spans="1:6" ht="14.25">
      <c r="A57" s="164"/>
      <c r="B57" s="163"/>
      <c r="C57" s="163"/>
      <c r="D57" s="163"/>
      <c r="E57" s="163"/>
      <c r="F57" s="163"/>
    </row>
  </sheetData>
  <mergeCells count="32">
    <mergeCell ref="N35:N38"/>
    <mergeCell ref="O35:O38"/>
    <mergeCell ref="F6:F9"/>
    <mergeCell ref="N6:N9"/>
    <mergeCell ref="O6:O9"/>
    <mergeCell ref="G35:G38"/>
    <mergeCell ref="H35:H38"/>
    <mergeCell ref="I35:I38"/>
    <mergeCell ref="J35:J38"/>
    <mergeCell ref="K35:K38"/>
    <mergeCell ref="L35:L38"/>
    <mergeCell ref="M35:M38"/>
    <mergeCell ref="J6:J9"/>
    <mergeCell ref="K6:K9"/>
    <mergeCell ref="L6:L9"/>
    <mergeCell ref="M6:M9"/>
    <mergeCell ref="I6:I9"/>
    <mergeCell ref="E6:E9"/>
    <mergeCell ref="A3:B3"/>
    <mergeCell ref="A32:B32"/>
    <mergeCell ref="A6:A9"/>
    <mergeCell ref="B6:B9"/>
    <mergeCell ref="C6:C9"/>
    <mergeCell ref="D6:D9"/>
    <mergeCell ref="G6:G9"/>
    <mergeCell ref="H6:H9"/>
    <mergeCell ref="F35:F38"/>
    <mergeCell ref="C35:C38"/>
    <mergeCell ref="E35:E38"/>
    <mergeCell ref="A35:A38"/>
    <mergeCell ref="B35:B38"/>
    <mergeCell ref="D35:D38"/>
  </mergeCells>
  <printOptions/>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167" customWidth="1"/>
    <col min="2" max="2" width="31.50390625" style="167" customWidth="1"/>
    <col min="3" max="16384" width="17.625" style="167" customWidth="1"/>
  </cols>
  <sheetData>
    <row r="1" spans="1:11" ht="22.5" customHeight="1">
      <c r="A1" s="166" t="s">
        <v>246</v>
      </c>
      <c r="B1" s="33" t="s">
        <v>136</v>
      </c>
      <c r="C1" s="33"/>
      <c r="D1" s="33"/>
      <c r="E1" s="33"/>
      <c r="F1" s="33"/>
      <c r="G1" s="33"/>
      <c r="H1" s="33"/>
      <c r="I1" s="33"/>
      <c r="J1" s="33"/>
      <c r="K1" s="33"/>
    </row>
    <row r="2" spans="1:9" ht="22.5" customHeight="1">
      <c r="A2" s="166"/>
      <c r="B2" s="356"/>
      <c r="C2" s="356"/>
      <c r="D2" s="356"/>
      <c r="E2" s="356"/>
      <c r="F2" s="356"/>
      <c r="G2" s="356"/>
      <c r="H2" s="356"/>
      <c r="I2" s="356"/>
    </row>
    <row r="3" ht="22.5" customHeight="1">
      <c r="M3" s="168" t="s">
        <v>137</v>
      </c>
    </row>
    <row r="4" spans="1:13" ht="21.75" customHeight="1">
      <c r="A4" s="357" t="s">
        <v>138</v>
      </c>
      <c r="B4" s="330"/>
      <c r="C4" s="355" t="s">
        <v>139</v>
      </c>
      <c r="D4" s="328"/>
      <c r="E4" s="328"/>
      <c r="F4" s="328"/>
      <c r="G4" s="328"/>
      <c r="H4" s="328" t="s">
        <v>140</v>
      </c>
      <c r="I4" s="328"/>
      <c r="J4" s="328"/>
      <c r="K4" s="328" t="s">
        <v>141</v>
      </c>
      <c r="L4" s="328"/>
      <c r="M4" s="328"/>
    </row>
    <row r="5" spans="1:13" ht="19.5" customHeight="1">
      <c r="A5" s="331"/>
      <c r="B5" s="332"/>
      <c r="C5" s="169" t="s">
        <v>142</v>
      </c>
      <c r="D5" s="170" t="s">
        <v>143</v>
      </c>
      <c r="E5" s="169" t="s">
        <v>144</v>
      </c>
      <c r="F5" s="169" t="s">
        <v>145</v>
      </c>
      <c r="G5" s="170" t="s">
        <v>146</v>
      </c>
      <c r="H5" s="169" t="s">
        <v>142</v>
      </c>
      <c r="I5" s="170" t="s">
        <v>143</v>
      </c>
      <c r="J5" s="170" t="s">
        <v>146</v>
      </c>
      <c r="K5" s="169" t="s">
        <v>142</v>
      </c>
      <c r="L5" s="170" t="s">
        <v>143</v>
      </c>
      <c r="M5" s="170" t="s">
        <v>146</v>
      </c>
    </row>
    <row r="6" spans="1:13" ht="24" customHeight="1">
      <c r="A6" s="171" t="s">
        <v>147</v>
      </c>
      <c r="B6" s="172" t="s">
        <v>148</v>
      </c>
      <c r="C6" s="173">
        <v>252628</v>
      </c>
      <c r="D6" s="174">
        <v>242338</v>
      </c>
      <c r="E6" s="174">
        <v>226463</v>
      </c>
      <c r="F6" s="174">
        <v>15875</v>
      </c>
      <c r="G6" s="174">
        <v>10290</v>
      </c>
      <c r="H6" s="174">
        <v>333314</v>
      </c>
      <c r="I6" s="174">
        <v>317005</v>
      </c>
      <c r="J6" s="174">
        <v>16309</v>
      </c>
      <c r="K6" s="174">
        <v>161200</v>
      </c>
      <c r="L6" s="174">
        <v>157730</v>
      </c>
      <c r="M6" s="175">
        <v>3470</v>
      </c>
    </row>
    <row r="7" spans="1:13" ht="24.75" customHeight="1" hidden="1">
      <c r="A7" s="176" t="s">
        <v>149</v>
      </c>
      <c r="B7" s="177" t="s">
        <v>149</v>
      </c>
      <c r="C7" s="178" t="s">
        <v>334</v>
      </c>
      <c r="D7" s="179" t="s">
        <v>334</v>
      </c>
      <c r="E7" s="179" t="s">
        <v>334</v>
      </c>
      <c r="F7" s="179" t="s">
        <v>334</v>
      </c>
      <c r="G7" s="179" t="s">
        <v>334</v>
      </c>
      <c r="H7" s="179" t="s">
        <v>334</v>
      </c>
      <c r="I7" s="179" t="s">
        <v>334</v>
      </c>
      <c r="J7" s="179" t="s">
        <v>334</v>
      </c>
      <c r="K7" s="179" t="s">
        <v>334</v>
      </c>
      <c r="L7" s="179" t="s">
        <v>334</v>
      </c>
      <c r="M7" s="180" t="s">
        <v>334</v>
      </c>
    </row>
    <row r="8" spans="1:13" ht="24.75" customHeight="1">
      <c r="A8" s="181" t="s">
        <v>150</v>
      </c>
      <c r="B8" s="182" t="s">
        <v>98</v>
      </c>
      <c r="C8" s="178">
        <v>314248</v>
      </c>
      <c r="D8" s="179">
        <v>308910</v>
      </c>
      <c r="E8" s="179">
        <v>298436</v>
      </c>
      <c r="F8" s="179">
        <v>10474</v>
      </c>
      <c r="G8" s="179">
        <v>5338</v>
      </c>
      <c r="H8" s="179">
        <v>334377</v>
      </c>
      <c r="I8" s="179">
        <v>327596</v>
      </c>
      <c r="J8" s="179">
        <v>6781</v>
      </c>
      <c r="K8" s="179">
        <v>239799</v>
      </c>
      <c r="L8" s="179">
        <v>239799</v>
      </c>
      <c r="M8" s="180">
        <v>0</v>
      </c>
    </row>
    <row r="9" spans="1:13" ht="24.75" customHeight="1">
      <c r="A9" s="181" t="s">
        <v>151</v>
      </c>
      <c r="B9" s="182" t="s">
        <v>99</v>
      </c>
      <c r="C9" s="178">
        <v>294040</v>
      </c>
      <c r="D9" s="179">
        <v>284995</v>
      </c>
      <c r="E9" s="179">
        <v>258635</v>
      </c>
      <c r="F9" s="179">
        <v>26360</v>
      </c>
      <c r="G9" s="179">
        <v>9045</v>
      </c>
      <c r="H9" s="179">
        <v>360488</v>
      </c>
      <c r="I9" s="179">
        <v>349387</v>
      </c>
      <c r="J9" s="179">
        <v>11101</v>
      </c>
      <c r="K9" s="179">
        <v>142021</v>
      </c>
      <c r="L9" s="179">
        <v>137681</v>
      </c>
      <c r="M9" s="180">
        <v>4340</v>
      </c>
    </row>
    <row r="10" spans="1:13" ht="24.75" customHeight="1">
      <c r="A10" s="183" t="s">
        <v>152</v>
      </c>
      <c r="B10" s="184" t="s">
        <v>153</v>
      </c>
      <c r="C10" s="178">
        <v>541736</v>
      </c>
      <c r="D10" s="179">
        <v>404795</v>
      </c>
      <c r="E10" s="179">
        <v>355373</v>
      </c>
      <c r="F10" s="179">
        <v>49422</v>
      </c>
      <c r="G10" s="179">
        <v>136941</v>
      </c>
      <c r="H10" s="179">
        <v>581725</v>
      </c>
      <c r="I10" s="179">
        <v>428613</v>
      </c>
      <c r="J10" s="179">
        <v>153112</v>
      </c>
      <c r="K10" s="179">
        <v>203102</v>
      </c>
      <c r="L10" s="179">
        <v>203102</v>
      </c>
      <c r="M10" s="180">
        <v>0</v>
      </c>
    </row>
    <row r="11" spans="1:13" ht="24.75" customHeight="1">
      <c r="A11" s="181" t="s">
        <v>154</v>
      </c>
      <c r="B11" s="182" t="s">
        <v>101</v>
      </c>
      <c r="C11" s="178">
        <v>286702</v>
      </c>
      <c r="D11" s="179">
        <v>268784</v>
      </c>
      <c r="E11" s="179">
        <v>239954</v>
      </c>
      <c r="F11" s="179">
        <v>28830</v>
      </c>
      <c r="G11" s="179">
        <v>17918</v>
      </c>
      <c r="H11" s="179">
        <v>354845</v>
      </c>
      <c r="I11" s="179">
        <v>333386</v>
      </c>
      <c r="J11" s="179">
        <v>21459</v>
      </c>
      <c r="K11" s="179">
        <v>220437</v>
      </c>
      <c r="L11" s="179">
        <v>205962</v>
      </c>
      <c r="M11" s="180">
        <v>14475</v>
      </c>
    </row>
    <row r="12" spans="1:13" ht="24.75" customHeight="1">
      <c r="A12" s="181" t="s">
        <v>155</v>
      </c>
      <c r="B12" s="182" t="s">
        <v>102</v>
      </c>
      <c r="C12" s="178">
        <v>295087</v>
      </c>
      <c r="D12" s="179">
        <v>291990</v>
      </c>
      <c r="E12" s="179">
        <v>238329</v>
      </c>
      <c r="F12" s="179">
        <v>53661</v>
      </c>
      <c r="G12" s="179">
        <v>3097</v>
      </c>
      <c r="H12" s="179">
        <v>332314</v>
      </c>
      <c r="I12" s="179">
        <v>329457</v>
      </c>
      <c r="J12" s="179">
        <v>2857</v>
      </c>
      <c r="K12" s="179">
        <v>129280</v>
      </c>
      <c r="L12" s="179">
        <v>125115</v>
      </c>
      <c r="M12" s="180">
        <v>4165</v>
      </c>
    </row>
    <row r="13" spans="1:13" ht="24.75" customHeight="1">
      <c r="A13" s="181" t="s">
        <v>156</v>
      </c>
      <c r="B13" s="182" t="s">
        <v>157</v>
      </c>
      <c r="C13" s="178">
        <v>173866</v>
      </c>
      <c r="D13" s="179">
        <v>160717</v>
      </c>
      <c r="E13" s="179">
        <v>153683</v>
      </c>
      <c r="F13" s="179">
        <v>7034</v>
      </c>
      <c r="G13" s="179">
        <v>13149</v>
      </c>
      <c r="H13" s="179">
        <v>274460</v>
      </c>
      <c r="I13" s="179">
        <v>245778</v>
      </c>
      <c r="J13" s="179">
        <v>28682</v>
      </c>
      <c r="K13" s="179">
        <v>103598</v>
      </c>
      <c r="L13" s="179">
        <v>101300</v>
      </c>
      <c r="M13" s="180">
        <v>2298</v>
      </c>
    </row>
    <row r="14" spans="1:13" ht="24.75" customHeight="1">
      <c r="A14" s="181" t="s">
        <v>158</v>
      </c>
      <c r="B14" s="182" t="s">
        <v>104</v>
      </c>
      <c r="C14" s="178">
        <v>365050</v>
      </c>
      <c r="D14" s="179">
        <v>363650</v>
      </c>
      <c r="E14" s="179">
        <v>342506</v>
      </c>
      <c r="F14" s="179">
        <v>21144</v>
      </c>
      <c r="G14" s="179">
        <v>1400</v>
      </c>
      <c r="H14" s="179">
        <v>480779</v>
      </c>
      <c r="I14" s="179">
        <v>479634</v>
      </c>
      <c r="J14" s="179">
        <v>1145</v>
      </c>
      <c r="K14" s="179">
        <v>246659</v>
      </c>
      <c r="L14" s="179">
        <v>244998</v>
      </c>
      <c r="M14" s="180">
        <v>1661</v>
      </c>
    </row>
    <row r="15" spans="1:13" ht="24.75" customHeight="1">
      <c r="A15" s="181" t="s">
        <v>159</v>
      </c>
      <c r="B15" s="182" t="s">
        <v>105</v>
      </c>
      <c r="C15" s="178">
        <v>286140</v>
      </c>
      <c r="D15" s="179">
        <v>267078</v>
      </c>
      <c r="E15" s="179">
        <v>245827</v>
      </c>
      <c r="F15" s="179">
        <v>21251</v>
      </c>
      <c r="G15" s="179">
        <v>19062</v>
      </c>
      <c r="H15" s="179">
        <v>367012</v>
      </c>
      <c r="I15" s="179">
        <v>340336</v>
      </c>
      <c r="J15" s="179">
        <v>26676</v>
      </c>
      <c r="K15" s="179">
        <v>145728</v>
      </c>
      <c r="L15" s="179">
        <v>139887</v>
      </c>
      <c r="M15" s="180">
        <v>5841</v>
      </c>
    </row>
    <row r="16" spans="1:13" ht="24.75" customHeight="1">
      <c r="A16" s="181" t="s">
        <v>160</v>
      </c>
      <c r="B16" s="182" t="s">
        <v>106</v>
      </c>
      <c r="C16" s="178">
        <v>97957</v>
      </c>
      <c r="D16" s="179">
        <v>94459</v>
      </c>
      <c r="E16" s="179">
        <v>92091</v>
      </c>
      <c r="F16" s="179">
        <v>2368</v>
      </c>
      <c r="G16" s="179">
        <v>3498</v>
      </c>
      <c r="H16" s="179">
        <v>138035</v>
      </c>
      <c r="I16" s="179">
        <v>130799</v>
      </c>
      <c r="J16" s="179">
        <v>7236</v>
      </c>
      <c r="K16" s="179">
        <v>63904</v>
      </c>
      <c r="L16" s="179">
        <v>63583</v>
      </c>
      <c r="M16" s="180">
        <v>321</v>
      </c>
    </row>
    <row r="17" spans="1:13" ht="24.75" customHeight="1">
      <c r="A17" s="181" t="s">
        <v>161</v>
      </c>
      <c r="B17" s="182" t="s">
        <v>107</v>
      </c>
      <c r="C17" s="178">
        <v>264062</v>
      </c>
      <c r="D17" s="179">
        <v>250516</v>
      </c>
      <c r="E17" s="179">
        <v>241809</v>
      </c>
      <c r="F17" s="179">
        <v>8707</v>
      </c>
      <c r="G17" s="179">
        <v>13546</v>
      </c>
      <c r="H17" s="179">
        <v>346989</v>
      </c>
      <c r="I17" s="179">
        <v>314656</v>
      </c>
      <c r="J17" s="179">
        <v>32333</v>
      </c>
      <c r="K17" s="179">
        <v>229217</v>
      </c>
      <c r="L17" s="179">
        <v>223565</v>
      </c>
      <c r="M17" s="180">
        <v>5652</v>
      </c>
    </row>
    <row r="18" spans="1:13" ht="24.75" customHeight="1">
      <c r="A18" s="181" t="s">
        <v>162</v>
      </c>
      <c r="B18" s="182" t="s">
        <v>108</v>
      </c>
      <c r="C18" s="178">
        <v>311396</v>
      </c>
      <c r="D18" s="179">
        <v>311396</v>
      </c>
      <c r="E18" s="179">
        <v>305653</v>
      </c>
      <c r="F18" s="179">
        <v>5743</v>
      </c>
      <c r="G18" s="179">
        <v>0</v>
      </c>
      <c r="H18" s="179">
        <v>400028</v>
      </c>
      <c r="I18" s="179">
        <v>400028</v>
      </c>
      <c r="J18" s="179">
        <v>0</v>
      </c>
      <c r="K18" s="179">
        <v>256416</v>
      </c>
      <c r="L18" s="179">
        <v>256416</v>
      </c>
      <c r="M18" s="180">
        <v>0</v>
      </c>
    </row>
    <row r="19" spans="1:13" ht="24.75" customHeight="1">
      <c r="A19" s="181" t="s">
        <v>163</v>
      </c>
      <c r="B19" s="182" t="s">
        <v>109</v>
      </c>
      <c r="C19" s="178">
        <v>269186</v>
      </c>
      <c r="D19" s="179">
        <v>255099</v>
      </c>
      <c r="E19" s="179">
        <v>228896</v>
      </c>
      <c r="F19" s="179">
        <v>26203</v>
      </c>
      <c r="G19" s="179">
        <v>14087</v>
      </c>
      <c r="H19" s="179">
        <v>345437</v>
      </c>
      <c r="I19" s="179">
        <v>329340</v>
      </c>
      <c r="J19" s="179">
        <v>16097</v>
      </c>
      <c r="K19" s="179">
        <v>151448</v>
      </c>
      <c r="L19" s="179">
        <v>140464</v>
      </c>
      <c r="M19" s="180">
        <v>10984</v>
      </c>
    </row>
    <row r="20" spans="1:13" ht="24.75" customHeight="1">
      <c r="A20" s="185" t="s">
        <v>164</v>
      </c>
      <c r="B20" s="186" t="s">
        <v>110</v>
      </c>
      <c r="C20" s="187">
        <v>275283</v>
      </c>
      <c r="D20" s="188">
        <v>262931</v>
      </c>
      <c r="E20" s="188">
        <v>246318</v>
      </c>
      <c r="F20" s="188">
        <v>16613</v>
      </c>
      <c r="G20" s="188">
        <v>12352</v>
      </c>
      <c r="H20" s="188">
        <v>348520</v>
      </c>
      <c r="I20" s="188">
        <v>332969</v>
      </c>
      <c r="J20" s="188">
        <v>15551</v>
      </c>
      <c r="K20" s="188">
        <v>172139</v>
      </c>
      <c r="L20" s="188">
        <v>164293</v>
      </c>
      <c r="M20" s="189">
        <v>7846</v>
      </c>
    </row>
    <row r="21" spans="1:13" ht="9.75" customHeight="1">
      <c r="A21" s="190"/>
      <c r="B21" s="191"/>
      <c r="C21" s="178"/>
      <c r="D21" s="179"/>
      <c r="E21" s="179"/>
      <c r="F21" s="179"/>
      <c r="G21" s="179"/>
      <c r="H21" s="179"/>
      <c r="I21" s="179"/>
      <c r="J21" s="179"/>
      <c r="K21" s="179"/>
      <c r="L21" s="179"/>
      <c r="M21" s="180"/>
    </row>
    <row r="22" spans="1:13" ht="24.75" customHeight="1">
      <c r="A22" s="181" t="s">
        <v>165</v>
      </c>
      <c r="B22" s="182" t="s">
        <v>166</v>
      </c>
      <c r="C22" s="178">
        <v>221465</v>
      </c>
      <c r="D22" s="179">
        <v>220646</v>
      </c>
      <c r="E22" s="179">
        <v>193740</v>
      </c>
      <c r="F22" s="179">
        <v>26906</v>
      </c>
      <c r="G22" s="179">
        <v>819</v>
      </c>
      <c r="H22" s="179">
        <v>338902</v>
      </c>
      <c r="I22" s="179">
        <v>338400</v>
      </c>
      <c r="J22" s="179">
        <v>502</v>
      </c>
      <c r="K22" s="179">
        <v>119574</v>
      </c>
      <c r="L22" s="179">
        <v>118479</v>
      </c>
      <c r="M22" s="180">
        <v>1095</v>
      </c>
    </row>
    <row r="23" spans="1:13" ht="24.75" customHeight="1">
      <c r="A23" s="181" t="s">
        <v>167</v>
      </c>
      <c r="B23" s="182" t="s">
        <v>168</v>
      </c>
      <c r="C23" s="178">
        <v>223398</v>
      </c>
      <c r="D23" s="179">
        <v>223398</v>
      </c>
      <c r="E23" s="179">
        <v>203268</v>
      </c>
      <c r="F23" s="179">
        <v>20130</v>
      </c>
      <c r="G23" s="179">
        <v>0</v>
      </c>
      <c r="H23" s="179">
        <v>299376</v>
      </c>
      <c r="I23" s="179">
        <v>299376</v>
      </c>
      <c r="J23" s="179">
        <v>0</v>
      </c>
      <c r="K23" s="179">
        <v>119675</v>
      </c>
      <c r="L23" s="179">
        <v>119675</v>
      </c>
      <c r="M23" s="180">
        <v>0</v>
      </c>
    </row>
    <row r="24" spans="1:13" ht="24.75" customHeight="1">
      <c r="A24" s="181" t="s">
        <v>169</v>
      </c>
      <c r="B24" s="182" t="s">
        <v>170</v>
      </c>
      <c r="C24" s="178">
        <v>136627</v>
      </c>
      <c r="D24" s="179">
        <v>136598</v>
      </c>
      <c r="E24" s="179">
        <v>132974</v>
      </c>
      <c r="F24" s="179">
        <v>3624</v>
      </c>
      <c r="G24" s="179">
        <v>29</v>
      </c>
      <c r="H24" s="179">
        <v>213698</v>
      </c>
      <c r="I24" s="179">
        <v>213694</v>
      </c>
      <c r="J24" s="179">
        <v>4</v>
      </c>
      <c r="K24" s="179">
        <v>103427</v>
      </c>
      <c r="L24" s="179">
        <v>103387</v>
      </c>
      <c r="M24" s="180">
        <v>40</v>
      </c>
    </row>
    <row r="25" spans="1:13" ht="24.75" customHeight="1" hidden="1">
      <c r="A25" s="181" t="s">
        <v>171</v>
      </c>
      <c r="B25" s="182" t="s">
        <v>171</v>
      </c>
      <c r="C25" s="178" t="s">
        <v>334</v>
      </c>
      <c r="D25" s="179" t="s">
        <v>334</v>
      </c>
      <c r="E25" s="179" t="s">
        <v>334</v>
      </c>
      <c r="F25" s="179" t="s">
        <v>334</v>
      </c>
      <c r="G25" s="179" t="s">
        <v>334</v>
      </c>
      <c r="H25" s="179" t="s">
        <v>334</v>
      </c>
      <c r="I25" s="179" t="s">
        <v>334</v>
      </c>
      <c r="J25" s="179" t="s">
        <v>334</v>
      </c>
      <c r="K25" s="179" t="s">
        <v>334</v>
      </c>
      <c r="L25" s="179" t="s">
        <v>334</v>
      </c>
      <c r="M25" s="180" t="s">
        <v>334</v>
      </c>
    </row>
    <row r="26" spans="1:13" ht="24.75" customHeight="1" hidden="1">
      <c r="A26" s="181" t="s">
        <v>172</v>
      </c>
      <c r="B26" s="182" t="s">
        <v>172</v>
      </c>
      <c r="C26" s="178" t="s">
        <v>334</v>
      </c>
      <c r="D26" s="179" t="s">
        <v>334</v>
      </c>
      <c r="E26" s="179" t="s">
        <v>334</v>
      </c>
      <c r="F26" s="179" t="s">
        <v>334</v>
      </c>
      <c r="G26" s="179" t="s">
        <v>334</v>
      </c>
      <c r="H26" s="179" t="s">
        <v>334</v>
      </c>
      <c r="I26" s="179" t="s">
        <v>334</v>
      </c>
      <c r="J26" s="179" t="s">
        <v>334</v>
      </c>
      <c r="K26" s="179" t="s">
        <v>334</v>
      </c>
      <c r="L26" s="179" t="s">
        <v>334</v>
      </c>
      <c r="M26" s="180" t="s">
        <v>334</v>
      </c>
    </row>
    <row r="27" spans="1:13" ht="24.75" customHeight="1">
      <c r="A27" s="181" t="s">
        <v>173</v>
      </c>
      <c r="B27" s="182" t="s">
        <v>174</v>
      </c>
      <c r="C27" s="178">
        <v>247120</v>
      </c>
      <c r="D27" s="179">
        <v>245718</v>
      </c>
      <c r="E27" s="179">
        <v>225036</v>
      </c>
      <c r="F27" s="179">
        <v>20682</v>
      </c>
      <c r="G27" s="179">
        <v>1402</v>
      </c>
      <c r="H27" s="179">
        <v>272960</v>
      </c>
      <c r="I27" s="179">
        <v>271317</v>
      </c>
      <c r="J27" s="179">
        <v>1643</v>
      </c>
      <c r="K27" s="179">
        <v>175238</v>
      </c>
      <c r="L27" s="179">
        <v>174506</v>
      </c>
      <c r="M27" s="180">
        <v>732</v>
      </c>
    </row>
    <row r="28" spans="1:13" ht="24.75" customHeight="1">
      <c r="A28" s="181" t="s">
        <v>175</v>
      </c>
      <c r="B28" s="182" t="s">
        <v>176</v>
      </c>
      <c r="C28" s="178">
        <v>269019</v>
      </c>
      <c r="D28" s="179">
        <v>268279</v>
      </c>
      <c r="E28" s="179">
        <v>234213</v>
      </c>
      <c r="F28" s="179">
        <v>34066</v>
      </c>
      <c r="G28" s="179">
        <v>740</v>
      </c>
      <c r="H28" s="179">
        <v>314588</v>
      </c>
      <c r="I28" s="179">
        <v>313572</v>
      </c>
      <c r="J28" s="179">
        <v>1016</v>
      </c>
      <c r="K28" s="179">
        <v>146604</v>
      </c>
      <c r="L28" s="179">
        <v>146604</v>
      </c>
      <c r="M28" s="180">
        <v>0</v>
      </c>
    </row>
    <row r="29" spans="1:13" ht="24.75" customHeight="1">
      <c r="A29" s="181" t="s">
        <v>177</v>
      </c>
      <c r="B29" s="182" t="s">
        <v>178</v>
      </c>
      <c r="C29" s="178">
        <v>247392</v>
      </c>
      <c r="D29" s="179">
        <v>247014</v>
      </c>
      <c r="E29" s="179">
        <v>235500</v>
      </c>
      <c r="F29" s="179">
        <v>11514</v>
      </c>
      <c r="G29" s="179">
        <v>378</v>
      </c>
      <c r="H29" s="179">
        <v>341305</v>
      </c>
      <c r="I29" s="179">
        <v>340897</v>
      </c>
      <c r="J29" s="179">
        <v>408</v>
      </c>
      <c r="K29" s="179">
        <v>143884</v>
      </c>
      <c r="L29" s="179">
        <v>143540</v>
      </c>
      <c r="M29" s="180">
        <v>344</v>
      </c>
    </row>
    <row r="30" spans="1:13" ht="24.75" customHeight="1" hidden="1">
      <c r="A30" s="181" t="s">
        <v>179</v>
      </c>
      <c r="B30" s="182" t="s">
        <v>179</v>
      </c>
      <c r="C30" s="178" t="s">
        <v>334</v>
      </c>
      <c r="D30" s="179" t="s">
        <v>334</v>
      </c>
      <c r="E30" s="179" t="s">
        <v>334</v>
      </c>
      <c r="F30" s="179" t="s">
        <v>334</v>
      </c>
      <c r="G30" s="179" t="s">
        <v>334</v>
      </c>
      <c r="H30" s="179" t="s">
        <v>334</v>
      </c>
      <c r="I30" s="179" t="s">
        <v>334</v>
      </c>
      <c r="J30" s="179" t="s">
        <v>334</v>
      </c>
      <c r="K30" s="179" t="s">
        <v>334</v>
      </c>
      <c r="L30" s="179" t="s">
        <v>334</v>
      </c>
      <c r="M30" s="180" t="s">
        <v>334</v>
      </c>
    </row>
    <row r="31" spans="1:13" ht="24.75" customHeight="1">
      <c r="A31" s="181" t="s">
        <v>180</v>
      </c>
      <c r="B31" s="182" t="s">
        <v>181</v>
      </c>
      <c r="C31" s="178">
        <v>255242</v>
      </c>
      <c r="D31" s="179">
        <v>254189</v>
      </c>
      <c r="E31" s="179">
        <v>232234</v>
      </c>
      <c r="F31" s="179">
        <v>21955</v>
      </c>
      <c r="G31" s="179">
        <v>1053</v>
      </c>
      <c r="H31" s="179">
        <v>328246</v>
      </c>
      <c r="I31" s="179">
        <v>326627</v>
      </c>
      <c r="J31" s="179">
        <v>1619</v>
      </c>
      <c r="K31" s="179">
        <v>144307</v>
      </c>
      <c r="L31" s="179">
        <v>144114</v>
      </c>
      <c r="M31" s="180">
        <v>193</v>
      </c>
    </row>
    <row r="32" spans="1:13" ht="24.75" customHeight="1">
      <c r="A32" s="181" t="s">
        <v>182</v>
      </c>
      <c r="B32" s="182" t="s">
        <v>183</v>
      </c>
      <c r="C32" s="178">
        <v>341282</v>
      </c>
      <c r="D32" s="179">
        <v>341282</v>
      </c>
      <c r="E32" s="179">
        <v>307509</v>
      </c>
      <c r="F32" s="179">
        <v>33773</v>
      </c>
      <c r="G32" s="179">
        <v>0</v>
      </c>
      <c r="H32" s="179">
        <v>394002</v>
      </c>
      <c r="I32" s="179">
        <v>394002</v>
      </c>
      <c r="J32" s="179">
        <v>0</v>
      </c>
      <c r="K32" s="179">
        <v>152592</v>
      </c>
      <c r="L32" s="179">
        <v>152592</v>
      </c>
      <c r="M32" s="180">
        <v>0</v>
      </c>
    </row>
    <row r="33" spans="1:13" ht="24.75" customHeight="1" hidden="1">
      <c r="A33" s="181" t="s">
        <v>184</v>
      </c>
      <c r="B33" s="182" t="s">
        <v>184</v>
      </c>
      <c r="C33" s="178" t="s">
        <v>334</v>
      </c>
      <c r="D33" s="179" t="s">
        <v>334</v>
      </c>
      <c r="E33" s="179" t="s">
        <v>334</v>
      </c>
      <c r="F33" s="179" t="s">
        <v>334</v>
      </c>
      <c r="G33" s="179" t="s">
        <v>334</v>
      </c>
      <c r="H33" s="179" t="s">
        <v>334</v>
      </c>
      <c r="I33" s="179" t="s">
        <v>334</v>
      </c>
      <c r="J33" s="179" t="s">
        <v>334</v>
      </c>
      <c r="K33" s="179" t="s">
        <v>334</v>
      </c>
      <c r="L33" s="179" t="s">
        <v>334</v>
      </c>
      <c r="M33" s="180" t="s">
        <v>334</v>
      </c>
    </row>
    <row r="34" spans="1:13" ht="24.75" customHeight="1">
      <c r="A34" s="181" t="s">
        <v>185</v>
      </c>
      <c r="B34" s="182" t="s">
        <v>186</v>
      </c>
      <c r="C34" s="178">
        <v>461839</v>
      </c>
      <c r="D34" s="179">
        <v>284378</v>
      </c>
      <c r="E34" s="179">
        <v>269165</v>
      </c>
      <c r="F34" s="179">
        <v>15213</v>
      </c>
      <c r="G34" s="179">
        <v>177461</v>
      </c>
      <c r="H34" s="179">
        <v>501233</v>
      </c>
      <c r="I34" s="179">
        <v>304624</v>
      </c>
      <c r="J34" s="179">
        <v>196609</v>
      </c>
      <c r="K34" s="179">
        <v>237442</v>
      </c>
      <c r="L34" s="179">
        <v>169054</v>
      </c>
      <c r="M34" s="180">
        <v>68388</v>
      </c>
    </row>
    <row r="35" spans="1:13" ht="24.75" customHeight="1">
      <c r="A35" s="181" t="s">
        <v>187</v>
      </c>
      <c r="B35" s="182" t="s">
        <v>188</v>
      </c>
      <c r="C35" s="178">
        <v>288209</v>
      </c>
      <c r="D35" s="179">
        <v>288209</v>
      </c>
      <c r="E35" s="179">
        <v>271943</v>
      </c>
      <c r="F35" s="179">
        <v>16266</v>
      </c>
      <c r="G35" s="179">
        <v>0</v>
      </c>
      <c r="H35" s="179">
        <v>323186</v>
      </c>
      <c r="I35" s="179">
        <v>323186</v>
      </c>
      <c r="J35" s="179">
        <v>0</v>
      </c>
      <c r="K35" s="179">
        <v>174649</v>
      </c>
      <c r="L35" s="179">
        <v>174649</v>
      </c>
      <c r="M35" s="180">
        <v>0</v>
      </c>
    </row>
    <row r="36" spans="1:13" ht="24.75" customHeight="1" hidden="1">
      <c r="A36" s="181" t="s">
        <v>189</v>
      </c>
      <c r="B36" s="182" t="s">
        <v>189</v>
      </c>
      <c r="C36" s="178" t="s">
        <v>334</v>
      </c>
      <c r="D36" s="179" t="s">
        <v>334</v>
      </c>
      <c r="E36" s="179" t="s">
        <v>334</v>
      </c>
      <c r="F36" s="179" t="s">
        <v>334</v>
      </c>
      <c r="G36" s="179" t="s">
        <v>334</v>
      </c>
      <c r="H36" s="179" t="s">
        <v>334</v>
      </c>
      <c r="I36" s="179" t="s">
        <v>334</v>
      </c>
      <c r="J36" s="179" t="s">
        <v>334</v>
      </c>
      <c r="K36" s="179" t="s">
        <v>334</v>
      </c>
      <c r="L36" s="179" t="s">
        <v>334</v>
      </c>
      <c r="M36" s="180" t="s">
        <v>334</v>
      </c>
    </row>
    <row r="37" spans="1:13" ht="24.75" customHeight="1">
      <c r="A37" s="181" t="s">
        <v>190</v>
      </c>
      <c r="B37" s="182" t="s">
        <v>191</v>
      </c>
      <c r="C37" s="178">
        <v>230386</v>
      </c>
      <c r="D37" s="179">
        <v>230380</v>
      </c>
      <c r="E37" s="179">
        <v>223999</v>
      </c>
      <c r="F37" s="179">
        <v>6381</v>
      </c>
      <c r="G37" s="179">
        <v>6</v>
      </c>
      <c r="H37" s="179">
        <v>253914</v>
      </c>
      <c r="I37" s="179">
        <v>253906</v>
      </c>
      <c r="J37" s="179">
        <v>8</v>
      </c>
      <c r="K37" s="179">
        <v>143349</v>
      </c>
      <c r="L37" s="179">
        <v>143349</v>
      </c>
      <c r="M37" s="180">
        <v>0</v>
      </c>
    </row>
    <row r="38" spans="1:13" ht="24.75" customHeight="1">
      <c r="A38" s="181" t="s">
        <v>192</v>
      </c>
      <c r="B38" s="182" t="s">
        <v>193</v>
      </c>
      <c r="C38" s="178">
        <v>363065</v>
      </c>
      <c r="D38" s="179">
        <v>363065</v>
      </c>
      <c r="E38" s="179">
        <v>319741</v>
      </c>
      <c r="F38" s="179">
        <v>43324</v>
      </c>
      <c r="G38" s="179">
        <v>0</v>
      </c>
      <c r="H38" s="179">
        <v>385973</v>
      </c>
      <c r="I38" s="179">
        <v>385973</v>
      </c>
      <c r="J38" s="179">
        <v>0</v>
      </c>
      <c r="K38" s="179">
        <v>187466</v>
      </c>
      <c r="L38" s="179">
        <v>187466</v>
      </c>
      <c r="M38" s="180">
        <v>0</v>
      </c>
    </row>
    <row r="39" spans="1:13" ht="24.75" customHeight="1">
      <c r="A39" s="181" t="s">
        <v>194</v>
      </c>
      <c r="B39" s="182" t="s">
        <v>195</v>
      </c>
      <c r="C39" s="178">
        <v>370145</v>
      </c>
      <c r="D39" s="179">
        <v>298223</v>
      </c>
      <c r="E39" s="179">
        <v>285298</v>
      </c>
      <c r="F39" s="179">
        <v>12925</v>
      </c>
      <c r="G39" s="179">
        <v>71922</v>
      </c>
      <c r="H39" s="179">
        <v>418651</v>
      </c>
      <c r="I39" s="179">
        <v>334499</v>
      </c>
      <c r="J39" s="179">
        <v>84152</v>
      </c>
      <c r="K39" s="179">
        <v>230151</v>
      </c>
      <c r="L39" s="179">
        <v>193527</v>
      </c>
      <c r="M39" s="180">
        <v>36624</v>
      </c>
    </row>
    <row r="40" spans="1:13" ht="24.75" customHeight="1" hidden="1">
      <c r="A40" s="181" t="s">
        <v>196</v>
      </c>
      <c r="B40" s="182" t="s">
        <v>196</v>
      </c>
      <c r="C40" s="178" t="s">
        <v>334</v>
      </c>
      <c r="D40" s="179" t="s">
        <v>334</v>
      </c>
      <c r="E40" s="179" t="s">
        <v>334</v>
      </c>
      <c r="F40" s="179" t="s">
        <v>334</v>
      </c>
      <c r="G40" s="179" t="s">
        <v>334</v>
      </c>
      <c r="H40" s="179" t="s">
        <v>334</v>
      </c>
      <c r="I40" s="179" t="s">
        <v>334</v>
      </c>
      <c r="J40" s="179" t="s">
        <v>334</v>
      </c>
      <c r="K40" s="179" t="s">
        <v>334</v>
      </c>
      <c r="L40" s="179" t="s">
        <v>334</v>
      </c>
      <c r="M40" s="180" t="s">
        <v>334</v>
      </c>
    </row>
    <row r="41" spans="1:13" ht="24.75" customHeight="1">
      <c r="A41" s="181" t="s">
        <v>197</v>
      </c>
      <c r="B41" s="182" t="s">
        <v>198</v>
      </c>
      <c r="C41" s="178">
        <v>418947</v>
      </c>
      <c r="D41" s="179">
        <v>418947</v>
      </c>
      <c r="E41" s="179">
        <v>381144</v>
      </c>
      <c r="F41" s="179">
        <v>37803</v>
      </c>
      <c r="G41" s="179">
        <v>0</v>
      </c>
      <c r="H41" s="179">
        <v>446345</v>
      </c>
      <c r="I41" s="179">
        <v>446345</v>
      </c>
      <c r="J41" s="179">
        <v>0</v>
      </c>
      <c r="K41" s="179">
        <v>225990</v>
      </c>
      <c r="L41" s="179">
        <v>225990</v>
      </c>
      <c r="M41" s="180">
        <v>0</v>
      </c>
    </row>
    <row r="42" spans="1:13" ht="24.75" customHeight="1">
      <c r="A42" s="181" t="s">
        <v>199</v>
      </c>
      <c r="B42" s="182" t="s">
        <v>200</v>
      </c>
      <c r="C42" s="178">
        <v>358824</v>
      </c>
      <c r="D42" s="179">
        <v>292945</v>
      </c>
      <c r="E42" s="179">
        <v>243674</v>
      </c>
      <c r="F42" s="179">
        <v>49271</v>
      </c>
      <c r="G42" s="179">
        <v>65879</v>
      </c>
      <c r="H42" s="179">
        <v>371840</v>
      </c>
      <c r="I42" s="179">
        <v>308640</v>
      </c>
      <c r="J42" s="179">
        <v>63200</v>
      </c>
      <c r="K42" s="179">
        <v>257949</v>
      </c>
      <c r="L42" s="179">
        <v>171309</v>
      </c>
      <c r="M42" s="180">
        <v>86640</v>
      </c>
    </row>
    <row r="43" spans="1:13" ht="24.75" customHeight="1" hidden="1">
      <c r="A43" s="181" t="s">
        <v>201</v>
      </c>
      <c r="B43" s="182" t="s">
        <v>201</v>
      </c>
      <c r="C43" s="178" t="s">
        <v>334</v>
      </c>
      <c r="D43" s="179" t="s">
        <v>334</v>
      </c>
      <c r="E43" s="179" t="s">
        <v>334</v>
      </c>
      <c r="F43" s="179" t="s">
        <v>334</v>
      </c>
      <c r="G43" s="179" t="s">
        <v>334</v>
      </c>
      <c r="H43" s="179" t="s">
        <v>334</v>
      </c>
      <c r="I43" s="179" t="s">
        <v>334</v>
      </c>
      <c r="J43" s="179" t="s">
        <v>334</v>
      </c>
      <c r="K43" s="179" t="s">
        <v>334</v>
      </c>
      <c r="L43" s="179" t="s">
        <v>334</v>
      </c>
      <c r="M43" s="180" t="s">
        <v>334</v>
      </c>
    </row>
    <row r="44" spans="1:13" ht="24.75" customHeight="1">
      <c r="A44" s="181" t="s">
        <v>202</v>
      </c>
      <c r="B44" s="182" t="s">
        <v>203</v>
      </c>
      <c r="C44" s="178">
        <v>236440</v>
      </c>
      <c r="D44" s="179">
        <v>236440</v>
      </c>
      <c r="E44" s="179">
        <v>231109</v>
      </c>
      <c r="F44" s="179">
        <v>5331</v>
      </c>
      <c r="G44" s="179">
        <v>0</v>
      </c>
      <c r="H44" s="179">
        <v>334862</v>
      </c>
      <c r="I44" s="179">
        <v>334862</v>
      </c>
      <c r="J44" s="179">
        <v>0</v>
      </c>
      <c r="K44" s="179">
        <v>135246</v>
      </c>
      <c r="L44" s="179">
        <v>135246</v>
      </c>
      <c r="M44" s="180">
        <v>0</v>
      </c>
    </row>
    <row r="45" spans="1:13" ht="24.75" customHeight="1">
      <c r="A45" s="181" t="s">
        <v>204</v>
      </c>
      <c r="B45" s="182" t="s">
        <v>205</v>
      </c>
      <c r="C45" s="178">
        <v>266181</v>
      </c>
      <c r="D45" s="179">
        <v>246064</v>
      </c>
      <c r="E45" s="179">
        <v>227603</v>
      </c>
      <c r="F45" s="179">
        <v>18461</v>
      </c>
      <c r="G45" s="179">
        <v>20117</v>
      </c>
      <c r="H45" s="179">
        <v>323226</v>
      </c>
      <c r="I45" s="179">
        <v>303378</v>
      </c>
      <c r="J45" s="179">
        <v>19848</v>
      </c>
      <c r="K45" s="179">
        <v>134384</v>
      </c>
      <c r="L45" s="179">
        <v>113644</v>
      </c>
      <c r="M45" s="180">
        <v>20740</v>
      </c>
    </row>
    <row r="46" spans="1:13" ht="24.75" customHeight="1" hidden="1">
      <c r="A46" s="181" t="s">
        <v>206</v>
      </c>
      <c r="B46" s="182" t="s">
        <v>206</v>
      </c>
      <c r="C46" s="178" t="s">
        <v>334</v>
      </c>
      <c r="D46" s="179" t="s">
        <v>334</v>
      </c>
      <c r="E46" s="179" t="s">
        <v>334</v>
      </c>
      <c r="F46" s="179" t="s">
        <v>334</v>
      </c>
      <c r="G46" s="179" t="s">
        <v>334</v>
      </c>
      <c r="H46" s="179" t="s">
        <v>334</v>
      </c>
      <c r="I46" s="179" t="s">
        <v>334</v>
      </c>
      <c r="J46" s="179" t="s">
        <v>334</v>
      </c>
      <c r="K46" s="179" t="s">
        <v>334</v>
      </c>
      <c r="L46" s="179" t="s">
        <v>334</v>
      </c>
      <c r="M46" s="180" t="s">
        <v>334</v>
      </c>
    </row>
    <row r="47" spans="1:13" ht="24.75" customHeight="1" hidden="1">
      <c r="A47" s="181" t="s">
        <v>207</v>
      </c>
      <c r="B47" s="182" t="s">
        <v>207</v>
      </c>
      <c r="C47" s="178" t="s">
        <v>334</v>
      </c>
      <c r="D47" s="179" t="s">
        <v>334</v>
      </c>
      <c r="E47" s="179" t="s">
        <v>334</v>
      </c>
      <c r="F47" s="179" t="s">
        <v>334</v>
      </c>
      <c r="G47" s="179" t="s">
        <v>334</v>
      </c>
      <c r="H47" s="179" t="s">
        <v>334</v>
      </c>
      <c r="I47" s="179" t="s">
        <v>334</v>
      </c>
      <c r="J47" s="179" t="s">
        <v>334</v>
      </c>
      <c r="K47" s="179" t="s">
        <v>334</v>
      </c>
      <c r="L47" s="179" t="s">
        <v>334</v>
      </c>
      <c r="M47" s="180" t="s">
        <v>334</v>
      </c>
    </row>
    <row r="48" spans="1:13" ht="9.75" customHeight="1">
      <c r="A48" s="181"/>
      <c r="B48" s="182"/>
      <c r="C48" s="178"/>
      <c r="D48" s="179"/>
      <c r="E48" s="179"/>
      <c r="F48" s="179"/>
      <c r="G48" s="179"/>
      <c r="H48" s="179"/>
      <c r="I48" s="179"/>
      <c r="J48" s="179"/>
      <c r="K48" s="179"/>
      <c r="L48" s="179"/>
      <c r="M48" s="180"/>
    </row>
    <row r="49" spans="1:13" ht="24.75" customHeight="1">
      <c r="A49" s="181" t="s">
        <v>208</v>
      </c>
      <c r="B49" s="182" t="s">
        <v>209</v>
      </c>
      <c r="C49" s="178">
        <v>258683</v>
      </c>
      <c r="D49" s="179">
        <v>257570</v>
      </c>
      <c r="E49" s="179">
        <v>244772</v>
      </c>
      <c r="F49" s="179">
        <v>12798</v>
      </c>
      <c r="G49" s="179">
        <v>1113</v>
      </c>
      <c r="H49" s="179">
        <v>344874</v>
      </c>
      <c r="I49" s="179">
        <v>343077</v>
      </c>
      <c r="J49" s="179">
        <v>1797</v>
      </c>
      <c r="K49" s="179">
        <v>142084</v>
      </c>
      <c r="L49" s="179">
        <v>141896</v>
      </c>
      <c r="M49" s="180">
        <v>188</v>
      </c>
    </row>
    <row r="50" spans="1:13" ht="24.75" customHeight="1">
      <c r="A50" s="181" t="s">
        <v>210</v>
      </c>
      <c r="B50" s="182" t="s">
        <v>211</v>
      </c>
      <c r="C50" s="178">
        <v>155911</v>
      </c>
      <c r="D50" s="179">
        <v>140215</v>
      </c>
      <c r="E50" s="179">
        <v>134401</v>
      </c>
      <c r="F50" s="179">
        <v>5814</v>
      </c>
      <c r="G50" s="179">
        <v>15696</v>
      </c>
      <c r="H50" s="179">
        <v>251703</v>
      </c>
      <c r="I50" s="179">
        <v>214332</v>
      </c>
      <c r="J50" s="179">
        <v>37371</v>
      </c>
      <c r="K50" s="179">
        <v>98043</v>
      </c>
      <c r="L50" s="179">
        <v>95441</v>
      </c>
      <c r="M50" s="180">
        <v>2602</v>
      </c>
    </row>
    <row r="51" spans="1:13" ht="9.75" customHeight="1">
      <c r="A51" s="181"/>
      <c r="B51" s="182"/>
      <c r="C51" s="178"/>
      <c r="D51" s="179"/>
      <c r="E51" s="179"/>
      <c r="F51" s="179"/>
      <c r="G51" s="179"/>
      <c r="H51" s="179"/>
      <c r="I51" s="179"/>
      <c r="J51" s="179"/>
      <c r="K51" s="179"/>
      <c r="L51" s="179"/>
      <c r="M51" s="180"/>
    </row>
    <row r="52" spans="1:13" ht="24.75" customHeight="1">
      <c r="A52" s="183" t="s">
        <v>212</v>
      </c>
      <c r="B52" s="192" t="s">
        <v>213</v>
      </c>
      <c r="C52" s="178">
        <v>377568</v>
      </c>
      <c r="D52" s="179">
        <v>377393</v>
      </c>
      <c r="E52" s="179">
        <v>363083</v>
      </c>
      <c r="F52" s="179">
        <v>14310</v>
      </c>
      <c r="G52" s="179">
        <v>175</v>
      </c>
      <c r="H52" s="179">
        <v>467736</v>
      </c>
      <c r="I52" s="179">
        <v>467434</v>
      </c>
      <c r="J52" s="179">
        <v>302</v>
      </c>
      <c r="K52" s="179">
        <v>253044</v>
      </c>
      <c r="L52" s="179">
        <v>253044</v>
      </c>
      <c r="M52" s="180">
        <v>0</v>
      </c>
    </row>
    <row r="53" spans="1:13" ht="24.75" customHeight="1">
      <c r="A53" s="193" t="s">
        <v>214</v>
      </c>
      <c r="B53" s="194" t="s">
        <v>215</v>
      </c>
      <c r="C53" s="178">
        <v>469441</v>
      </c>
      <c r="D53" s="179">
        <v>358101</v>
      </c>
      <c r="E53" s="179">
        <v>342397</v>
      </c>
      <c r="F53" s="179">
        <v>15704</v>
      </c>
      <c r="G53" s="179">
        <v>111340</v>
      </c>
      <c r="H53" s="179">
        <v>560545</v>
      </c>
      <c r="I53" s="179">
        <v>418184</v>
      </c>
      <c r="J53" s="179">
        <v>142361</v>
      </c>
      <c r="K53" s="179">
        <v>247539</v>
      </c>
      <c r="L53" s="179">
        <v>211756</v>
      </c>
      <c r="M53" s="180">
        <v>35783</v>
      </c>
    </row>
    <row r="54" spans="1:13" ht="24.75" customHeight="1">
      <c r="A54" s="181" t="s">
        <v>216</v>
      </c>
      <c r="B54" s="182" t="s">
        <v>217</v>
      </c>
      <c r="C54" s="178">
        <v>157333</v>
      </c>
      <c r="D54" s="179">
        <v>155051</v>
      </c>
      <c r="E54" s="179">
        <v>151986</v>
      </c>
      <c r="F54" s="179">
        <v>3065</v>
      </c>
      <c r="G54" s="179">
        <v>2282</v>
      </c>
      <c r="H54" s="179">
        <v>188117</v>
      </c>
      <c r="I54" s="179">
        <v>185386</v>
      </c>
      <c r="J54" s="179">
        <v>2731</v>
      </c>
      <c r="K54" s="179">
        <v>129454</v>
      </c>
      <c r="L54" s="179">
        <v>127579</v>
      </c>
      <c r="M54" s="180">
        <v>1875</v>
      </c>
    </row>
    <row r="55" spans="1:13" ht="24.75" customHeight="1" hidden="1">
      <c r="A55" s="195" t="s">
        <v>218</v>
      </c>
      <c r="B55" s="196" t="s">
        <v>218</v>
      </c>
      <c r="C55" s="178" t="s">
        <v>334</v>
      </c>
      <c r="D55" s="179" t="s">
        <v>334</v>
      </c>
      <c r="E55" s="179" t="s">
        <v>334</v>
      </c>
      <c r="F55" s="179" t="s">
        <v>334</v>
      </c>
      <c r="G55" s="179" t="s">
        <v>334</v>
      </c>
      <c r="H55" s="179" t="s">
        <v>334</v>
      </c>
      <c r="I55" s="179" t="s">
        <v>334</v>
      </c>
      <c r="J55" s="179" t="s">
        <v>334</v>
      </c>
      <c r="K55" s="179" t="s">
        <v>334</v>
      </c>
      <c r="L55" s="179" t="s">
        <v>334</v>
      </c>
      <c r="M55" s="180" t="s">
        <v>334</v>
      </c>
    </row>
    <row r="56" spans="1:13" ht="24.75" customHeight="1">
      <c r="A56" s="197" t="s">
        <v>219</v>
      </c>
      <c r="B56" s="198" t="s">
        <v>205</v>
      </c>
      <c r="C56" s="199">
        <v>285726</v>
      </c>
      <c r="D56" s="200">
        <v>272604</v>
      </c>
      <c r="E56" s="200">
        <v>251208</v>
      </c>
      <c r="F56" s="200">
        <v>21396</v>
      </c>
      <c r="G56" s="200">
        <v>13122</v>
      </c>
      <c r="H56" s="200">
        <v>356733</v>
      </c>
      <c r="I56" s="200">
        <v>342272</v>
      </c>
      <c r="J56" s="200">
        <v>14461</v>
      </c>
      <c r="K56" s="200">
        <v>172371</v>
      </c>
      <c r="L56" s="200">
        <v>161386</v>
      </c>
      <c r="M56" s="201">
        <v>10985</v>
      </c>
    </row>
    <row r="57" spans="1:13" ht="24.75" customHeight="1" hidden="1">
      <c r="A57" s="333" t="s">
        <v>220</v>
      </c>
      <c r="B57" s="334"/>
      <c r="C57" s="202" t="s">
        <v>61</v>
      </c>
      <c r="D57" s="202" t="s">
        <v>61</v>
      </c>
      <c r="E57" s="202" t="s">
        <v>61</v>
      </c>
      <c r="F57" s="202" t="s">
        <v>61</v>
      </c>
      <c r="G57" s="202" t="s">
        <v>61</v>
      </c>
      <c r="H57" s="202" t="s">
        <v>61</v>
      </c>
      <c r="I57" s="202" t="s">
        <v>61</v>
      </c>
      <c r="J57" s="202" t="s">
        <v>61</v>
      </c>
      <c r="K57" s="202" t="s">
        <v>61</v>
      </c>
      <c r="L57" s="202" t="s">
        <v>61</v>
      </c>
      <c r="M57" s="202" t="s">
        <v>61</v>
      </c>
    </row>
    <row r="58" spans="1:13" ht="24.75" customHeight="1" hidden="1">
      <c r="A58" s="335" t="s">
        <v>221</v>
      </c>
      <c r="B58" s="327"/>
      <c r="C58" s="202" t="s">
        <v>61</v>
      </c>
      <c r="D58" s="202" t="s">
        <v>61</v>
      </c>
      <c r="E58" s="202" t="s">
        <v>61</v>
      </c>
      <c r="F58" s="202" t="s">
        <v>61</v>
      </c>
      <c r="G58" s="202" t="s">
        <v>61</v>
      </c>
      <c r="H58" s="202" t="s">
        <v>61</v>
      </c>
      <c r="I58" s="202" t="s">
        <v>61</v>
      </c>
      <c r="J58" s="202" t="s">
        <v>61</v>
      </c>
      <c r="K58" s="202" t="s">
        <v>61</v>
      </c>
      <c r="L58" s="202" t="s">
        <v>61</v>
      </c>
      <c r="M58" s="202" t="s">
        <v>61</v>
      </c>
    </row>
    <row r="59" spans="1:9" ht="22.5" customHeight="1">
      <c r="A59" s="166" t="s">
        <v>358</v>
      </c>
      <c r="B59" s="33" t="s">
        <v>222</v>
      </c>
      <c r="C59" s="33"/>
      <c r="D59" s="33"/>
      <c r="E59" s="33"/>
      <c r="F59" s="33"/>
      <c r="G59" s="33"/>
      <c r="H59" s="33"/>
      <c r="I59" s="33"/>
    </row>
    <row r="60" spans="1:9" ht="22.5" customHeight="1">
      <c r="A60" s="166"/>
      <c r="B60" s="356"/>
      <c r="C60" s="356"/>
      <c r="D60" s="356"/>
      <c r="E60" s="356"/>
      <c r="F60" s="356"/>
      <c r="G60" s="356"/>
      <c r="H60" s="356"/>
      <c r="I60" s="356"/>
    </row>
    <row r="61" ht="22.5" customHeight="1">
      <c r="M61" s="168" t="s">
        <v>137</v>
      </c>
    </row>
    <row r="62" spans="1:13" ht="21.75" customHeight="1">
      <c r="A62" s="357" t="s">
        <v>138</v>
      </c>
      <c r="B62" s="330"/>
      <c r="C62" s="353" t="s">
        <v>139</v>
      </c>
      <c r="D62" s="354"/>
      <c r="E62" s="354"/>
      <c r="F62" s="354"/>
      <c r="G62" s="355"/>
      <c r="H62" s="353" t="s">
        <v>140</v>
      </c>
      <c r="I62" s="354"/>
      <c r="J62" s="355"/>
      <c r="K62" s="353" t="s">
        <v>141</v>
      </c>
      <c r="L62" s="354"/>
      <c r="M62" s="355"/>
    </row>
    <row r="63" spans="1:13" ht="19.5" customHeight="1">
      <c r="A63" s="331"/>
      <c r="B63" s="332"/>
      <c r="C63" s="169" t="s">
        <v>142</v>
      </c>
      <c r="D63" s="170" t="s">
        <v>143</v>
      </c>
      <c r="E63" s="169" t="s">
        <v>144</v>
      </c>
      <c r="F63" s="169" t="s">
        <v>145</v>
      </c>
      <c r="G63" s="170" t="s">
        <v>146</v>
      </c>
      <c r="H63" s="169" t="s">
        <v>142</v>
      </c>
      <c r="I63" s="170" t="s">
        <v>143</v>
      </c>
      <c r="J63" s="170" t="s">
        <v>146</v>
      </c>
      <c r="K63" s="169" t="s">
        <v>142</v>
      </c>
      <c r="L63" s="170" t="s">
        <v>143</v>
      </c>
      <c r="M63" s="170" t="s">
        <v>146</v>
      </c>
    </row>
    <row r="64" spans="1:13" ht="24" customHeight="1">
      <c r="A64" s="171" t="s">
        <v>147</v>
      </c>
      <c r="B64" s="172" t="s">
        <v>148</v>
      </c>
      <c r="C64" s="173">
        <v>278093</v>
      </c>
      <c r="D64" s="174">
        <v>271235</v>
      </c>
      <c r="E64" s="174">
        <v>250452</v>
      </c>
      <c r="F64" s="174">
        <v>20783</v>
      </c>
      <c r="G64" s="174">
        <v>6858</v>
      </c>
      <c r="H64" s="174">
        <v>360065</v>
      </c>
      <c r="I64" s="174">
        <v>349200</v>
      </c>
      <c r="J64" s="174">
        <v>10865</v>
      </c>
      <c r="K64" s="174">
        <v>176511</v>
      </c>
      <c r="L64" s="174">
        <v>174618</v>
      </c>
      <c r="M64" s="175">
        <v>1893</v>
      </c>
    </row>
    <row r="65" spans="1:13" ht="24.75" customHeight="1" hidden="1">
      <c r="A65" s="181" t="s">
        <v>149</v>
      </c>
      <c r="B65" s="182" t="s">
        <v>149</v>
      </c>
      <c r="C65" s="178" t="s">
        <v>334</v>
      </c>
      <c r="D65" s="179" t="s">
        <v>334</v>
      </c>
      <c r="E65" s="179" t="s">
        <v>334</v>
      </c>
      <c r="F65" s="179" t="s">
        <v>334</v>
      </c>
      <c r="G65" s="179" t="s">
        <v>334</v>
      </c>
      <c r="H65" s="179" t="s">
        <v>334</v>
      </c>
      <c r="I65" s="179" t="s">
        <v>334</v>
      </c>
      <c r="J65" s="179" t="s">
        <v>334</v>
      </c>
      <c r="K65" s="179" t="s">
        <v>334</v>
      </c>
      <c r="L65" s="179" t="s">
        <v>334</v>
      </c>
      <c r="M65" s="180" t="s">
        <v>334</v>
      </c>
    </row>
    <row r="66" spans="1:13" ht="24.75" customHeight="1">
      <c r="A66" s="181" t="s">
        <v>150</v>
      </c>
      <c r="B66" s="182" t="s">
        <v>98</v>
      </c>
      <c r="C66" s="178">
        <v>392926</v>
      </c>
      <c r="D66" s="179">
        <v>392926</v>
      </c>
      <c r="E66" s="179">
        <v>368104</v>
      </c>
      <c r="F66" s="179">
        <v>24822</v>
      </c>
      <c r="G66" s="179">
        <v>0</v>
      </c>
      <c r="H66" s="179">
        <v>431392</v>
      </c>
      <c r="I66" s="179">
        <v>431392</v>
      </c>
      <c r="J66" s="179">
        <v>0</v>
      </c>
      <c r="K66" s="179">
        <v>202741</v>
      </c>
      <c r="L66" s="179">
        <v>202741</v>
      </c>
      <c r="M66" s="180">
        <v>0</v>
      </c>
    </row>
    <row r="67" spans="1:13" ht="24.75" customHeight="1">
      <c r="A67" s="181" t="s">
        <v>151</v>
      </c>
      <c r="B67" s="182" t="s">
        <v>99</v>
      </c>
      <c r="C67" s="178">
        <v>331597</v>
      </c>
      <c r="D67" s="179">
        <v>321050</v>
      </c>
      <c r="E67" s="179">
        <v>287290</v>
      </c>
      <c r="F67" s="179">
        <v>33760</v>
      </c>
      <c r="G67" s="179">
        <v>10547</v>
      </c>
      <c r="H67" s="179">
        <v>387745</v>
      </c>
      <c r="I67" s="179">
        <v>375266</v>
      </c>
      <c r="J67" s="179">
        <v>12479</v>
      </c>
      <c r="K67" s="179">
        <v>165811</v>
      </c>
      <c r="L67" s="179">
        <v>160970</v>
      </c>
      <c r="M67" s="180">
        <v>4841</v>
      </c>
    </row>
    <row r="68" spans="1:13" ht="24.75" customHeight="1">
      <c r="A68" s="183" t="s">
        <v>152</v>
      </c>
      <c r="B68" s="184" t="s">
        <v>153</v>
      </c>
      <c r="C68" s="178">
        <v>413024</v>
      </c>
      <c r="D68" s="179">
        <v>411085</v>
      </c>
      <c r="E68" s="179">
        <v>361205</v>
      </c>
      <c r="F68" s="179">
        <v>49880</v>
      </c>
      <c r="G68" s="179">
        <v>1939</v>
      </c>
      <c r="H68" s="179">
        <v>457154</v>
      </c>
      <c r="I68" s="179">
        <v>454830</v>
      </c>
      <c r="J68" s="179">
        <v>2324</v>
      </c>
      <c r="K68" s="179">
        <v>190994</v>
      </c>
      <c r="L68" s="179">
        <v>190994</v>
      </c>
      <c r="M68" s="180">
        <v>0</v>
      </c>
    </row>
    <row r="69" spans="1:13" ht="24.75" customHeight="1">
      <c r="A69" s="181" t="s">
        <v>154</v>
      </c>
      <c r="B69" s="182" t="s">
        <v>101</v>
      </c>
      <c r="C69" s="178">
        <v>265533</v>
      </c>
      <c r="D69" s="179">
        <v>263591</v>
      </c>
      <c r="E69" s="179">
        <v>238531</v>
      </c>
      <c r="F69" s="179">
        <v>25060</v>
      </c>
      <c r="G69" s="179">
        <v>1942</v>
      </c>
      <c r="H69" s="179">
        <v>321674</v>
      </c>
      <c r="I69" s="179">
        <v>318334</v>
      </c>
      <c r="J69" s="179">
        <v>3340</v>
      </c>
      <c r="K69" s="179">
        <v>211143</v>
      </c>
      <c r="L69" s="179">
        <v>210555</v>
      </c>
      <c r="M69" s="180">
        <v>588</v>
      </c>
    </row>
    <row r="70" spans="1:13" ht="24.75" customHeight="1">
      <c r="A70" s="181" t="s">
        <v>155</v>
      </c>
      <c r="B70" s="182" t="s">
        <v>102</v>
      </c>
      <c r="C70" s="178">
        <v>313249</v>
      </c>
      <c r="D70" s="179">
        <v>308815</v>
      </c>
      <c r="E70" s="179">
        <v>238467</v>
      </c>
      <c r="F70" s="179">
        <v>70348</v>
      </c>
      <c r="G70" s="179">
        <v>4434</v>
      </c>
      <c r="H70" s="179">
        <v>357746</v>
      </c>
      <c r="I70" s="179">
        <v>353672</v>
      </c>
      <c r="J70" s="179">
        <v>4074</v>
      </c>
      <c r="K70" s="179">
        <v>110708</v>
      </c>
      <c r="L70" s="179">
        <v>104639</v>
      </c>
      <c r="M70" s="180">
        <v>6069</v>
      </c>
    </row>
    <row r="71" spans="1:13" ht="24.75" customHeight="1">
      <c r="A71" s="181" t="s">
        <v>156</v>
      </c>
      <c r="B71" s="182" t="s">
        <v>157</v>
      </c>
      <c r="C71" s="178">
        <v>162956</v>
      </c>
      <c r="D71" s="179">
        <v>162546</v>
      </c>
      <c r="E71" s="179">
        <v>153713</v>
      </c>
      <c r="F71" s="179">
        <v>8833</v>
      </c>
      <c r="G71" s="179">
        <v>410</v>
      </c>
      <c r="H71" s="179">
        <v>262936</v>
      </c>
      <c r="I71" s="179">
        <v>261893</v>
      </c>
      <c r="J71" s="179">
        <v>1043</v>
      </c>
      <c r="K71" s="179">
        <v>106198</v>
      </c>
      <c r="L71" s="179">
        <v>106148</v>
      </c>
      <c r="M71" s="180">
        <v>50</v>
      </c>
    </row>
    <row r="72" spans="1:13" ht="24.75" customHeight="1">
      <c r="A72" s="181" t="s">
        <v>158</v>
      </c>
      <c r="B72" s="182" t="s">
        <v>104</v>
      </c>
      <c r="C72" s="178">
        <v>397123</v>
      </c>
      <c r="D72" s="179">
        <v>397123</v>
      </c>
      <c r="E72" s="179">
        <v>377332</v>
      </c>
      <c r="F72" s="179">
        <v>19791</v>
      </c>
      <c r="G72" s="179">
        <v>0</v>
      </c>
      <c r="H72" s="179">
        <v>500099</v>
      </c>
      <c r="I72" s="179">
        <v>500099</v>
      </c>
      <c r="J72" s="179">
        <v>0</v>
      </c>
      <c r="K72" s="179">
        <v>237194</v>
      </c>
      <c r="L72" s="179">
        <v>237194</v>
      </c>
      <c r="M72" s="180">
        <v>0</v>
      </c>
    </row>
    <row r="73" spans="1:13" ht="24.75" customHeight="1">
      <c r="A73" s="181" t="s">
        <v>159</v>
      </c>
      <c r="B73" s="182" t="s">
        <v>105</v>
      </c>
      <c r="C73" s="178" t="s">
        <v>61</v>
      </c>
      <c r="D73" s="179" t="s">
        <v>61</v>
      </c>
      <c r="E73" s="179" t="s">
        <v>61</v>
      </c>
      <c r="F73" s="179" t="s">
        <v>61</v>
      </c>
      <c r="G73" s="179" t="s">
        <v>61</v>
      </c>
      <c r="H73" s="179" t="s">
        <v>61</v>
      </c>
      <c r="I73" s="179" t="s">
        <v>61</v>
      </c>
      <c r="J73" s="179" t="s">
        <v>61</v>
      </c>
      <c r="K73" s="179" t="s">
        <v>61</v>
      </c>
      <c r="L73" s="179" t="s">
        <v>61</v>
      </c>
      <c r="M73" s="180" t="s">
        <v>61</v>
      </c>
    </row>
    <row r="74" spans="1:13" ht="24.75" customHeight="1">
      <c r="A74" s="181" t="s">
        <v>160</v>
      </c>
      <c r="B74" s="182" t="s">
        <v>106</v>
      </c>
      <c r="C74" s="178">
        <v>121106</v>
      </c>
      <c r="D74" s="179">
        <v>112932</v>
      </c>
      <c r="E74" s="179">
        <v>110329</v>
      </c>
      <c r="F74" s="179">
        <v>2603</v>
      </c>
      <c r="G74" s="179">
        <v>8174</v>
      </c>
      <c r="H74" s="179">
        <v>176900</v>
      </c>
      <c r="I74" s="179">
        <v>159739</v>
      </c>
      <c r="J74" s="179">
        <v>17161</v>
      </c>
      <c r="K74" s="179">
        <v>74970</v>
      </c>
      <c r="L74" s="179">
        <v>74228</v>
      </c>
      <c r="M74" s="180">
        <v>742</v>
      </c>
    </row>
    <row r="75" spans="1:13" ht="24.75" customHeight="1">
      <c r="A75" s="181" t="s">
        <v>161</v>
      </c>
      <c r="B75" s="182" t="s">
        <v>107</v>
      </c>
      <c r="C75" s="178">
        <v>301195</v>
      </c>
      <c r="D75" s="179">
        <v>287868</v>
      </c>
      <c r="E75" s="179">
        <v>277873</v>
      </c>
      <c r="F75" s="179">
        <v>9995</v>
      </c>
      <c r="G75" s="179">
        <v>13327</v>
      </c>
      <c r="H75" s="179">
        <v>381797</v>
      </c>
      <c r="I75" s="179">
        <v>345333</v>
      </c>
      <c r="J75" s="179">
        <v>36464</v>
      </c>
      <c r="K75" s="179">
        <v>260007</v>
      </c>
      <c r="L75" s="179">
        <v>258503</v>
      </c>
      <c r="M75" s="180">
        <v>1504</v>
      </c>
    </row>
    <row r="76" spans="1:13" ht="24.75" customHeight="1">
      <c r="A76" s="181" t="s">
        <v>162</v>
      </c>
      <c r="B76" s="182" t="s">
        <v>108</v>
      </c>
      <c r="C76" s="178">
        <v>361534</v>
      </c>
      <c r="D76" s="179">
        <v>361534</v>
      </c>
      <c r="E76" s="179">
        <v>359139</v>
      </c>
      <c r="F76" s="179">
        <v>2395</v>
      </c>
      <c r="G76" s="179">
        <v>0</v>
      </c>
      <c r="H76" s="179">
        <v>409137</v>
      </c>
      <c r="I76" s="179">
        <v>409137</v>
      </c>
      <c r="J76" s="179">
        <v>0</v>
      </c>
      <c r="K76" s="179">
        <v>314604</v>
      </c>
      <c r="L76" s="179">
        <v>314604</v>
      </c>
      <c r="M76" s="180">
        <v>0</v>
      </c>
    </row>
    <row r="77" spans="1:13" ht="24.75" customHeight="1">
      <c r="A77" s="181" t="s">
        <v>163</v>
      </c>
      <c r="B77" s="182" t="s">
        <v>109</v>
      </c>
      <c r="C77" s="178">
        <v>284991</v>
      </c>
      <c r="D77" s="179">
        <v>284991</v>
      </c>
      <c r="E77" s="179">
        <v>243534</v>
      </c>
      <c r="F77" s="179">
        <v>41457</v>
      </c>
      <c r="G77" s="179">
        <v>0</v>
      </c>
      <c r="H77" s="179">
        <v>342312</v>
      </c>
      <c r="I77" s="179">
        <v>342312</v>
      </c>
      <c r="J77" s="179">
        <v>0</v>
      </c>
      <c r="K77" s="179">
        <v>125758</v>
      </c>
      <c r="L77" s="179">
        <v>125758</v>
      </c>
      <c r="M77" s="180">
        <v>0</v>
      </c>
    </row>
    <row r="78" spans="1:13" ht="24.75" customHeight="1">
      <c r="A78" s="185" t="s">
        <v>164</v>
      </c>
      <c r="B78" s="186" t="s">
        <v>110</v>
      </c>
      <c r="C78" s="187">
        <v>240868</v>
      </c>
      <c r="D78" s="188">
        <v>227424</v>
      </c>
      <c r="E78" s="188">
        <v>212335</v>
      </c>
      <c r="F78" s="188">
        <v>15089</v>
      </c>
      <c r="G78" s="188">
        <v>13444</v>
      </c>
      <c r="H78" s="188">
        <v>335292</v>
      </c>
      <c r="I78" s="188">
        <v>315124</v>
      </c>
      <c r="J78" s="188">
        <v>20168</v>
      </c>
      <c r="K78" s="188">
        <v>139173</v>
      </c>
      <c r="L78" s="188">
        <v>132972</v>
      </c>
      <c r="M78" s="189">
        <v>6201</v>
      </c>
    </row>
    <row r="79" spans="1:13" ht="9.75" customHeight="1">
      <c r="A79" s="190"/>
      <c r="B79" s="191"/>
      <c r="C79" s="178"/>
      <c r="D79" s="179"/>
      <c r="E79" s="179"/>
      <c r="F79" s="179"/>
      <c r="G79" s="179"/>
      <c r="H79" s="179"/>
      <c r="I79" s="179"/>
      <c r="J79" s="179"/>
      <c r="K79" s="179"/>
      <c r="L79" s="179"/>
      <c r="M79" s="180"/>
    </row>
    <row r="80" spans="1:13" ht="24.75" customHeight="1">
      <c r="A80" s="181" t="s">
        <v>223</v>
      </c>
      <c r="B80" s="182" t="s">
        <v>224</v>
      </c>
      <c r="C80" s="178">
        <v>260315</v>
      </c>
      <c r="D80" s="179">
        <v>259168</v>
      </c>
      <c r="E80" s="179">
        <v>222664</v>
      </c>
      <c r="F80" s="179">
        <v>36504</v>
      </c>
      <c r="G80" s="179">
        <v>1147</v>
      </c>
      <c r="H80" s="179">
        <v>351099</v>
      </c>
      <c r="I80" s="179">
        <v>350511</v>
      </c>
      <c r="J80" s="179">
        <v>588</v>
      </c>
      <c r="K80" s="179">
        <v>147291</v>
      </c>
      <c r="L80" s="179">
        <v>145448</v>
      </c>
      <c r="M80" s="180">
        <v>1843</v>
      </c>
    </row>
    <row r="81" spans="1:13" ht="24.75" customHeight="1">
      <c r="A81" s="181" t="s">
        <v>225</v>
      </c>
      <c r="B81" s="182" t="s">
        <v>168</v>
      </c>
      <c r="C81" s="178">
        <v>277018</v>
      </c>
      <c r="D81" s="179">
        <v>277018</v>
      </c>
      <c r="E81" s="179">
        <v>241733</v>
      </c>
      <c r="F81" s="179">
        <v>35285</v>
      </c>
      <c r="G81" s="179">
        <v>0</v>
      </c>
      <c r="H81" s="179">
        <v>301144</v>
      </c>
      <c r="I81" s="179">
        <v>301144</v>
      </c>
      <c r="J81" s="179">
        <v>0</v>
      </c>
      <c r="K81" s="179">
        <v>181758</v>
      </c>
      <c r="L81" s="179">
        <v>181758</v>
      </c>
      <c r="M81" s="180">
        <v>0</v>
      </c>
    </row>
    <row r="82" spans="1:13" ht="24.75" customHeight="1">
      <c r="A82" s="181" t="s">
        <v>226</v>
      </c>
      <c r="B82" s="182" t="s">
        <v>170</v>
      </c>
      <c r="C82" s="178">
        <v>194536</v>
      </c>
      <c r="D82" s="179">
        <v>194484</v>
      </c>
      <c r="E82" s="179">
        <v>188053</v>
      </c>
      <c r="F82" s="179">
        <v>6431</v>
      </c>
      <c r="G82" s="179">
        <v>52</v>
      </c>
      <c r="H82" s="179">
        <v>303688</v>
      </c>
      <c r="I82" s="179">
        <v>303681</v>
      </c>
      <c r="J82" s="179">
        <v>7</v>
      </c>
      <c r="K82" s="179">
        <v>140364</v>
      </c>
      <c r="L82" s="179">
        <v>140290</v>
      </c>
      <c r="M82" s="180">
        <v>74</v>
      </c>
    </row>
    <row r="83" spans="1:13" ht="24.75" customHeight="1" hidden="1">
      <c r="A83" s="181" t="s">
        <v>171</v>
      </c>
      <c r="B83" s="182" t="s">
        <v>171</v>
      </c>
      <c r="C83" s="178" t="s">
        <v>334</v>
      </c>
      <c r="D83" s="179" t="s">
        <v>334</v>
      </c>
      <c r="E83" s="179" t="s">
        <v>334</v>
      </c>
      <c r="F83" s="179" t="s">
        <v>334</v>
      </c>
      <c r="G83" s="179" t="s">
        <v>334</v>
      </c>
      <c r="H83" s="179" t="s">
        <v>334</v>
      </c>
      <c r="I83" s="179" t="s">
        <v>334</v>
      </c>
      <c r="J83" s="179" t="s">
        <v>334</v>
      </c>
      <c r="K83" s="179" t="s">
        <v>334</v>
      </c>
      <c r="L83" s="179" t="s">
        <v>334</v>
      </c>
      <c r="M83" s="180" t="s">
        <v>334</v>
      </c>
    </row>
    <row r="84" spans="1:13" ht="24.75" customHeight="1" hidden="1">
      <c r="A84" s="181" t="s">
        <v>172</v>
      </c>
      <c r="B84" s="182" t="s">
        <v>172</v>
      </c>
      <c r="C84" s="178" t="s">
        <v>334</v>
      </c>
      <c r="D84" s="179" t="s">
        <v>334</v>
      </c>
      <c r="E84" s="179" t="s">
        <v>334</v>
      </c>
      <c r="F84" s="179" t="s">
        <v>334</v>
      </c>
      <c r="G84" s="179" t="s">
        <v>334</v>
      </c>
      <c r="H84" s="179" t="s">
        <v>334</v>
      </c>
      <c r="I84" s="179" t="s">
        <v>334</v>
      </c>
      <c r="J84" s="179" t="s">
        <v>334</v>
      </c>
      <c r="K84" s="179" t="s">
        <v>334</v>
      </c>
      <c r="L84" s="179" t="s">
        <v>334</v>
      </c>
      <c r="M84" s="180" t="s">
        <v>334</v>
      </c>
    </row>
    <row r="85" spans="1:13" ht="24.75" customHeight="1">
      <c r="A85" s="181" t="s">
        <v>227</v>
      </c>
      <c r="B85" s="182" t="s">
        <v>174</v>
      </c>
      <c r="C85" s="178">
        <v>293040</v>
      </c>
      <c r="D85" s="179">
        <v>290738</v>
      </c>
      <c r="E85" s="179">
        <v>256777</v>
      </c>
      <c r="F85" s="179">
        <v>33961</v>
      </c>
      <c r="G85" s="179">
        <v>2302</v>
      </c>
      <c r="H85" s="179">
        <v>327048</v>
      </c>
      <c r="I85" s="179">
        <v>324428</v>
      </c>
      <c r="J85" s="179">
        <v>2620</v>
      </c>
      <c r="K85" s="179">
        <v>186836</v>
      </c>
      <c r="L85" s="179">
        <v>185527</v>
      </c>
      <c r="M85" s="180">
        <v>1309</v>
      </c>
    </row>
    <row r="86" spans="1:13" ht="24.75" customHeight="1">
      <c r="A86" s="181" t="s">
        <v>228</v>
      </c>
      <c r="B86" s="182" t="s">
        <v>176</v>
      </c>
      <c r="C86" s="178">
        <v>301461</v>
      </c>
      <c r="D86" s="179">
        <v>301461</v>
      </c>
      <c r="E86" s="179">
        <v>248005</v>
      </c>
      <c r="F86" s="179">
        <v>53456</v>
      </c>
      <c r="G86" s="179">
        <v>0</v>
      </c>
      <c r="H86" s="179">
        <v>333361</v>
      </c>
      <c r="I86" s="179">
        <v>333361</v>
      </c>
      <c r="J86" s="179">
        <v>0</v>
      </c>
      <c r="K86" s="179">
        <v>187321</v>
      </c>
      <c r="L86" s="179">
        <v>187321</v>
      </c>
      <c r="M86" s="180">
        <v>0</v>
      </c>
    </row>
    <row r="87" spans="1:13" ht="24.75" customHeight="1">
      <c r="A87" s="181" t="s">
        <v>177</v>
      </c>
      <c r="B87" s="182" t="s">
        <v>178</v>
      </c>
      <c r="C87" s="178">
        <v>260302</v>
      </c>
      <c r="D87" s="179">
        <v>259975</v>
      </c>
      <c r="E87" s="179">
        <v>247740</v>
      </c>
      <c r="F87" s="179">
        <v>12235</v>
      </c>
      <c r="G87" s="179">
        <v>327</v>
      </c>
      <c r="H87" s="179">
        <v>330722</v>
      </c>
      <c r="I87" s="179">
        <v>330245</v>
      </c>
      <c r="J87" s="179">
        <v>477</v>
      </c>
      <c r="K87" s="179">
        <v>158905</v>
      </c>
      <c r="L87" s="179">
        <v>158794</v>
      </c>
      <c r="M87" s="180">
        <v>111</v>
      </c>
    </row>
    <row r="88" spans="1:13" ht="24.75" customHeight="1" hidden="1">
      <c r="A88" s="181" t="s">
        <v>179</v>
      </c>
      <c r="B88" s="182" t="s">
        <v>179</v>
      </c>
      <c r="C88" s="178" t="s">
        <v>334</v>
      </c>
      <c r="D88" s="179" t="s">
        <v>334</v>
      </c>
      <c r="E88" s="179" t="s">
        <v>334</v>
      </c>
      <c r="F88" s="179" t="s">
        <v>334</v>
      </c>
      <c r="G88" s="179" t="s">
        <v>334</v>
      </c>
      <c r="H88" s="179" t="s">
        <v>334</v>
      </c>
      <c r="I88" s="179" t="s">
        <v>334</v>
      </c>
      <c r="J88" s="179" t="s">
        <v>334</v>
      </c>
      <c r="K88" s="179" t="s">
        <v>334</v>
      </c>
      <c r="L88" s="179" t="s">
        <v>334</v>
      </c>
      <c r="M88" s="180" t="s">
        <v>334</v>
      </c>
    </row>
    <row r="89" spans="1:13" ht="24.75" customHeight="1">
      <c r="A89" s="181" t="s">
        <v>180</v>
      </c>
      <c r="B89" s="182" t="s">
        <v>181</v>
      </c>
      <c r="C89" s="178">
        <v>238372</v>
      </c>
      <c r="D89" s="179">
        <v>236485</v>
      </c>
      <c r="E89" s="179">
        <v>213771</v>
      </c>
      <c r="F89" s="179">
        <v>22714</v>
      </c>
      <c r="G89" s="179">
        <v>1887</v>
      </c>
      <c r="H89" s="179">
        <v>322612</v>
      </c>
      <c r="I89" s="179">
        <v>319569</v>
      </c>
      <c r="J89" s="179">
        <v>3043</v>
      </c>
      <c r="K89" s="179">
        <v>124424</v>
      </c>
      <c r="L89" s="179">
        <v>124101</v>
      </c>
      <c r="M89" s="180">
        <v>323</v>
      </c>
    </row>
    <row r="90" spans="1:13" ht="24.75" customHeight="1">
      <c r="A90" s="181" t="s">
        <v>182</v>
      </c>
      <c r="B90" s="182" t="s">
        <v>183</v>
      </c>
      <c r="C90" s="178">
        <v>383279</v>
      </c>
      <c r="D90" s="179">
        <v>383279</v>
      </c>
      <c r="E90" s="179">
        <v>343137</v>
      </c>
      <c r="F90" s="179">
        <v>40142</v>
      </c>
      <c r="G90" s="179">
        <v>0</v>
      </c>
      <c r="H90" s="179">
        <v>403755</v>
      </c>
      <c r="I90" s="179">
        <v>403755</v>
      </c>
      <c r="J90" s="179">
        <v>0</v>
      </c>
      <c r="K90" s="179">
        <v>239676</v>
      </c>
      <c r="L90" s="179">
        <v>239676</v>
      </c>
      <c r="M90" s="180">
        <v>0</v>
      </c>
    </row>
    <row r="91" spans="1:13" ht="24.75" customHeight="1" hidden="1">
      <c r="A91" s="181" t="s">
        <v>184</v>
      </c>
      <c r="B91" s="182" t="s">
        <v>184</v>
      </c>
      <c r="C91" s="178" t="s">
        <v>334</v>
      </c>
      <c r="D91" s="179" t="s">
        <v>334</v>
      </c>
      <c r="E91" s="179" t="s">
        <v>334</v>
      </c>
      <c r="F91" s="179" t="s">
        <v>334</v>
      </c>
      <c r="G91" s="179" t="s">
        <v>334</v>
      </c>
      <c r="H91" s="179" t="s">
        <v>334</v>
      </c>
      <c r="I91" s="179" t="s">
        <v>334</v>
      </c>
      <c r="J91" s="179" t="s">
        <v>334</v>
      </c>
      <c r="K91" s="179" t="s">
        <v>334</v>
      </c>
      <c r="L91" s="179" t="s">
        <v>334</v>
      </c>
      <c r="M91" s="180" t="s">
        <v>334</v>
      </c>
    </row>
    <row r="92" spans="1:13" ht="24.75" customHeight="1">
      <c r="A92" s="181" t="s">
        <v>229</v>
      </c>
      <c r="B92" s="182" t="s">
        <v>186</v>
      </c>
      <c r="C92" s="178">
        <v>842531</v>
      </c>
      <c r="D92" s="179">
        <v>307769</v>
      </c>
      <c r="E92" s="179">
        <v>269289</v>
      </c>
      <c r="F92" s="179">
        <v>38480</v>
      </c>
      <c r="G92" s="179">
        <v>534762</v>
      </c>
      <c r="H92" s="179">
        <v>931352</v>
      </c>
      <c r="I92" s="179">
        <v>330459</v>
      </c>
      <c r="J92" s="179">
        <v>600893</v>
      </c>
      <c r="K92" s="179">
        <v>380872</v>
      </c>
      <c r="L92" s="179">
        <v>189837</v>
      </c>
      <c r="M92" s="180">
        <v>191035</v>
      </c>
    </row>
    <row r="93" spans="1:13" ht="24.75" customHeight="1">
      <c r="A93" s="181" t="s">
        <v>230</v>
      </c>
      <c r="B93" s="182" t="s">
        <v>188</v>
      </c>
      <c r="C93" s="178" t="s">
        <v>61</v>
      </c>
      <c r="D93" s="179" t="s">
        <v>61</v>
      </c>
      <c r="E93" s="179" t="s">
        <v>61</v>
      </c>
      <c r="F93" s="179" t="s">
        <v>61</v>
      </c>
      <c r="G93" s="179" t="s">
        <v>61</v>
      </c>
      <c r="H93" s="179" t="s">
        <v>61</v>
      </c>
      <c r="I93" s="179" t="s">
        <v>61</v>
      </c>
      <c r="J93" s="179" t="s">
        <v>61</v>
      </c>
      <c r="K93" s="179" t="s">
        <v>61</v>
      </c>
      <c r="L93" s="179" t="s">
        <v>61</v>
      </c>
      <c r="M93" s="180" t="s">
        <v>61</v>
      </c>
    </row>
    <row r="94" spans="1:13" ht="24.75" customHeight="1" hidden="1">
      <c r="A94" s="181" t="s">
        <v>189</v>
      </c>
      <c r="B94" s="182" t="s">
        <v>189</v>
      </c>
      <c r="C94" s="178" t="s">
        <v>334</v>
      </c>
      <c r="D94" s="179" t="s">
        <v>334</v>
      </c>
      <c r="E94" s="179" t="s">
        <v>334</v>
      </c>
      <c r="F94" s="179" t="s">
        <v>334</v>
      </c>
      <c r="G94" s="179" t="s">
        <v>334</v>
      </c>
      <c r="H94" s="179" t="s">
        <v>334</v>
      </c>
      <c r="I94" s="179" t="s">
        <v>334</v>
      </c>
      <c r="J94" s="179" t="s">
        <v>334</v>
      </c>
      <c r="K94" s="179" t="s">
        <v>334</v>
      </c>
      <c r="L94" s="179" t="s">
        <v>334</v>
      </c>
      <c r="M94" s="180" t="s">
        <v>334</v>
      </c>
    </row>
    <row r="95" spans="1:13" ht="24.75" customHeight="1">
      <c r="A95" s="181" t="s">
        <v>190</v>
      </c>
      <c r="B95" s="182" t="s">
        <v>191</v>
      </c>
      <c r="C95" s="178">
        <v>248644</v>
      </c>
      <c r="D95" s="179">
        <v>248627</v>
      </c>
      <c r="E95" s="179">
        <v>233983</v>
      </c>
      <c r="F95" s="179">
        <v>14644</v>
      </c>
      <c r="G95" s="179">
        <v>17</v>
      </c>
      <c r="H95" s="179">
        <v>302234</v>
      </c>
      <c r="I95" s="179">
        <v>302210</v>
      </c>
      <c r="J95" s="179">
        <v>24</v>
      </c>
      <c r="K95" s="179">
        <v>126103</v>
      </c>
      <c r="L95" s="179">
        <v>126103</v>
      </c>
      <c r="M95" s="180">
        <v>0</v>
      </c>
    </row>
    <row r="96" spans="1:13" ht="24.75" customHeight="1">
      <c r="A96" s="181" t="s">
        <v>192</v>
      </c>
      <c r="B96" s="182" t="s">
        <v>193</v>
      </c>
      <c r="C96" s="178">
        <v>372916</v>
      </c>
      <c r="D96" s="179">
        <v>372916</v>
      </c>
      <c r="E96" s="179">
        <v>326434</v>
      </c>
      <c r="F96" s="179">
        <v>46482</v>
      </c>
      <c r="G96" s="179">
        <v>0</v>
      </c>
      <c r="H96" s="179">
        <v>391527</v>
      </c>
      <c r="I96" s="179">
        <v>391527</v>
      </c>
      <c r="J96" s="179">
        <v>0</v>
      </c>
      <c r="K96" s="179">
        <v>207706</v>
      </c>
      <c r="L96" s="179">
        <v>207706</v>
      </c>
      <c r="M96" s="180">
        <v>0</v>
      </c>
    </row>
    <row r="97" spans="1:13" ht="24.75" customHeight="1">
      <c r="A97" s="181" t="s">
        <v>194</v>
      </c>
      <c r="B97" s="182" t="s">
        <v>195</v>
      </c>
      <c r="C97" s="178">
        <v>377124</v>
      </c>
      <c r="D97" s="179">
        <v>289273</v>
      </c>
      <c r="E97" s="179">
        <v>279798</v>
      </c>
      <c r="F97" s="179">
        <v>9475</v>
      </c>
      <c r="G97" s="179">
        <v>87851</v>
      </c>
      <c r="H97" s="179">
        <v>427907</v>
      </c>
      <c r="I97" s="179">
        <v>324937</v>
      </c>
      <c r="J97" s="179">
        <v>102970</v>
      </c>
      <c r="K97" s="179">
        <v>231549</v>
      </c>
      <c r="L97" s="179">
        <v>187036</v>
      </c>
      <c r="M97" s="180">
        <v>44513</v>
      </c>
    </row>
    <row r="98" spans="1:13" ht="24.75" customHeight="1" hidden="1">
      <c r="A98" s="181" t="s">
        <v>196</v>
      </c>
      <c r="B98" s="182" t="s">
        <v>196</v>
      </c>
      <c r="C98" s="178" t="s">
        <v>334</v>
      </c>
      <c r="D98" s="179" t="s">
        <v>334</v>
      </c>
      <c r="E98" s="179" t="s">
        <v>334</v>
      </c>
      <c r="F98" s="179" t="s">
        <v>334</v>
      </c>
      <c r="G98" s="179" t="s">
        <v>334</v>
      </c>
      <c r="H98" s="179" t="s">
        <v>334</v>
      </c>
      <c r="I98" s="179" t="s">
        <v>334</v>
      </c>
      <c r="J98" s="179" t="s">
        <v>334</v>
      </c>
      <c r="K98" s="179" t="s">
        <v>334</v>
      </c>
      <c r="L98" s="179" t="s">
        <v>334</v>
      </c>
      <c r="M98" s="180" t="s">
        <v>334</v>
      </c>
    </row>
    <row r="99" spans="1:13" ht="24.75" customHeight="1">
      <c r="A99" s="181" t="s">
        <v>197</v>
      </c>
      <c r="B99" s="182" t="s">
        <v>198</v>
      </c>
      <c r="C99" s="178">
        <v>418947</v>
      </c>
      <c r="D99" s="179">
        <v>418947</v>
      </c>
      <c r="E99" s="179">
        <v>381144</v>
      </c>
      <c r="F99" s="179">
        <v>37803</v>
      </c>
      <c r="G99" s="179">
        <v>0</v>
      </c>
      <c r="H99" s="179">
        <v>446345</v>
      </c>
      <c r="I99" s="179">
        <v>446345</v>
      </c>
      <c r="J99" s="179">
        <v>0</v>
      </c>
      <c r="K99" s="179">
        <v>225990</v>
      </c>
      <c r="L99" s="179">
        <v>225990</v>
      </c>
      <c r="M99" s="180">
        <v>0</v>
      </c>
    </row>
    <row r="100" spans="1:13" ht="24.75" customHeight="1">
      <c r="A100" s="181" t="s">
        <v>199</v>
      </c>
      <c r="B100" s="182" t="s">
        <v>200</v>
      </c>
      <c r="C100" s="178">
        <v>420020</v>
      </c>
      <c r="D100" s="179">
        <v>334347</v>
      </c>
      <c r="E100" s="179">
        <v>280660</v>
      </c>
      <c r="F100" s="179">
        <v>53687</v>
      </c>
      <c r="G100" s="179">
        <v>85673</v>
      </c>
      <c r="H100" s="179">
        <v>448314</v>
      </c>
      <c r="I100" s="179">
        <v>362810</v>
      </c>
      <c r="J100" s="179">
        <v>85504</v>
      </c>
      <c r="K100" s="179">
        <v>257949</v>
      </c>
      <c r="L100" s="179">
        <v>171309</v>
      </c>
      <c r="M100" s="180">
        <v>86640</v>
      </c>
    </row>
    <row r="101" spans="1:13" ht="24.75" customHeight="1" hidden="1">
      <c r="A101" s="181" t="s">
        <v>201</v>
      </c>
      <c r="B101" s="182" t="s">
        <v>201</v>
      </c>
      <c r="C101" s="178" t="s">
        <v>334</v>
      </c>
      <c r="D101" s="179" t="s">
        <v>334</v>
      </c>
      <c r="E101" s="179" t="s">
        <v>334</v>
      </c>
      <c r="F101" s="179" t="s">
        <v>334</v>
      </c>
      <c r="G101" s="179" t="s">
        <v>334</v>
      </c>
      <c r="H101" s="179" t="s">
        <v>334</v>
      </c>
      <c r="I101" s="179" t="s">
        <v>334</v>
      </c>
      <c r="J101" s="179" t="s">
        <v>334</v>
      </c>
      <c r="K101" s="179" t="s">
        <v>334</v>
      </c>
      <c r="L101" s="179" t="s">
        <v>334</v>
      </c>
      <c r="M101" s="180" t="s">
        <v>334</v>
      </c>
    </row>
    <row r="102" spans="1:13" ht="24.75" customHeight="1">
      <c r="A102" s="181" t="s">
        <v>202</v>
      </c>
      <c r="B102" s="182" t="s">
        <v>203</v>
      </c>
      <c r="C102" s="178">
        <v>264171</v>
      </c>
      <c r="D102" s="179">
        <v>264171</v>
      </c>
      <c r="E102" s="179">
        <v>256556</v>
      </c>
      <c r="F102" s="179">
        <v>7615</v>
      </c>
      <c r="G102" s="179">
        <v>0</v>
      </c>
      <c r="H102" s="179">
        <v>338361</v>
      </c>
      <c r="I102" s="179">
        <v>338361</v>
      </c>
      <c r="J102" s="179">
        <v>0</v>
      </c>
      <c r="K102" s="179">
        <v>155766</v>
      </c>
      <c r="L102" s="179">
        <v>155766</v>
      </c>
      <c r="M102" s="180">
        <v>0</v>
      </c>
    </row>
    <row r="103" spans="1:13" ht="24.75" customHeight="1">
      <c r="A103" s="181" t="s">
        <v>204</v>
      </c>
      <c r="B103" s="182" t="s">
        <v>205</v>
      </c>
      <c r="C103" s="178">
        <v>274724</v>
      </c>
      <c r="D103" s="179">
        <v>270251</v>
      </c>
      <c r="E103" s="179">
        <v>249293</v>
      </c>
      <c r="F103" s="179">
        <v>20958</v>
      </c>
      <c r="G103" s="179">
        <v>4473</v>
      </c>
      <c r="H103" s="179">
        <v>311516</v>
      </c>
      <c r="I103" s="179">
        <v>309308</v>
      </c>
      <c r="J103" s="179">
        <v>2208</v>
      </c>
      <c r="K103" s="179">
        <v>144401</v>
      </c>
      <c r="L103" s="179">
        <v>131907</v>
      </c>
      <c r="M103" s="180">
        <v>12494</v>
      </c>
    </row>
    <row r="104" spans="1:13" ht="24.75" customHeight="1" hidden="1">
      <c r="A104" s="181" t="s">
        <v>231</v>
      </c>
      <c r="B104" s="182" t="s">
        <v>231</v>
      </c>
      <c r="C104" s="178" t="s">
        <v>334</v>
      </c>
      <c r="D104" s="179" t="s">
        <v>334</v>
      </c>
      <c r="E104" s="179" t="s">
        <v>334</v>
      </c>
      <c r="F104" s="179" t="s">
        <v>334</v>
      </c>
      <c r="G104" s="179" t="s">
        <v>334</v>
      </c>
      <c r="H104" s="179" t="s">
        <v>334</v>
      </c>
      <c r="I104" s="179" t="s">
        <v>334</v>
      </c>
      <c r="J104" s="179" t="s">
        <v>334</v>
      </c>
      <c r="K104" s="179" t="s">
        <v>334</v>
      </c>
      <c r="L104" s="179" t="s">
        <v>334</v>
      </c>
      <c r="M104" s="180" t="s">
        <v>334</v>
      </c>
    </row>
    <row r="105" spans="1:13" ht="24.75" customHeight="1" hidden="1">
      <c r="A105" s="181" t="s">
        <v>207</v>
      </c>
      <c r="B105" s="182" t="s">
        <v>207</v>
      </c>
      <c r="C105" s="178" t="s">
        <v>334</v>
      </c>
      <c r="D105" s="179" t="s">
        <v>334</v>
      </c>
      <c r="E105" s="179" t="s">
        <v>334</v>
      </c>
      <c r="F105" s="179" t="s">
        <v>334</v>
      </c>
      <c r="G105" s="179" t="s">
        <v>334</v>
      </c>
      <c r="H105" s="179" t="s">
        <v>334</v>
      </c>
      <c r="I105" s="179" t="s">
        <v>334</v>
      </c>
      <c r="J105" s="179" t="s">
        <v>334</v>
      </c>
      <c r="K105" s="179" t="s">
        <v>334</v>
      </c>
      <c r="L105" s="179" t="s">
        <v>334</v>
      </c>
      <c r="M105" s="180" t="s">
        <v>334</v>
      </c>
    </row>
    <row r="106" spans="1:13" ht="9.75" customHeight="1">
      <c r="A106" s="181"/>
      <c r="B106" s="182"/>
      <c r="C106" s="178"/>
      <c r="D106" s="179"/>
      <c r="E106" s="179"/>
      <c r="F106" s="179"/>
      <c r="G106" s="179"/>
      <c r="H106" s="179"/>
      <c r="I106" s="179"/>
      <c r="J106" s="179"/>
      <c r="K106" s="179"/>
      <c r="L106" s="179"/>
      <c r="M106" s="180"/>
    </row>
    <row r="107" spans="1:13" ht="24.75" customHeight="1">
      <c r="A107" s="181" t="s">
        <v>208</v>
      </c>
      <c r="B107" s="182" t="s">
        <v>209</v>
      </c>
      <c r="C107" s="178">
        <v>260083</v>
      </c>
      <c r="D107" s="179">
        <v>257713</v>
      </c>
      <c r="E107" s="179">
        <v>238496</v>
      </c>
      <c r="F107" s="179">
        <v>19217</v>
      </c>
      <c r="G107" s="179">
        <v>2370</v>
      </c>
      <c r="H107" s="179">
        <v>351280</v>
      </c>
      <c r="I107" s="179">
        <v>347320</v>
      </c>
      <c r="J107" s="179">
        <v>3960</v>
      </c>
      <c r="K107" s="179">
        <v>146113</v>
      </c>
      <c r="L107" s="179">
        <v>145730</v>
      </c>
      <c r="M107" s="180">
        <v>383</v>
      </c>
    </row>
    <row r="108" spans="1:13" ht="24.75" customHeight="1">
      <c r="A108" s="181" t="s">
        <v>210</v>
      </c>
      <c r="B108" s="182" t="s">
        <v>211</v>
      </c>
      <c r="C108" s="178">
        <v>143495</v>
      </c>
      <c r="D108" s="179">
        <v>143478</v>
      </c>
      <c r="E108" s="179">
        <v>136726</v>
      </c>
      <c r="F108" s="179">
        <v>6752</v>
      </c>
      <c r="G108" s="179">
        <v>17</v>
      </c>
      <c r="H108" s="179">
        <v>232530</v>
      </c>
      <c r="I108" s="179">
        <v>232491</v>
      </c>
      <c r="J108" s="179">
        <v>39</v>
      </c>
      <c r="K108" s="179">
        <v>100944</v>
      </c>
      <c r="L108" s="179">
        <v>100938</v>
      </c>
      <c r="M108" s="180">
        <v>6</v>
      </c>
    </row>
    <row r="109" spans="1:13" ht="9.75" customHeight="1">
      <c r="A109" s="181"/>
      <c r="B109" s="182"/>
      <c r="C109" s="178"/>
      <c r="D109" s="179"/>
      <c r="E109" s="179"/>
      <c r="F109" s="179"/>
      <c r="G109" s="179"/>
      <c r="H109" s="179"/>
      <c r="I109" s="179"/>
      <c r="J109" s="179"/>
      <c r="K109" s="179"/>
      <c r="L109" s="179"/>
      <c r="M109" s="180"/>
    </row>
    <row r="110" spans="1:13" ht="24.75" customHeight="1">
      <c r="A110" s="183" t="s">
        <v>212</v>
      </c>
      <c r="B110" s="192" t="s">
        <v>213</v>
      </c>
      <c r="C110" s="178" t="s">
        <v>61</v>
      </c>
      <c r="D110" s="179" t="s">
        <v>61</v>
      </c>
      <c r="E110" s="179" t="s">
        <v>61</v>
      </c>
      <c r="F110" s="179" t="s">
        <v>61</v>
      </c>
      <c r="G110" s="179" t="s">
        <v>61</v>
      </c>
      <c r="H110" s="179" t="s">
        <v>61</v>
      </c>
      <c r="I110" s="179" t="s">
        <v>61</v>
      </c>
      <c r="J110" s="179" t="s">
        <v>61</v>
      </c>
      <c r="K110" s="179" t="s">
        <v>61</v>
      </c>
      <c r="L110" s="179" t="s">
        <v>61</v>
      </c>
      <c r="M110" s="180" t="s">
        <v>61</v>
      </c>
    </row>
    <row r="111" spans="1:13" ht="24.75" customHeight="1">
      <c r="A111" s="193" t="s">
        <v>214</v>
      </c>
      <c r="B111" s="194" t="s">
        <v>215</v>
      </c>
      <c r="C111" s="178">
        <v>479590</v>
      </c>
      <c r="D111" s="179">
        <v>355058</v>
      </c>
      <c r="E111" s="179">
        <v>339500</v>
      </c>
      <c r="F111" s="179">
        <v>15558</v>
      </c>
      <c r="G111" s="179">
        <v>124532</v>
      </c>
      <c r="H111" s="179">
        <v>583012</v>
      </c>
      <c r="I111" s="179">
        <v>418819</v>
      </c>
      <c r="J111" s="179">
        <v>164193</v>
      </c>
      <c r="K111" s="179">
        <v>252060</v>
      </c>
      <c r="L111" s="179">
        <v>214783</v>
      </c>
      <c r="M111" s="180">
        <v>37277</v>
      </c>
    </row>
    <row r="112" spans="1:13" ht="24.75" customHeight="1">
      <c r="A112" s="181" t="s">
        <v>216</v>
      </c>
      <c r="B112" s="182" t="s">
        <v>217</v>
      </c>
      <c r="C112" s="178">
        <v>166728</v>
      </c>
      <c r="D112" s="179">
        <v>166455</v>
      </c>
      <c r="E112" s="179">
        <v>162159</v>
      </c>
      <c r="F112" s="179">
        <v>4296</v>
      </c>
      <c r="G112" s="179">
        <v>273</v>
      </c>
      <c r="H112" s="179">
        <v>182922</v>
      </c>
      <c r="I112" s="179">
        <v>182355</v>
      </c>
      <c r="J112" s="179">
        <v>567</v>
      </c>
      <c r="K112" s="179">
        <v>154881</v>
      </c>
      <c r="L112" s="179">
        <v>154823</v>
      </c>
      <c r="M112" s="180">
        <v>58</v>
      </c>
    </row>
    <row r="113" spans="1:13" ht="24.75" customHeight="1" hidden="1">
      <c r="A113" s="195" t="s">
        <v>218</v>
      </c>
      <c r="B113" s="196" t="s">
        <v>218</v>
      </c>
      <c r="C113" s="178" t="s">
        <v>334</v>
      </c>
      <c r="D113" s="179" t="s">
        <v>334</v>
      </c>
      <c r="E113" s="179" t="s">
        <v>334</v>
      </c>
      <c r="F113" s="179" t="s">
        <v>334</v>
      </c>
      <c r="G113" s="179" t="s">
        <v>334</v>
      </c>
      <c r="H113" s="179" t="s">
        <v>334</v>
      </c>
      <c r="I113" s="179" t="s">
        <v>334</v>
      </c>
      <c r="J113" s="179" t="s">
        <v>334</v>
      </c>
      <c r="K113" s="179" t="s">
        <v>334</v>
      </c>
      <c r="L113" s="179" t="s">
        <v>334</v>
      </c>
      <c r="M113" s="180" t="s">
        <v>334</v>
      </c>
    </row>
    <row r="114" spans="1:13" ht="24.75" customHeight="1">
      <c r="A114" s="197" t="s">
        <v>219</v>
      </c>
      <c r="B114" s="198" t="s">
        <v>205</v>
      </c>
      <c r="C114" s="199">
        <v>227979</v>
      </c>
      <c r="D114" s="200">
        <v>217841</v>
      </c>
      <c r="E114" s="200">
        <v>199571</v>
      </c>
      <c r="F114" s="200">
        <v>18270</v>
      </c>
      <c r="G114" s="200">
        <v>10138</v>
      </c>
      <c r="H114" s="200">
        <v>331255</v>
      </c>
      <c r="I114" s="200">
        <v>318569</v>
      </c>
      <c r="J114" s="200">
        <v>12686</v>
      </c>
      <c r="K114" s="200">
        <v>123420</v>
      </c>
      <c r="L114" s="200">
        <v>115861</v>
      </c>
      <c r="M114" s="201">
        <v>7559</v>
      </c>
    </row>
  </sheetData>
  <mergeCells count="12">
    <mergeCell ref="A57:B57"/>
    <mergeCell ref="A58:B58"/>
    <mergeCell ref="K4:M4"/>
    <mergeCell ref="B2:I2"/>
    <mergeCell ref="A4:B5"/>
    <mergeCell ref="C4:G4"/>
    <mergeCell ref="H4:J4"/>
    <mergeCell ref="K62:M62"/>
    <mergeCell ref="B60:I60"/>
    <mergeCell ref="A62:B63"/>
    <mergeCell ref="C62:G62"/>
    <mergeCell ref="H62:J62"/>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167" customWidth="1"/>
    <col min="2" max="2" width="31.50390625" style="167" customWidth="1"/>
    <col min="3" max="14" width="16.875" style="167" customWidth="1"/>
    <col min="15" max="16384" width="9.00390625" style="167" customWidth="1"/>
  </cols>
  <sheetData>
    <row r="1" spans="1:8" ht="18.75">
      <c r="A1" s="166" t="s">
        <v>359</v>
      </c>
      <c r="B1" s="356" t="s">
        <v>232</v>
      </c>
      <c r="C1" s="356"/>
      <c r="D1" s="356"/>
      <c r="E1" s="356"/>
      <c r="F1" s="356"/>
      <c r="G1" s="356"/>
      <c r="H1" s="356"/>
    </row>
    <row r="2" spans="1:8" ht="18.75">
      <c r="A2" s="166"/>
      <c r="B2" s="356" t="s">
        <v>233</v>
      </c>
      <c r="C2" s="356"/>
      <c r="D2" s="356"/>
      <c r="E2" s="356"/>
      <c r="F2" s="356"/>
      <c r="G2" s="356"/>
      <c r="H2" s="356"/>
    </row>
    <row r="3" spans="13:14" ht="18.75">
      <c r="M3" s="329" t="s">
        <v>234</v>
      </c>
      <c r="N3" s="329"/>
    </row>
    <row r="4" spans="1:14" ht="21.75" customHeight="1">
      <c r="A4" s="357" t="s">
        <v>138</v>
      </c>
      <c r="B4" s="330"/>
      <c r="C4" s="355" t="s">
        <v>139</v>
      </c>
      <c r="D4" s="328"/>
      <c r="E4" s="328"/>
      <c r="F4" s="328"/>
      <c r="G4" s="328" t="s">
        <v>140</v>
      </c>
      <c r="H4" s="328"/>
      <c r="I4" s="328"/>
      <c r="J4" s="328"/>
      <c r="K4" s="328" t="s">
        <v>141</v>
      </c>
      <c r="L4" s="328"/>
      <c r="M4" s="328"/>
      <c r="N4" s="328"/>
    </row>
    <row r="5" spans="1:14" ht="21.75" customHeight="1">
      <c r="A5" s="331"/>
      <c r="B5" s="332"/>
      <c r="C5" s="203" t="s">
        <v>235</v>
      </c>
      <c r="D5" s="204" t="s">
        <v>236</v>
      </c>
      <c r="E5" s="204" t="s">
        <v>237</v>
      </c>
      <c r="F5" s="204" t="s">
        <v>238</v>
      </c>
      <c r="G5" s="203" t="s">
        <v>235</v>
      </c>
      <c r="H5" s="204" t="s">
        <v>236</v>
      </c>
      <c r="I5" s="204" t="s">
        <v>237</v>
      </c>
      <c r="J5" s="204" t="s">
        <v>238</v>
      </c>
      <c r="K5" s="203" t="s">
        <v>235</v>
      </c>
      <c r="L5" s="204" t="s">
        <v>236</v>
      </c>
      <c r="M5" s="204" t="s">
        <v>237</v>
      </c>
      <c r="N5" s="204" t="s">
        <v>238</v>
      </c>
    </row>
    <row r="6" spans="1:14" ht="24.75" customHeight="1">
      <c r="A6" s="171" t="s">
        <v>239</v>
      </c>
      <c r="B6" s="172" t="s">
        <v>148</v>
      </c>
      <c r="C6" s="205">
        <v>17.5</v>
      </c>
      <c r="D6" s="206">
        <v>131.5</v>
      </c>
      <c r="E6" s="206">
        <v>122.8</v>
      </c>
      <c r="F6" s="206">
        <v>8.7</v>
      </c>
      <c r="G6" s="206">
        <v>18.1</v>
      </c>
      <c r="H6" s="206">
        <v>147.6</v>
      </c>
      <c r="I6" s="206">
        <v>135.2</v>
      </c>
      <c r="J6" s="206">
        <v>12.4</v>
      </c>
      <c r="K6" s="206">
        <v>16.9</v>
      </c>
      <c r="L6" s="206">
        <v>113.1</v>
      </c>
      <c r="M6" s="206">
        <v>108.7</v>
      </c>
      <c r="N6" s="207">
        <v>4.4</v>
      </c>
    </row>
    <row r="7" spans="1:14" ht="24.75" customHeight="1" hidden="1">
      <c r="A7" s="181" t="s">
        <v>149</v>
      </c>
      <c r="B7" s="182" t="s">
        <v>149</v>
      </c>
      <c r="C7" s="208" t="s">
        <v>334</v>
      </c>
      <c r="D7" s="209" t="s">
        <v>334</v>
      </c>
      <c r="E7" s="209" t="s">
        <v>334</v>
      </c>
      <c r="F7" s="209" t="s">
        <v>334</v>
      </c>
      <c r="G7" s="209" t="s">
        <v>334</v>
      </c>
      <c r="H7" s="209" t="s">
        <v>334</v>
      </c>
      <c r="I7" s="209" t="s">
        <v>334</v>
      </c>
      <c r="J7" s="209" t="s">
        <v>334</v>
      </c>
      <c r="K7" s="209" t="s">
        <v>334</v>
      </c>
      <c r="L7" s="209" t="s">
        <v>334</v>
      </c>
      <c r="M7" s="209" t="s">
        <v>334</v>
      </c>
      <c r="N7" s="210" t="s">
        <v>334</v>
      </c>
    </row>
    <row r="8" spans="1:14" ht="24.75" customHeight="1">
      <c r="A8" s="181" t="s">
        <v>150</v>
      </c>
      <c r="B8" s="182" t="s">
        <v>98</v>
      </c>
      <c r="C8" s="208">
        <v>18.3</v>
      </c>
      <c r="D8" s="209">
        <v>143.3</v>
      </c>
      <c r="E8" s="209">
        <v>137.9</v>
      </c>
      <c r="F8" s="209">
        <v>5.4</v>
      </c>
      <c r="G8" s="209">
        <v>18.5</v>
      </c>
      <c r="H8" s="209">
        <v>146.5</v>
      </c>
      <c r="I8" s="209">
        <v>140.5</v>
      </c>
      <c r="J8" s="209">
        <v>6</v>
      </c>
      <c r="K8" s="209">
        <v>17.4</v>
      </c>
      <c r="L8" s="209">
        <v>131.5</v>
      </c>
      <c r="M8" s="209">
        <v>128.1</v>
      </c>
      <c r="N8" s="210">
        <v>3.4</v>
      </c>
    </row>
    <row r="9" spans="1:14" ht="24.75" customHeight="1">
      <c r="A9" s="181" t="s">
        <v>151</v>
      </c>
      <c r="B9" s="182" t="s">
        <v>99</v>
      </c>
      <c r="C9" s="208">
        <v>16.6</v>
      </c>
      <c r="D9" s="209">
        <v>141.6</v>
      </c>
      <c r="E9" s="209">
        <v>128.6</v>
      </c>
      <c r="F9" s="209">
        <v>13</v>
      </c>
      <c r="G9" s="209">
        <v>16.7</v>
      </c>
      <c r="H9" s="209">
        <v>151.3</v>
      </c>
      <c r="I9" s="209">
        <v>134.9</v>
      </c>
      <c r="J9" s="209">
        <v>16.4</v>
      </c>
      <c r="K9" s="209">
        <v>16.3</v>
      </c>
      <c r="L9" s="209">
        <v>119.3</v>
      </c>
      <c r="M9" s="209">
        <v>114.1</v>
      </c>
      <c r="N9" s="210">
        <v>5.2</v>
      </c>
    </row>
    <row r="10" spans="1:14" ht="24.75" customHeight="1">
      <c r="A10" s="183" t="s">
        <v>152</v>
      </c>
      <c r="B10" s="211" t="s">
        <v>153</v>
      </c>
      <c r="C10" s="208">
        <v>18.2</v>
      </c>
      <c r="D10" s="209">
        <v>147.5</v>
      </c>
      <c r="E10" s="209">
        <v>137</v>
      </c>
      <c r="F10" s="209">
        <v>10.5</v>
      </c>
      <c r="G10" s="209">
        <v>18.4</v>
      </c>
      <c r="H10" s="209">
        <v>151.4</v>
      </c>
      <c r="I10" s="209">
        <v>140.6</v>
      </c>
      <c r="J10" s="209">
        <v>10.8</v>
      </c>
      <c r="K10" s="209">
        <v>16.4</v>
      </c>
      <c r="L10" s="209">
        <v>114</v>
      </c>
      <c r="M10" s="209">
        <v>106.3</v>
      </c>
      <c r="N10" s="210">
        <v>7.7</v>
      </c>
    </row>
    <row r="11" spans="1:14" ht="24.75" customHeight="1">
      <c r="A11" s="181" t="s">
        <v>154</v>
      </c>
      <c r="B11" s="182" t="s">
        <v>101</v>
      </c>
      <c r="C11" s="208">
        <v>16.8</v>
      </c>
      <c r="D11" s="209">
        <v>153.7</v>
      </c>
      <c r="E11" s="209">
        <v>134.1</v>
      </c>
      <c r="F11" s="209">
        <v>19.6</v>
      </c>
      <c r="G11" s="209">
        <v>18.6</v>
      </c>
      <c r="H11" s="209">
        <v>170</v>
      </c>
      <c r="I11" s="209">
        <v>145.3</v>
      </c>
      <c r="J11" s="209">
        <v>24.7</v>
      </c>
      <c r="K11" s="209">
        <v>15.1</v>
      </c>
      <c r="L11" s="209">
        <v>137.7</v>
      </c>
      <c r="M11" s="209">
        <v>123.2</v>
      </c>
      <c r="N11" s="210">
        <v>14.5</v>
      </c>
    </row>
    <row r="12" spans="1:14" ht="24.75" customHeight="1">
      <c r="A12" s="181" t="s">
        <v>155</v>
      </c>
      <c r="B12" s="182" t="s">
        <v>102</v>
      </c>
      <c r="C12" s="208">
        <v>20.5</v>
      </c>
      <c r="D12" s="209">
        <v>177</v>
      </c>
      <c r="E12" s="209">
        <v>152.7</v>
      </c>
      <c r="F12" s="209">
        <v>24.3</v>
      </c>
      <c r="G12" s="209">
        <v>21.3</v>
      </c>
      <c r="H12" s="209">
        <v>190.4</v>
      </c>
      <c r="I12" s="209">
        <v>162.7</v>
      </c>
      <c r="J12" s="209">
        <v>27.7</v>
      </c>
      <c r="K12" s="209">
        <v>16.6</v>
      </c>
      <c r="L12" s="209">
        <v>117.4</v>
      </c>
      <c r="M12" s="209">
        <v>108.3</v>
      </c>
      <c r="N12" s="210">
        <v>9.1</v>
      </c>
    </row>
    <row r="13" spans="1:14" ht="24.75" customHeight="1">
      <c r="A13" s="181" t="s">
        <v>156</v>
      </c>
      <c r="B13" s="182" t="s">
        <v>157</v>
      </c>
      <c r="C13" s="208">
        <v>18.6</v>
      </c>
      <c r="D13" s="209">
        <v>121.2</v>
      </c>
      <c r="E13" s="209">
        <v>115.4</v>
      </c>
      <c r="F13" s="209">
        <v>5.8</v>
      </c>
      <c r="G13" s="209">
        <v>19.1</v>
      </c>
      <c r="H13" s="209">
        <v>143.3</v>
      </c>
      <c r="I13" s="209">
        <v>134.6</v>
      </c>
      <c r="J13" s="209">
        <v>8.7</v>
      </c>
      <c r="K13" s="209">
        <v>18.2</v>
      </c>
      <c r="L13" s="209">
        <v>105.9</v>
      </c>
      <c r="M13" s="209">
        <v>102.1</v>
      </c>
      <c r="N13" s="210">
        <v>3.8</v>
      </c>
    </row>
    <row r="14" spans="1:14" ht="24.75" customHeight="1">
      <c r="A14" s="181" t="s">
        <v>158</v>
      </c>
      <c r="B14" s="182" t="s">
        <v>104</v>
      </c>
      <c r="C14" s="208">
        <v>18.8</v>
      </c>
      <c r="D14" s="209">
        <v>146.7</v>
      </c>
      <c r="E14" s="209">
        <v>137.6</v>
      </c>
      <c r="F14" s="209">
        <v>9.1</v>
      </c>
      <c r="G14" s="209">
        <v>18.6</v>
      </c>
      <c r="H14" s="209">
        <v>151.1</v>
      </c>
      <c r="I14" s="209">
        <v>138.8</v>
      </c>
      <c r="J14" s="209">
        <v>12.3</v>
      </c>
      <c r="K14" s="209">
        <v>19.1</v>
      </c>
      <c r="L14" s="209">
        <v>142.2</v>
      </c>
      <c r="M14" s="209">
        <v>136.5</v>
      </c>
      <c r="N14" s="210">
        <v>5.7</v>
      </c>
    </row>
    <row r="15" spans="1:14" ht="24.75" customHeight="1">
      <c r="A15" s="181" t="s">
        <v>159</v>
      </c>
      <c r="B15" s="182" t="s">
        <v>105</v>
      </c>
      <c r="C15" s="208">
        <v>20.5</v>
      </c>
      <c r="D15" s="209">
        <v>147.1</v>
      </c>
      <c r="E15" s="209">
        <v>140.2</v>
      </c>
      <c r="F15" s="209">
        <v>6.9</v>
      </c>
      <c r="G15" s="209">
        <v>20.4</v>
      </c>
      <c r="H15" s="209">
        <v>143</v>
      </c>
      <c r="I15" s="209">
        <v>134.8</v>
      </c>
      <c r="J15" s="209">
        <v>8.2</v>
      </c>
      <c r="K15" s="209">
        <v>20.7</v>
      </c>
      <c r="L15" s="209">
        <v>154.3</v>
      </c>
      <c r="M15" s="209">
        <v>149.6</v>
      </c>
      <c r="N15" s="210">
        <v>4.7</v>
      </c>
    </row>
    <row r="16" spans="1:14" ht="24.75" customHeight="1">
      <c r="A16" s="181" t="s">
        <v>160</v>
      </c>
      <c r="B16" s="182" t="s">
        <v>106</v>
      </c>
      <c r="C16" s="208">
        <v>15.4</v>
      </c>
      <c r="D16" s="209">
        <v>86</v>
      </c>
      <c r="E16" s="209">
        <v>81.4</v>
      </c>
      <c r="F16" s="209">
        <v>4.6</v>
      </c>
      <c r="G16" s="209">
        <v>16.4</v>
      </c>
      <c r="H16" s="209">
        <v>101.9</v>
      </c>
      <c r="I16" s="209">
        <v>94.7</v>
      </c>
      <c r="J16" s="209">
        <v>7.2</v>
      </c>
      <c r="K16" s="209">
        <v>14.6</v>
      </c>
      <c r="L16" s="209">
        <v>72.4</v>
      </c>
      <c r="M16" s="209">
        <v>70.1</v>
      </c>
      <c r="N16" s="210">
        <v>2.3</v>
      </c>
    </row>
    <row r="17" spans="1:14" ht="24.75" customHeight="1">
      <c r="A17" s="181" t="s">
        <v>161</v>
      </c>
      <c r="B17" s="182" t="s">
        <v>107</v>
      </c>
      <c r="C17" s="208">
        <v>17.8</v>
      </c>
      <c r="D17" s="209">
        <v>129.7</v>
      </c>
      <c r="E17" s="209">
        <v>124</v>
      </c>
      <c r="F17" s="209">
        <v>5.7</v>
      </c>
      <c r="G17" s="209">
        <v>18.8</v>
      </c>
      <c r="H17" s="209">
        <v>144.5</v>
      </c>
      <c r="I17" s="209">
        <v>138.2</v>
      </c>
      <c r="J17" s="209">
        <v>6.3</v>
      </c>
      <c r="K17" s="209">
        <v>17.4</v>
      </c>
      <c r="L17" s="209">
        <v>123.5</v>
      </c>
      <c r="M17" s="209">
        <v>118</v>
      </c>
      <c r="N17" s="210">
        <v>5.5</v>
      </c>
    </row>
    <row r="18" spans="1:14" ht="24.75" customHeight="1">
      <c r="A18" s="181" t="s">
        <v>162</v>
      </c>
      <c r="B18" s="182" t="s">
        <v>108</v>
      </c>
      <c r="C18" s="208">
        <v>15.4</v>
      </c>
      <c r="D18" s="209">
        <v>117.6</v>
      </c>
      <c r="E18" s="209">
        <v>114.3</v>
      </c>
      <c r="F18" s="209">
        <v>3.3</v>
      </c>
      <c r="G18" s="209">
        <v>16.4</v>
      </c>
      <c r="H18" s="209">
        <v>129.1</v>
      </c>
      <c r="I18" s="209">
        <v>122.8</v>
      </c>
      <c r="J18" s="209">
        <v>6.3</v>
      </c>
      <c r="K18" s="209">
        <v>14.8</v>
      </c>
      <c r="L18" s="209">
        <v>110.5</v>
      </c>
      <c r="M18" s="209">
        <v>109</v>
      </c>
      <c r="N18" s="210">
        <v>1.5</v>
      </c>
    </row>
    <row r="19" spans="1:14" ht="24.75" customHeight="1">
      <c r="A19" s="181" t="s">
        <v>163</v>
      </c>
      <c r="B19" s="182" t="s">
        <v>109</v>
      </c>
      <c r="C19" s="208">
        <v>17.8</v>
      </c>
      <c r="D19" s="209">
        <v>140.9</v>
      </c>
      <c r="E19" s="209">
        <v>123.5</v>
      </c>
      <c r="F19" s="209">
        <v>17.4</v>
      </c>
      <c r="G19" s="209">
        <v>18.9</v>
      </c>
      <c r="H19" s="209">
        <v>158</v>
      </c>
      <c r="I19" s="209">
        <v>137</v>
      </c>
      <c r="J19" s="209">
        <v>21</v>
      </c>
      <c r="K19" s="209">
        <v>16</v>
      </c>
      <c r="L19" s="209">
        <v>114.6</v>
      </c>
      <c r="M19" s="209">
        <v>102.7</v>
      </c>
      <c r="N19" s="210">
        <v>11.9</v>
      </c>
    </row>
    <row r="20" spans="1:14" ht="24.75" customHeight="1">
      <c r="A20" s="185" t="s">
        <v>164</v>
      </c>
      <c r="B20" s="186" t="s">
        <v>110</v>
      </c>
      <c r="C20" s="212">
        <v>18.2</v>
      </c>
      <c r="D20" s="213">
        <v>142.5</v>
      </c>
      <c r="E20" s="213">
        <v>134.3</v>
      </c>
      <c r="F20" s="213">
        <v>8.2</v>
      </c>
      <c r="G20" s="213">
        <v>18.9</v>
      </c>
      <c r="H20" s="213">
        <v>152.8</v>
      </c>
      <c r="I20" s="213">
        <v>142.5</v>
      </c>
      <c r="J20" s="213">
        <v>10.3</v>
      </c>
      <c r="K20" s="213">
        <v>17.3</v>
      </c>
      <c r="L20" s="213">
        <v>128</v>
      </c>
      <c r="M20" s="213">
        <v>122.8</v>
      </c>
      <c r="N20" s="214">
        <v>5.2</v>
      </c>
    </row>
    <row r="21" spans="1:14" ht="9.75" customHeight="1">
      <c r="A21" s="190"/>
      <c r="B21" s="191"/>
      <c r="C21" s="208"/>
      <c r="D21" s="209"/>
      <c r="E21" s="209"/>
      <c r="F21" s="209"/>
      <c r="G21" s="209"/>
      <c r="H21" s="209"/>
      <c r="I21" s="209"/>
      <c r="J21" s="209"/>
      <c r="K21" s="209"/>
      <c r="L21" s="209"/>
      <c r="M21" s="209"/>
      <c r="N21" s="210"/>
    </row>
    <row r="22" spans="1:14" ht="24.75" customHeight="1">
      <c r="A22" s="181" t="s">
        <v>165</v>
      </c>
      <c r="B22" s="182" t="s">
        <v>166</v>
      </c>
      <c r="C22" s="208">
        <v>18.2</v>
      </c>
      <c r="D22" s="209">
        <v>144.3</v>
      </c>
      <c r="E22" s="209">
        <v>128.4</v>
      </c>
      <c r="F22" s="209">
        <v>15.9</v>
      </c>
      <c r="G22" s="209">
        <v>19.8</v>
      </c>
      <c r="H22" s="209">
        <v>177.7</v>
      </c>
      <c r="I22" s="209">
        <v>153.1</v>
      </c>
      <c r="J22" s="209">
        <v>24.6</v>
      </c>
      <c r="K22" s="209">
        <v>16.8</v>
      </c>
      <c r="L22" s="209">
        <v>115.4</v>
      </c>
      <c r="M22" s="209">
        <v>107</v>
      </c>
      <c r="N22" s="210">
        <v>8.4</v>
      </c>
    </row>
    <row r="23" spans="1:14" ht="24.75" customHeight="1">
      <c r="A23" s="181" t="s">
        <v>167</v>
      </c>
      <c r="B23" s="182" t="s">
        <v>168</v>
      </c>
      <c r="C23" s="208">
        <v>17.9</v>
      </c>
      <c r="D23" s="209">
        <v>155.7</v>
      </c>
      <c r="E23" s="209">
        <v>141.4</v>
      </c>
      <c r="F23" s="209">
        <v>14.3</v>
      </c>
      <c r="G23" s="209">
        <v>17.5</v>
      </c>
      <c r="H23" s="209">
        <v>163.2</v>
      </c>
      <c r="I23" s="209">
        <v>144.1</v>
      </c>
      <c r="J23" s="209">
        <v>19.1</v>
      </c>
      <c r="K23" s="209">
        <v>18.5</v>
      </c>
      <c r="L23" s="209">
        <v>145.5</v>
      </c>
      <c r="M23" s="209">
        <v>137.7</v>
      </c>
      <c r="N23" s="210">
        <v>7.8</v>
      </c>
    </row>
    <row r="24" spans="1:14" ht="24.75" customHeight="1">
      <c r="A24" s="181" t="s">
        <v>169</v>
      </c>
      <c r="B24" s="182" t="s">
        <v>170</v>
      </c>
      <c r="C24" s="208">
        <v>14.9</v>
      </c>
      <c r="D24" s="209">
        <v>108.2</v>
      </c>
      <c r="E24" s="209">
        <v>106.3</v>
      </c>
      <c r="F24" s="209">
        <v>1.9</v>
      </c>
      <c r="G24" s="209">
        <v>15.5</v>
      </c>
      <c r="H24" s="209">
        <v>121.7</v>
      </c>
      <c r="I24" s="209">
        <v>118.8</v>
      </c>
      <c r="J24" s="209">
        <v>2.9</v>
      </c>
      <c r="K24" s="209">
        <v>14.6</v>
      </c>
      <c r="L24" s="209">
        <v>102.4</v>
      </c>
      <c r="M24" s="209">
        <v>101</v>
      </c>
      <c r="N24" s="210">
        <v>1.4</v>
      </c>
    </row>
    <row r="25" spans="1:14" ht="24.75" customHeight="1" hidden="1">
      <c r="A25" s="181" t="s">
        <v>171</v>
      </c>
      <c r="B25" s="182" t="s">
        <v>171</v>
      </c>
      <c r="C25" s="208" t="s">
        <v>334</v>
      </c>
      <c r="D25" s="209" t="s">
        <v>334</v>
      </c>
      <c r="E25" s="209" t="s">
        <v>334</v>
      </c>
      <c r="F25" s="209" t="s">
        <v>334</v>
      </c>
      <c r="G25" s="209" t="s">
        <v>334</v>
      </c>
      <c r="H25" s="209" t="s">
        <v>334</v>
      </c>
      <c r="I25" s="209" t="s">
        <v>334</v>
      </c>
      <c r="J25" s="209" t="s">
        <v>334</v>
      </c>
      <c r="K25" s="209" t="s">
        <v>334</v>
      </c>
      <c r="L25" s="209" t="s">
        <v>334</v>
      </c>
      <c r="M25" s="209" t="s">
        <v>334</v>
      </c>
      <c r="N25" s="210" t="s">
        <v>334</v>
      </c>
    </row>
    <row r="26" spans="1:14" ht="24.75" customHeight="1" hidden="1">
      <c r="A26" s="181" t="s">
        <v>172</v>
      </c>
      <c r="B26" s="182" t="s">
        <v>172</v>
      </c>
      <c r="C26" s="208" t="s">
        <v>334</v>
      </c>
      <c r="D26" s="209" t="s">
        <v>334</v>
      </c>
      <c r="E26" s="209" t="s">
        <v>334</v>
      </c>
      <c r="F26" s="209" t="s">
        <v>334</v>
      </c>
      <c r="G26" s="209" t="s">
        <v>334</v>
      </c>
      <c r="H26" s="209" t="s">
        <v>334</v>
      </c>
      <c r="I26" s="209" t="s">
        <v>334</v>
      </c>
      <c r="J26" s="209" t="s">
        <v>334</v>
      </c>
      <c r="K26" s="209" t="s">
        <v>334</v>
      </c>
      <c r="L26" s="209" t="s">
        <v>334</v>
      </c>
      <c r="M26" s="209" t="s">
        <v>334</v>
      </c>
      <c r="N26" s="210" t="s">
        <v>334</v>
      </c>
    </row>
    <row r="27" spans="1:14" ht="24.75" customHeight="1">
      <c r="A27" s="181" t="s">
        <v>240</v>
      </c>
      <c r="B27" s="182" t="s">
        <v>174</v>
      </c>
      <c r="C27" s="208">
        <v>18.3</v>
      </c>
      <c r="D27" s="209">
        <v>165.9</v>
      </c>
      <c r="E27" s="209">
        <v>145.1</v>
      </c>
      <c r="F27" s="209">
        <v>20.8</v>
      </c>
      <c r="G27" s="209">
        <v>18.6</v>
      </c>
      <c r="H27" s="209">
        <v>172.6</v>
      </c>
      <c r="I27" s="209">
        <v>148</v>
      </c>
      <c r="J27" s="209">
        <v>24.6</v>
      </c>
      <c r="K27" s="209">
        <v>17.2</v>
      </c>
      <c r="L27" s="209">
        <v>147.4</v>
      </c>
      <c r="M27" s="209">
        <v>137</v>
      </c>
      <c r="N27" s="210">
        <v>10.4</v>
      </c>
    </row>
    <row r="28" spans="1:14" ht="24.75" customHeight="1">
      <c r="A28" s="181" t="s">
        <v>241</v>
      </c>
      <c r="B28" s="182" t="s">
        <v>176</v>
      </c>
      <c r="C28" s="208">
        <v>16.7</v>
      </c>
      <c r="D28" s="209">
        <v>141</v>
      </c>
      <c r="E28" s="209">
        <v>127</v>
      </c>
      <c r="F28" s="209">
        <v>14</v>
      </c>
      <c r="G28" s="209">
        <v>17</v>
      </c>
      <c r="H28" s="209">
        <v>150.2</v>
      </c>
      <c r="I28" s="209">
        <v>133.7</v>
      </c>
      <c r="J28" s="209">
        <v>16.5</v>
      </c>
      <c r="K28" s="209">
        <v>15.9</v>
      </c>
      <c r="L28" s="209">
        <v>116.6</v>
      </c>
      <c r="M28" s="209">
        <v>109.1</v>
      </c>
      <c r="N28" s="210">
        <v>7.5</v>
      </c>
    </row>
    <row r="29" spans="1:14" ht="24.75" customHeight="1">
      <c r="A29" s="181" t="s">
        <v>242</v>
      </c>
      <c r="B29" s="182" t="s">
        <v>178</v>
      </c>
      <c r="C29" s="208">
        <v>17.4</v>
      </c>
      <c r="D29" s="209">
        <v>134</v>
      </c>
      <c r="E29" s="209">
        <v>128.2</v>
      </c>
      <c r="F29" s="209">
        <v>5.8</v>
      </c>
      <c r="G29" s="209">
        <v>18.3</v>
      </c>
      <c r="H29" s="209">
        <v>149.8</v>
      </c>
      <c r="I29" s="209">
        <v>142.1</v>
      </c>
      <c r="J29" s="209">
        <v>7.7</v>
      </c>
      <c r="K29" s="209">
        <v>16.4</v>
      </c>
      <c r="L29" s="209">
        <v>116.7</v>
      </c>
      <c r="M29" s="209">
        <v>112.9</v>
      </c>
      <c r="N29" s="210">
        <v>3.8</v>
      </c>
    </row>
    <row r="30" spans="1:14" ht="24.75" customHeight="1" hidden="1">
      <c r="A30" s="181" t="s">
        <v>179</v>
      </c>
      <c r="B30" s="182" t="s">
        <v>179</v>
      </c>
      <c r="C30" s="208" t="s">
        <v>334</v>
      </c>
      <c r="D30" s="209" t="s">
        <v>334</v>
      </c>
      <c r="E30" s="209" t="s">
        <v>334</v>
      </c>
      <c r="F30" s="209" t="s">
        <v>334</v>
      </c>
      <c r="G30" s="209" t="s">
        <v>334</v>
      </c>
      <c r="H30" s="209" t="s">
        <v>334</v>
      </c>
      <c r="I30" s="209" t="s">
        <v>334</v>
      </c>
      <c r="J30" s="209" t="s">
        <v>334</v>
      </c>
      <c r="K30" s="209" t="s">
        <v>334</v>
      </c>
      <c r="L30" s="209" t="s">
        <v>334</v>
      </c>
      <c r="M30" s="209" t="s">
        <v>334</v>
      </c>
      <c r="N30" s="210" t="s">
        <v>334</v>
      </c>
    </row>
    <row r="31" spans="1:14" ht="24.75" customHeight="1">
      <c r="A31" s="181" t="s">
        <v>180</v>
      </c>
      <c r="B31" s="182" t="s">
        <v>181</v>
      </c>
      <c r="C31" s="208">
        <v>18.7</v>
      </c>
      <c r="D31" s="209">
        <v>160.1</v>
      </c>
      <c r="E31" s="209">
        <v>144.1</v>
      </c>
      <c r="F31" s="209">
        <v>16</v>
      </c>
      <c r="G31" s="209">
        <v>18.7</v>
      </c>
      <c r="H31" s="209">
        <v>172.7</v>
      </c>
      <c r="I31" s="209">
        <v>150.4</v>
      </c>
      <c r="J31" s="209">
        <v>22.3</v>
      </c>
      <c r="K31" s="209">
        <v>18.6</v>
      </c>
      <c r="L31" s="209">
        <v>141</v>
      </c>
      <c r="M31" s="209">
        <v>134.6</v>
      </c>
      <c r="N31" s="210">
        <v>6.4</v>
      </c>
    </row>
    <row r="32" spans="1:14" ht="24.75" customHeight="1">
      <c r="A32" s="181" t="s">
        <v>182</v>
      </c>
      <c r="B32" s="182" t="s">
        <v>183</v>
      </c>
      <c r="C32" s="208">
        <v>17.6</v>
      </c>
      <c r="D32" s="209">
        <v>143.1</v>
      </c>
      <c r="E32" s="209">
        <v>130.4</v>
      </c>
      <c r="F32" s="209">
        <v>12.7</v>
      </c>
      <c r="G32" s="209">
        <v>17.8</v>
      </c>
      <c r="H32" s="209">
        <v>149.7</v>
      </c>
      <c r="I32" s="209">
        <v>135.1</v>
      </c>
      <c r="J32" s="209">
        <v>14.6</v>
      </c>
      <c r="K32" s="209">
        <v>17</v>
      </c>
      <c r="L32" s="209">
        <v>119.5</v>
      </c>
      <c r="M32" s="209">
        <v>113.7</v>
      </c>
      <c r="N32" s="210">
        <v>5.8</v>
      </c>
    </row>
    <row r="33" spans="1:14" ht="24.75" customHeight="1" hidden="1">
      <c r="A33" s="181" t="s">
        <v>184</v>
      </c>
      <c r="B33" s="182" t="s">
        <v>184</v>
      </c>
      <c r="C33" s="208" t="s">
        <v>334</v>
      </c>
      <c r="D33" s="209" t="s">
        <v>334</v>
      </c>
      <c r="E33" s="209" t="s">
        <v>334</v>
      </c>
      <c r="F33" s="209" t="s">
        <v>334</v>
      </c>
      <c r="G33" s="209" t="s">
        <v>334</v>
      </c>
      <c r="H33" s="209" t="s">
        <v>334</v>
      </c>
      <c r="I33" s="209" t="s">
        <v>334</v>
      </c>
      <c r="J33" s="209" t="s">
        <v>334</v>
      </c>
      <c r="K33" s="209" t="s">
        <v>334</v>
      </c>
      <c r="L33" s="209" t="s">
        <v>334</v>
      </c>
      <c r="M33" s="209" t="s">
        <v>334</v>
      </c>
      <c r="N33" s="210" t="s">
        <v>334</v>
      </c>
    </row>
    <row r="34" spans="1:14" ht="24.75" customHeight="1">
      <c r="A34" s="181" t="s">
        <v>243</v>
      </c>
      <c r="B34" s="182" t="s">
        <v>186</v>
      </c>
      <c r="C34" s="208">
        <v>17.4</v>
      </c>
      <c r="D34" s="209">
        <v>142</v>
      </c>
      <c r="E34" s="209">
        <v>135.9</v>
      </c>
      <c r="F34" s="209">
        <v>6.1</v>
      </c>
      <c r="G34" s="209">
        <v>17.4</v>
      </c>
      <c r="H34" s="209">
        <v>143.9</v>
      </c>
      <c r="I34" s="209">
        <v>137</v>
      </c>
      <c r="J34" s="209">
        <v>6.9</v>
      </c>
      <c r="K34" s="209">
        <v>17.5</v>
      </c>
      <c r="L34" s="209">
        <v>131.1</v>
      </c>
      <c r="M34" s="209">
        <v>129.4</v>
      </c>
      <c r="N34" s="210">
        <v>1.7</v>
      </c>
    </row>
    <row r="35" spans="1:14" ht="24.75" customHeight="1">
      <c r="A35" s="181" t="s">
        <v>187</v>
      </c>
      <c r="B35" s="182" t="s">
        <v>188</v>
      </c>
      <c r="C35" s="208">
        <v>15.5</v>
      </c>
      <c r="D35" s="209">
        <v>137.7</v>
      </c>
      <c r="E35" s="209">
        <v>128.1</v>
      </c>
      <c r="F35" s="209">
        <v>9.6</v>
      </c>
      <c r="G35" s="209">
        <v>15.6</v>
      </c>
      <c r="H35" s="209">
        <v>141.2</v>
      </c>
      <c r="I35" s="209">
        <v>130</v>
      </c>
      <c r="J35" s="209">
        <v>11.2</v>
      </c>
      <c r="K35" s="209">
        <v>15.3</v>
      </c>
      <c r="L35" s="209">
        <v>126.5</v>
      </c>
      <c r="M35" s="209">
        <v>122</v>
      </c>
      <c r="N35" s="210">
        <v>4.5</v>
      </c>
    </row>
    <row r="36" spans="1:14" ht="24.75" customHeight="1" hidden="1">
      <c r="A36" s="181" t="s">
        <v>189</v>
      </c>
      <c r="B36" s="182" t="s">
        <v>189</v>
      </c>
      <c r="C36" s="208" t="s">
        <v>334</v>
      </c>
      <c r="D36" s="209" t="s">
        <v>334</v>
      </c>
      <c r="E36" s="209" t="s">
        <v>334</v>
      </c>
      <c r="F36" s="209" t="s">
        <v>334</v>
      </c>
      <c r="G36" s="209" t="s">
        <v>334</v>
      </c>
      <c r="H36" s="209" t="s">
        <v>334</v>
      </c>
      <c r="I36" s="209" t="s">
        <v>334</v>
      </c>
      <c r="J36" s="209" t="s">
        <v>334</v>
      </c>
      <c r="K36" s="209" t="s">
        <v>334</v>
      </c>
      <c r="L36" s="209" t="s">
        <v>334</v>
      </c>
      <c r="M36" s="209" t="s">
        <v>334</v>
      </c>
      <c r="N36" s="210" t="s">
        <v>334</v>
      </c>
    </row>
    <row r="37" spans="1:14" ht="24.75" customHeight="1">
      <c r="A37" s="181" t="s">
        <v>190</v>
      </c>
      <c r="B37" s="182" t="s">
        <v>191</v>
      </c>
      <c r="C37" s="208">
        <v>16.1</v>
      </c>
      <c r="D37" s="209">
        <v>126.2</v>
      </c>
      <c r="E37" s="209">
        <v>123.1</v>
      </c>
      <c r="F37" s="209">
        <v>3.1</v>
      </c>
      <c r="G37" s="209">
        <v>16.3</v>
      </c>
      <c r="H37" s="209">
        <v>129.9</v>
      </c>
      <c r="I37" s="209">
        <v>126.2</v>
      </c>
      <c r="J37" s="209">
        <v>3.7</v>
      </c>
      <c r="K37" s="209">
        <v>15.3</v>
      </c>
      <c r="L37" s="209">
        <v>112.5</v>
      </c>
      <c r="M37" s="209">
        <v>111.8</v>
      </c>
      <c r="N37" s="210">
        <v>0.7</v>
      </c>
    </row>
    <row r="38" spans="1:14" ht="24.75" customHeight="1">
      <c r="A38" s="181" t="s">
        <v>192</v>
      </c>
      <c r="B38" s="182" t="s">
        <v>193</v>
      </c>
      <c r="C38" s="208">
        <v>15.8</v>
      </c>
      <c r="D38" s="209">
        <v>147.5</v>
      </c>
      <c r="E38" s="209">
        <v>128.3</v>
      </c>
      <c r="F38" s="209">
        <v>19.2</v>
      </c>
      <c r="G38" s="209">
        <v>15.9</v>
      </c>
      <c r="H38" s="209">
        <v>150.8</v>
      </c>
      <c r="I38" s="209">
        <v>130</v>
      </c>
      <c r="J38" s="209">
        <v>20.8</v>
      </c>
      <c r="K38" s="209">
        <v>15.3</v>
      </c>
      <c r="L38" s="209">
        <v>121.6</v>
      </c>
      <c r="M38" s="209">
        <v>115.3</v>
      </c>
      <c r="N38" s="210">
        <v>6.3</v>
      </c>
    </row>
    <row r="39" spans="1:14" ht="24.75" customHeight="1">
      <c r="A39" s="181" t="s">
        <v>194</v>
      </c>
      <c r="B39" s="182" t="s">
        <v>195</v>
      </c>
      <c r="C39" s="208">
        <v>14.9</v>
      </c>
      <c r="D39" s="209">
        <v>123.6</v>
      </c>
      <c r="E39" s="209">
        <v>117.4</v>
      </c>
      <c r="F39" s="209">
        <v>6.2</v>
      </c>
      <c r="G39" s="209">
        <v>15.4</v>
      </c>
      <c r="H39" s="209">
        <v>129.5</v>
      </c>
      <c r="I39" s="209">
        <v>123.1</v>
      </c>
      <c r="J39" s="209">
        <v>6.4</v>
      </c>
      <c r="K39" s="209">
        <v>13.3</v>
      </c>
      <c r="L39" s="209">
        <v>106.5</v>
      </c>
      <c r="M39" s="209">
        <v>100.9</v>
      </c>
      <c r="N39" s="210">
        <v>5.6</v>
      </c>
    </row>
    <row r="40" spans="1:14" ht="24.75" customHeight="1" hidden="1">
      <c r="A40" s="181" t="s">
        <v>196</v>
      </c>
      <c r="B40" s="182" t="s">
        <v>196</v>
      </c>
      <c r="C40" s="208" t="s">
        <v>334</v>
      </c>
      <c r="D40" s="209" t="s">
        <v>334</v>
      </c>
      <c r="E40" s="209" t="s">
        <v>334</v>
      </c>
      <c r="F40" s="209" t="s">
        <v>334</v>
      </c>
      <c r="G40" s="209" t="s">
        <v>334</v>
      </c>
      <c r="H40" s="209" t="s">
        <v>334</v>
      </c>
      <c r="I40" s="209" t="s">
        <v>334</v>
      </c>
      <c r="J40" s="209" t="s">
        <v>334</v>
      </c>
      <c r="K40" s="209" t="s">
        <v>334</v>
      </c>
      <c r="L40" s="209" t="s">
        <v>334</v>
      </c>
      <c r="M40" s="209" t="s">
        <v>334</v>
      </c>
      <c r="N40" s="210" t="s">
        <v>334</v>
      </c>
    </row>
    <row r="41" spans="1:14" ht="24.75" customHeight="1">
      <c r="A41" s="181" t="s">
        <v>197</v>
      </c>
      <c r="B41" s="182" t="s">
        <v>198</v>
      </c>
      <c r="C41" s="208">
        <v>13.7</v>
      </c>
      <c r="D41" s="209">
        <v>137.5</v>
      </c>
      <c r="E41" s="209">
        <v>124.2</v>
      </c>
      <c r="F41" s="209">
        <v>13.3</v>
      </c>
      <c r="G41" s="209">
        <v>13.6</v>
      </c>
      <c r="H41" s="209">
        <v>138.8</v>
      </c>
      <c r="I41" s="209">
        <v>124.7</v>
      </c>
      <c r="J41" s="209">
        <v>14.1</v>
      </c>
      <c r="K41" s="209">
        <v>14.6</v>
      </c>
      <c r="L41" s="209">
        <v>128.1</v>
      </c>
      <c r="M41" s="209">
        <v>120.5</v>
      </c>
      <c r="N41" s="210">
        <v>7.6</v>
      </c>
    </row>
    <row r="42" spans="1:14" ht="24.75" customHeight="1">
      <c r="A42" s="181" t="s">
        <v>199</v>
      </c>
      <c r="B42" s="182" t="s">
        <v>200</v>
      </c>
      <c r="C42" s="208">
        <v>18.4</v>
      </c>
      <c r="D42" s="209">
        <v>164.8</v>
      </c>
      <c r="E42" s="209">
        <v>140.7</v>
      </c>
      <c r="F42" s="209">
        <v>24.1</v>
      </c>
      <c r="G42" s="209">
        <v>18.4</v>
      </c>
      <c r="H42" s="209">
        <v>167.3</v>
      </c>
      <c r="I42" s="209">
        <v>142.2</v>
      </c>
      <c r="J42" s="209">
        <v>25.1</v>
      </c>
      <c r="K42" s="209">
        <v>18.4</v>
      </c>
      <c r="L42" s="209">
        <v>145.6</v>
      </c>
      <c r="M42" s="209">
        <v>129.3</v>
      </c>
      <c r="N42" s="210">
        <v>16.3</v>
      </c>
    </row>
    <row r="43" spans="1:14" ht="24.75" customHeight="1" hidden="1">
      <c r="A43" s="181" t="s">
        <v>201</v>
      </c>
      <c r="B43" s="182" t="s">
        <v>201</v>
      </c>
      <c r="C43" s="208" t="s">
        <v>334</v>
      </c>
      <c r="D43" s="209" t="s">
        <v>334</v>
      </c>
      <c r="E43" s="209" t="s">
        <v>334</v>
      </c>
      <c r="F43" s="209" t="s">
        <v>334</v>
      </c>
      <c r="G43" s="209" t="s">
        <v>334</v>
      </c>
      <c r="H43" s="209" t="s">
        <v>334</v>
      </c>
      <c r="I43" s="209" t="s">
        <v>334</v>
      </c>
      <c r="J43" s="209" t="s">
        <v>334</v>
      </c>
      <c r="K43" s="209" t="s">
        <v>334</v>
      </c>
      <c r="L43" s="209" t="s">
        <v>334</v>
      </c>
      <c r="M43" s="209" t="s">
        <v>334</v>
      </c>
      <c r="N43" s="210" t="s">
        <v>334</v>
      </c>
    </row>
    <row r="44" spans="1:14" ht="24.75" customHeight="1">
      <c r="A44" s="181" t="s">
        <v>202</v>
      </c>
      <c r="B44" s="182" t="s">
        <v>203</v>
      </c>
      <c r="C44" s="208">
        <v>16.1</v>
      </c>
      <c r="D44" s="209">
        <v>122.8</v>
      </c>
      <c r="E44" s="209">
        <v>120.4</v>
      </c>
      <c r="F44" s="209">
        <v>2.4</v>
      </c>
      <c r="G44" s="209">
        <v>16.5</v>
      </c>
      <c r="H44" s="209">
        <v>130.3</v>
      </c>
      <c r="I44" s="209">
        <v>127.7</v>
      </c>
      <c r="J44" s="209">
        <v>2.6</v>
      </c>
      <c r="K44" s="209">
        <v>15.6</v>
      </c>
      <c r="L44" s="209">
        <v>115.1</v>
      </c>
      <c r="M44" s="209">
        <v>112.9</v>
      </c>
      <c r="N44" s="210">
        <v>2.2</v>
      </c>
    </row>
    <row r="45" spans="1:14" ht="24.75" customHeight="1">
      <c r="A45" s="181" t="s">
        <v>244</v>
      </c>
      <c r="B45" s="182" t="s">
        <v>205</v>
      </c>
      <c r="C45" s="208">
        <v>17.8</v>
      </c>
      <c r="D45" s="209">
        <v>142.3</v>
      </c>
      <c r="E45" s="209">
        <v>131.5</v>
      </c>
      <c r="F45" s="209">
        <v>10.8</v>
      </c>
      <c r="G45" s="209">
        <v>18.4</v>
      </c>
      <c r="H45" s="209">
        <v>155.8</v>
      </c>
      <c r="I45" s="209">
        <v>141.2</v>
      </c>
      <c r="J45" s="209">
        <v>14.6</v>
      </c>
      <c r="K45" s="209">
        <v>16.6</v>
      </c>
      <c r="L45" s="209">
        <v>110.9</v>
      </c>
      <c r="M45" s="209">
        <v>109</v>
      </c>
      <c r="N45" s="210">
        <v>1.9</v>
      </c>
    </row>
    <row r="46" spans="1:14" ht="24.75" customHeight="1" hidden="1">
      <c r="A46" s="181" t="s">
        <v>231</v>
      </c>
      <c r="B46" s="182" t="s">
        <v>231</v>
      </c>
      <c r="C46" s="208" t="s">
        <v>334</v>
      </c>
      <c r="D46" s="209" t="s">
        <v>334</v>
      </c>
      <c r="E46" s="209" t="s">
        <v>334</v>
      </c>
      <c r="F46" s="209" t="s">
        <v>334</v>
      </c>
      <c r="G46" s="209" t="s">
        <v>334</v>
      </c>
      <c r="H46" s="209" t="s">
        <v>334</v>
      </c>
      <c r="I46" s="209" t="s">
        <v>334</v>
      </c>
      <c r="J46" s="209" t="s">
        <v>334</v>
      </c>
      <c r="K46" s="209" t="s">
        <v>334</v>
      </c>
      <c r="L46" s="209" t="s">
        <v>334</v>
      </c>
      <c r="M46" s="209" t="s">
        <v>334</v>
      </c>
      <c r="N46" s="210" t="s">
        <v>334</v>
      </c>
    </row>
    <row r="47" spans="1:14" ht="24.75" customHeight="1" hidden="1">
      <c r="A47" s="181" t="s">
        <v>207</v>
      </c>
      <c r="B47" s="182" t="s">
        <v>207</v>
      </c>
      <c r="C47" s="208" t="s">
        <v>334</v>
      </c>
      <c r="D47" s="209" t="s">
        <v>334</v>
      </c>
      <c r="E47" s="209" t="s">
        <v>334</v>
      </c>
      <c r="F47" s="209" t="s">
        <v>334</v>
      </c>
      <c r="G47" s="209" t="s">
        <v>334</v>
      </c>
      <c r="H47" s="209" t="s">
        <v>334</v>
      </c>
      <c r="I47" s="209" t="s">
        <v>334</v>
      </c>
      <c r="J47" s="209" t="s">
        <v>334</v>
      </c>
      <c r="K47" s="209" t="s">
        <v>334</v>
      </c>
      <c r="L47" s="209" t="s">
        <v>334</v>
      </c>
      <c r="M47" s="209" t="s">
        <v>334</v>
      </c>
      <c r="N47" s="210" t="s">
        <v>334</v>
      </c>
    </row>
    <row r="48" spans="1:14" ht="9.75" customHeight="1">
      <c r="A48" s="181"/>
      <c r="B48" s="182"/>
      <c r="C48" s="208"/>
      <c r="D48" s="209"/>
      <c r="E48" s="209"/>
      <c r="F48" s="209"/>
      <c r="G48" s="209"/>
      <c r="H48" s="209"/>
      <c r="I48" s="209"/>
      <c r="J48" s="209"/>
      <c r="K48" s="209"/>
      <c r="L48" s="209"/>
      <c r="M48" s="209"/>
      <c r="N48" s="210"/>
    </row>
    <row r="49" spans="1:14" ht="24.75" customHeight="1">
      <c r="A49" s="181" t="s">
        <v>208</v>
      </c>
      <c r="B49" s="182" t="s">
        <v>209</v>
      </c>
      <c r="C49" s="208">
        <v>19.1</v>
      </c>
      <c r="D49" s="209">
        <v>143.8</v>
      </c>
      <c r="E49" s="209">
        <v>136.1</v>
      </c>
      <c r="F49" s="209">
        <v>7.7</v>
      </c>
      <c r="G49" s="209">
        <v>20.3</v>
      </c>
      <c r="H49" s="209">
        <v>159.3</v>
      </c>
      <c r="I49" s="209">
        <v>149</v>
      </c>
      <c r="J49" s="209">
        <v>10.3</v>
      </c>
      <c r="K49" s="209">
        <v>17.4</v>
      </c>
      <c r="L49" s="209">
        <v>122.8</v>
      </c>
      <c r="M49" s="209">
        <v>118.7</v>
      </c>
      <c r="N49" s="210">
        <v>4.1</v>
      </c>
    </row>
    <row r="50" spans="1:14" ht="24.75" customHeight="1">
      <c r="A50" s="181" t="s">
        <v>210</v>
      </c>
      <c r="B50" s="182" t="s">
        <v>211</v>
      </c>
      <c r="C50" s="208">
        <v>18.4</v>
      </c>
      <c r="D50" s="209">
        <v>116.5</v>
      </c>
      <c r="E50" s="209">
        <v>111.1</v>
      </c>
      <c r="F50" s="209">
        <v>5.4</v>
      </c>
      <c r="G50" s="209">
        <v>18.7</v>
      </c>
      <c r="H50" s="209">
        <v>138.1</v>
      </c>
      <c r="I50" s="209">
        <v>129.9</v>
      </c>
      <c r="J50" s="209">
        <v>8.2</v>
      </c>
      <c r="K50" s="209">
        <v>18.3</v>
      </c>
      <c r="L50" s="209">
        <v>103.4</v>
      </c>
      <c r="M50" s="209">
        <v>99.7</v>
      </c>
      <c r="N50" s="210">
        <v>3.7</v>
      </c>
    </row>
    <row r="51" spans="1:14" ht="9.75" customHeight="1">
      <c r="A51" s="181"/>
      <c r="B51" s="182"/>
      <c r="C51" s="208"/>
      <c r="D51" s="209"/>
      <c r="E51" s="209"/>
      <c r="F51" s="209"/>
      <c r="G51" s="209"/>
      <c r="H51" s="209"/>
      <c r="I51" s="209"/>
      <c r="J51" s="209"/>
      <c r="K51" s="209"/>
      <c r="L51" s="209"/>
      <c r="M51" s="209"/>
      <c r="N51" s="210"/>
    </row>
    <row r="52" spans="1:14" ht="24.75" customHeight="1">
      <c r="A52" s="183" t="s">
        <v>212</v>
      </c>
      <c r="B52" s="192" t="s">
        <v>213</v>
      </c>
      <c r="C52" s="208">
        <v>18.3</v>
      </c>
      <c r="D52" s="209">
        <v>149.1</v>
      </c>
      <c r="E52" s="209">
        <v>140.6</v>
      </c>
      <c r="F52" s="209">
        <v>8.5</v>
      </c>
      <c r="G52" s="209">
        <v>18.8</v>
      </c>
      <c r="H52" s="209">
        <v>151</v>
      </c>
      <c r="I52" s="209">
        <v>142.8</v>
      </c>
      <c r="J52" s="209">
        <v>8.2</v>
      </c>
      <c r="K52" s="209">
        <v>17.7</v>
      </c>
      <c r="L52" s="209">
        <v>146.5</v>
      </c>
      <c r="M52" s="209">
        <v>137.5</v>
      </c>
      <c r="N52" s="210">
        <v>9</v>
      </c>
    </row>
    <row r="53" spans="1:14" ht="24.75" customHeight="1">
      <c r="A53" s="193" t="s">
        <v>214</v>
      </c>
      <c r="B53" s="194" t="s">
        <v>215</v>
      </c>
      <c r="C53" s="208">
        <v>17.6</v>
      </c>
      <c r="D53" s="209">
        <v>142.8</v>
      </c>
      <c r="E53" s="209">
        <v>135.5</v>
      </c>
      <c r="F53" s="209">
        <v>7.3</v>
      </c>
      <c r="G53" s="209">
        <v>18.3</v>
      </c>
      <c r="H53" s="209">
        <v>151.5</v>
      </c>
      <c r="I53" s="209">
        <v>143.3</v>
      </c>
      <c r="J53" s="209">
        <v>8.2</v>
      </c>
      <c r="K53" s="209">
        <v>15.8</v>
      </c>
      <c r="L53" s="209">
        <v>121.7</v>
      </c>
      <c r="M53" s="209">
        <v>116.5</v>
      </c>
      <c r="N53" s="210">
        <v>5.2</v>
      </c>
    </row>
    <row r="54" spans="1:14" ht="24.75" customHeight="1">
      <c r="A54" s="181" t="s">
        <v>216</v>
      </c>
      <c r="B54" s="182" t="s">
        <v>217</v>
      </c>
      <c r="C54" s="208">
        <v>16.4</v>
      </c>
      <c r="D54" s="209">
        <v>119.8</v>
      </c>
      <c r="E54" s="209">
        <v>117.2</v>
      </c>
      <c r="F54" s="209">
        <v>2.6</v>
      </c>
      <c r="G54" s="209">
        <v>17.4</v>
      </c>
      <c r="H54" s="209">
        <v>132.5</v>
      </c>
      <c r="I54" s="209">
        <v>129</v>
      </c>
      <c r="J54" s="209">
        <v>3.5</v>
      </c>
      <c r="K54" s="209">
        <v>15.6</v>
      </c>
      <c r="L54" s="209">
        <v>108.3</v>
      </c>
      <c r="M54" s="209">
        <v>106.6</v>
      </c>
      <c r="N54" s="210">
        <v>1.7</v>
      </c>
    </row>
    <row r="55" spans="1:14" ht="24.75" customHeight="1" hidden="1">
      <c r="A55" s="195" t="s">
        <v>218</v>
      </c>
      <c r="B55" s="196" t="s">
        <v>218</v>
      </c>
      <c r="C55" s="208" t="s">
        <v>334</v>
      </c>
      <c r="D55" s="209" t="s">
        <v>334</v>
      </c>
      <c r="E55" s="209" t="s">
        <v>334</v>
      </c>
      <c r="F55" s="209" t="s">
        <v>334</v>
      </c>
      <c r="G55" s="209" t="s">
        <v>334</v>
      </c>
      <c r="H55" s="209" t="s">
        <v>334</v>
      </c>
      <c r="I55" s="209" t="s">
        <v>334</v>
      </c>
      <c r="J55" s="209" t="s">
        <v>334</v>
      </c>
      <c r="K55" s="209" t="s">
        <v>334</v>
      </c>
      <c r="L55" s="209" t="s">
        <v>334</v>
      </c>
      <c r="M55" s="209" t="s">
        <v>334</v>
      </c>
      <c r="N55" s="210" t="s">
        <v>334</v>
      </c>
    </row>
    <row r="56" spans="1:14" ht="24.75" customHeight="1">
      <c r="A56" s="197" t="s">
        <v>219</v>
      </c>
      <c r="B56" s="198" t="s">
        <v>205</v>
      </c>
      <c r="C56" s="215">
        <v>18.8</v>
      </c>
      <c r="D56" s="216">
        <v>148.5</v>
      </c>
      <c r="E56" s="216">
        <v>138.6</v>
      </c>
      <c r="F56" s="216">
        <v>9.9</v>
      </c>
      <c r="G56" s="216">
        <v>19.3</v>
      </c>
      <c r="H56" s="216">
        <v>158.1</v>
      </c>
      <c r="I56" s="216">
        <v>145.7</v>
      </c>
      <c r="J56" s="216">
        <v>12.4</v>
      </c>
      <c r="K56" s="216">
        <v>18</v>
      </c>
      <c r="L56" s="216">
        <v>133.2</v>
      </c>
      <c r="M56" s="216">
        <v>127.2</v>
      </c>
      <c r="N56" s="217">
        <v>6</v>
      </c>
    </row>
    <row r="57" spans="1:14" ht="24.75" customHeight="1" hidden="1">
      <c r="A57" s="335" t="s">
        <v>220</v>
      </c>
      <c r="B57" s="327"/>
      <c r="C57" s="218" t="s">
        <v>61</v>
      </c>
      <c r="D57" s="218" t="s">
        <v>61</v>
      </c>
      <c r="E57" s="218" t="s">
        <v>61</v>
      </c>
      <c r="F57" s="218" t="s">
        <v>61</v>
      </c>
      <c r="G57" s="218" t="s">
        <v>61</v>
      </c>
      <c r="H57" s="218" t="s">
        <v>61</v>
      </c>
      <c r="I57" s="218" t="s">
        <v>61</v>
      </c>
      <c r="J57" s="218" t="s">
        <v>61</v>
      </c>
      <c r="K57" s="218" t="s">
        <v>61</v>
      </c>
      <c r="L57" s="218" t="s">
        <v>61</v>
      </c>
      <c r="M57" s="218" t="s">
        <v>61</v>
      </c>
      <c r="N57" s="218" t="s">
        <v>61</v>
      </c>
    </row>
    <row r="58" spans="1:14" ht="24.75" customHeight="1" hidden="1">
      <c r="A58" s="358" t="s">
        <v>221</v>
      </c>
      <c r="B58" s="359"/>
      <c r="C58" s="218" t="s">
        <v>61</v>
      </c>
      <c r="D58" s="218" t="s">
        <v>61</v>
      </c>
      <c r="E58" s="218" t="s">
        <v>61</v>
      </c>
      <c r="F58" s="218" t="s">
        <v>61</v>
      </c>
      <c r="G58" s="218" t="s">
        <v>61</v>
      </c>
      <c r="H58" s="218" t="s">
        <v>61</v>
      </c>
      <c r="I58" s="218" t="s">
        <v>61</v>
      </c>
      <c r="J58" s="218" t="s">
        <v>61</v>
      </c>
      <c r="K58" s="218" t="s">
        <v>61</v>
      </c>
      <c r="L58" s="218" t="s">
        <v>61</v>
      </c>
      <c r="M58" s="218" t="s">
        <v>61</v>
      </c>
      <c r="N58" s="218" t="s">
        <v>61</v>
      </c>
    </row>
    <row r="59" spans="3:14" s="219" customFormat="1" ht="18.75">
      <c r="C59" s="220"/>
      <c r="D59" s="220"/>
      <c r="E59" s="220"/>
      <c r="F59" s="220"/>
      <c r="G59" s="220"/>
      <c r="H59" s="220"/>
      <c r="I59" s="220"/>
      <c r="J59" s="220"/>
      <c r="K59" s="220"/>
      <c r="L59" s="220"/>
      <c r="M59" s="220"/>
      <c r="N59" s="220"/>
    </row>
    <row r="60" spans="1:8" ht="18.75">
      <c r="A60" s="166" t="s">
        <v>360</v>
      </c>
      <c r="B60" s="356" t="s">
        <v>337</v>
      </c>
      <c r="C60" s="356"/>
      <c r="D60" s="356"/>
      <c r="E60" s="356"/>
      <c r="F60" s="356"/>
      <c r="G60" s="356"/>
      <c r="H60" s="356"/>
    </row>
    <row r="61" spans="1:8" ht="18.75">
      <c r="A61" s="166"/>
      <c r="B61" s="356" t="s">
        <v>245</v>
      </c>
      <c r="C61" s="356"/>
      <c r="D61" s="356"/>
      <c r="E61" s="356"/>
      <c r="F61" s="356"/>
      <c r="G61" s="356"/>
      <c r="H61" s="356"/>
    </row>
    <row r="62" spans="13:14" ht="18.75">
      <c r="M62" s="329" t="s">
        <v>234</v>
      </c>
      <c r="N62" s="329"/>
    </row>
    <row r="63" spans="1:14" ht="21.75" customHeight="1">
      <c r="A63" s="357" t="s">
        <v>138</v>
      </c>
      <c r="B63" s="330"/>
      <c r="C63" s="355" t="s">
        <v>139</v>
      </c>
      <c r="D63" s="328"/>
      <c r="E63" s="328"/>
      <c r="F63" s="328"/>
      <c r="G63" s="328" t="s">
        <v>140</v>
      </c>
      <c r="H63" s="328"/>
      <c r="I63" s="328"/>
      <c r="J63" s="328"/>
      <c r="K63" s="328" t="s">
        <v>141</v>
      </c>
      <c r="L63" s="328"/>
      <c r="M63" s="328"/>
      <c r="N63" s="328"/>
    </row>
    <row r="64" spans="1:14" ht="21.75" customHeight="1">
      <c r="A64" s="331"/>
      <c r="B64" s="332"/>
      <c r="C64" s="203" t="s">
        <v>235</v>
      </c>
      <c r="D64" s="204" t="s">
        <v>236</v>
      </c>
      <c r="E64" s="204" t="s">
        <v>237</v>
      </c>
      <c r="F64" s="204" t="s">
        <v>238</v>
      </c>
      <c r="G64" s="203" t="s">
        <v>235</v>
      </c>
      <c r="H64" s="204" t="s">
        <v>236</v>
      </c>
      <c r="I64" s="204" t="s">
        <v>237</v>
      </c>
      <c r="J64" s="204" t="s">
        <v>238</v>
      </c>
      <c r="K64" s="203" t="s">
        <v>235</v>
      </c>
      <c r="L64" s="204" t="s">
        <v>236</v>
      </c>
      <c r="M64" s="204" t="s">
        <v>237</v>
      </c>
      <c r="N64" s="204" t="s">
        <v>238</v>
      </c>
    </row>
    <row r="65" spans="1:14" ht="24.75" customHeight="1">
      <c r="A65" s="171" t="s">
        <v>239</v>
      </c>
      <c r="B65" s="172" t="s">
        <v>148</v>
      </c>
      <c r="C65" s="205">
        <v>17.6</v>
      </c>
      <c r="D65" s="206">
        <v>136.7</v>
      </c>
      <c r="E65" s="206">
        <v>126.4</v>
      </c>
      <c r="F65" s="206">
        <v>10.3</v>
      </c>
      <c r="G65" s="206">
        <v>17.8</v>
      </c>
      <c r="H65" s="206">
        <v>149.9</v>
      </c>
      <c r="I65" s="206">
        <v>135.5</v>
      </c>
      <c r="J65" s="206">
        <v>14.4</v>
      </c>
      <c r="K65" s="206">
        <v>17.4</v>
      </c>
      <c r="L65" s="206">
        <v>120.3</v>
      </c>
      <c r="M65" s="206">
        <v>115.1</v>
      </c>
      <c r="N65" s="207">
        <v>5.2</v>
      </c>
    </row>
    <row r="66" spans="1:14" ht="24.75" customHeight="1" hidden="1">
      <c r="A66" s="181" t="s">
        <v>149</v>
      </c>
      <c r="B66" s="182" t="s">
        <v>149</v>
      </c>
      <c r="C66" s="208" t="s">
        <v>334</v>
      </c>
      <c r="D66" s="209" t="s">
        <v>334</v>
      </c>
      <c r="E66" s="209" t="s">
        <v>334</v>
      </c>
      <c r="F66" s="209" t="s">
        <v>334</v>
      </c>
      <c r="G66" s="209" t="s">
        <v>334</v>
      </c>
      <c r="H66" s="209" t="s">
        <v>334</v>
      </c>
      <c r="I66" s="209" t="s">
        <v>334</v>
      </c>
      <c r="J66" s="209" t="s">
        <v>334</v>
      </c>
      <c r="K66" s="209" t="s">
        <v>334</v>
      </c>
      <c r="L66" s="209" t="s">
        <v>334</v>
      </c>
      <c r="M66" s="209" t="s">
        <v>334</v>
      </c>
      <c r="N66" s="210" t="s">
        <v>334</v>
      </c>
    </row>
    <row r="67" spans="1:14" ht="24.75" customHeight="1">
      <c r="A67" s="181" t="s">
        <v>150</v>
      </c>
      <c r="B67" s="182" t="s">
        <v>98</v>
      </c>
      <c r="C67" s="208">
        <v>17.1</v>
      </c>
      <c r="D67" s="209">
        <v>137</v>
      </c>
      <c r="E67" s="209">
        <v>124.8</v>
      </c>
      <c r="F67" s="209">
        <v>12.2</v>
      </c>
      <c r="G67" s="209">
        <v>17.3</v>
      </c>
      <c r="H67" s="209">
        <v>140</v>
      </c>
      <c r="I67" s="209">
        <v>127.2</v>
      </c>
      <c r="J67" s="209">
        <v>12.8</v>
      </c>
      <c r="K67" s="209">
        <v>15.9</v>
      </c>
      <c r="L67" s="209">
        <v>122.2</v>
      </c>
      <c r="M67" s="209">
        <v>113</v>
      </c>
      <c r="N67" s="210">
        <v>9.2</v>
      </c>
    </row>
    <row r="68" spans="1:14" ht="24.75" customHeight="1">
      <c r="A68" s="181" t="s">
        <v>151</v>
      </c>
      <c r="B68" s="182" t="s">
        <v>99</v>
      </c>
      <c r="C68" s="208">
        <v>16.6</v>
      </c>
      <c r="D68" s="209">
        <v>146.8</v>
      </c>
      <c r="E68" s="209">
        <v>131.2</v>
      </c>
      <c r="F68" s="209">
        <v>15.6</v>
      </c>
      <c r="G68" s="209">
        <v>16.4</v>
      </c>
      <c r="H68" s="209">
        <v>152.4</v>
      </c>
      <c r="I68" s="209">
        <v>133.9</v>
      </c>
      <c r="J68" s="209">
        <v>18.5</v>
      </c>
      <c r="K68" s="209">
        <v>17</v>
      </c>
      <c r="L68" s="209">
        <v>130.1</v>
      </c>
      <c r="M68" s="209">
        <v>123</v>
      </c>
      <c r="N68" s="210">
        <v>7.1</v>
      </c>
    </row>
    <row r="69" spans="1:14" ht="24.75" customHeight="1">
      <c r="A69" s="183" t="s">
        <v>152</v>
      </c>
      <c r="B69" s="211" t="s">
        <v>153</v>
      </c>
      <c r="C69" s="208">
        <v>17.4</v>
      </c>
      <c r="D69" s="209">
        <v>143</v>
      </c>
      <c r="E69" s="209">
        <v>128.8</v>
      </c>
      <c r="F69" s="209">
        <v>14.2</v>
      </c>
      <c r="G69" s="209">
        <v>17.6</v>
      </c>
      <c r="H69" s="209">
        <v>149.5</v>
      </c>
      <c r="I69" s="209">
        <v>133.6</v>
      </c>
      <c r="J69" s="209">
        <v>15.9</v>
      </c>
      <c r="K69" s="209">
        <v>16.4</v>
      </c>
      <c r="L69" s="209">
        <v>109.9</v>
      </c>
      <c r="M69" s="209">
        <v>104.4</v>
      </c>
      <c r="N69" s="210">
        <v>5.5</v>
      </c>
    </row>
    <row r="70" spans="1:14" ht="24.75" customHeight="1">
      <c r="A70" s="181" t="s">
        <v>154</v>
      </c>
      <c r="B70" s="182" t="s">
        <v>101</v>
      </c>
      <c r="C70" s="208">
        <v>16.6</v>
      </c>
      <c r="D70" s="209">
        <v>152.8</v>
      </c>
      <c r="E70" s="209">
        <v>134.7</v>
      </c>
      <c r="F70" s="209">
        <v>18.1</v>
      </c>
      <c r="G70" s="209">
        <v>18.6</v>
      </c>
      <c r="H70" s="209">
        <v>166.2</v>
      </c>
      <c r="I70" s="209">
        <v>146</v>
      </c>
      <c r="J70" s="209">
        <v>20.2</v>
      </c>
      <c r="K70" s="209">
        <v>14.8</v>
      </c>
      <c r="L70" s="209">
        <v>140</v>
      </c>
      <c r="M70" s="209">
        <v>123.9</v>
      </c>
      <c r="N70" s="210">
        <v>16.1</v>
      </c>
    </row>
    <row r="71" spans="1:14" ht="24.75" customHeight="1">
      <c r="A71" s="181" t="s">
        <v>155</v>
      </c>
      <c r="B71" s="182" t="s">
        <v>102</v>
      </c>
      <c r="C71" s="208">
        <v>20.3</v>
      </c>
      <c r="D71" s="209">
        <v>179.5</v>
      </c>
      <c r="E71" s="209">
        <v>149.4</v>
      </c>
      <c r="F71" s="209">
        <v>30.1</v>
      </c>
      <c r="G71" s="209">
        <v>21.3</v>
      </c>
      <c r="H71" s="209">
        <v>196.4</v>
      </c>
      <c r="I71" s="209">
        <v>161.6</v>
      </c>
      <c r="J71" s="209">
        <v>34.8</v>
      </c>
      <c r="K71" s="209">
        <v>15.8</v>
      </c>
      <c r="L71" s="209">
        <v>103.1</v>
      </c>
      <c r="M71" s="209">
        <v>93.9</v>
      </c>
      <c r="N71" s="210">
        <v>9.2</v>
      </c>
    </row>
    <row r="72" spans="1:14" ht="24.75" customHeight="1">
      <c r="A72" s="181" t="s">
        <v>156</v>
      </c>
      <c r="B72" s="182" t="s">
        <v>157</v>
      </c>
      <c r="C72" s="208">
        <v>18.6</v>
      </c>
      <c r="D72" s="209">
        <v>119.2</v>
      </c>
      <c r="E72" s="209">
        <v>113.6</v>
      </c>
      <c r="F72" s="209">
        <v>5.6</v>
      </c>
      <c r="G72" s="209">
        <v>19.2</v>
      </c>
      <c r="H72" s="209">
        <v>142.3</v>
      </c>
      <c r="I72" s="209">
        <v>133.8</v>
      </c>
      <c r="J72" s="209">
        <v>8.5</v>
      </c>
      <c r="K72" s="209">
        <v>18.2</v>
      </c>
      <c r="L72" s="209">
        <v>106.1</v>
      </c>
      <c r="M72" s="209">
        <v>102.2</v>
      </c>
      <c r="N72" s="210">
        <v>3.9</v>
      </c>
    </row>
    <row r="73" spans="1:14" ht="24.75" customHeight="1">
      <c r="A73" s="181" t="s">
        <v>158</v>
      </c>
      <c r="B73" s="182" t="s">
        <v>104</v>
      </c>
      <c r="C73" s="208">
        <v>18.6</v>
      </c>
      <c r="D73" s="209">
        <v>142.9</v>
      </c>
      <c r="E73" s="209">
        <v>136.7</v>
      </c>
      <c r="F73" s="209">
        <v>6.2</v>
      </c>
      <c r="G73" s="209">
        <v>18.5</v>
      </c>
      <c r="H73" s="209">
        <v>144.3</v>
      </c>
      <c r="I73" s="209">
        <v>138</v>
      </c>
      <c r="J73" s="209">
        <v>6.3</v>
      </c>
      <c r="K73" s="209">
        <v>18.7</v>
      </c>
      <c r="L73" s="209">
        <v>140.6</v>
      </c>
      <c r="M73" s="209">
        <v>134.6</v>
      </c>
      <c r="N73" s="210">
        <v>6</v>
      </c>
    </row>
    <row r="74" spans="1:14" ht="24.75" customHeight="1">
      <c r="A74" s="181" t="s">
        <v>159</v>
      </c>
      <c r="B74" s="182" t="s">
        <v>105</v>
      </c>
      <c r="C74" s="208" t="s">
        <v>61</v>
      </c>
      <c r="D74" s="209" t="s">
        <v>61</v>
      </c>
      <c r="E74" s="209" t="s">
        <v>61</v>
      </c>
      <c r="F74" s="209" t="s">
        <v>61</v>
      </c>
      <c r="G74" s="209" t="s">
        <v>61</v>
      </c>
      <c r="H74" s="209" t="s">
        <v>61</v>
      </c>
      <c r="I74" s="209" t="s">
        <v>61</v>
      </c>
      <c r="J74" s="209" t="s">
        <v>61</v>
      </c>
      <c r="K74" s="209" t="s">
        <v>61</v>
      </c>
      <c r="L74" s="209" t="s">
        <v>61</v>
      </c>
      <c r="M74" s="209" t="s">
        <v>61</v>
      </c>
      <c r="N74" s="210" t="s">
        <v>61</v>
      </c>
    </row>
    <row r="75" spans="1:14" ht="24.75" customHeight="1">
      <c r="A75" s="181" t="s">
        <v>160</v>
      </c>
      <c r="B75" s="182" t="s">
        <v>106</v>
      </c>
      <c r="C75" s="208">
        <v>15.9</v>
      </c>
      <c r="D75" s="209">
        <v>95.4</v>
      </c>
      <c r="E75" s="209">
        <v>89.6</v>
      </c>
      <c r="F75" s="209">
        <v>5.8</v>
      </c>
      <c r="G75" s="209">
        <v>16.7</v>
      </c>
      <c r="H75" s="209">
        <v>108.7</v>
      </c>
      <c r="I75" s="209">
        <v>100.6</v>
      </c>
      <c r="J75" s="209">
        <v>8.1</v>
      </c>
      <c r="K75" s="209">
        <v>15.3</v>
      </c>
      <c r="L75" s="209">
        <v>84.6</v>
      </c>
      <c r="M75" s="209">
        <v>80.6</v>
      </c>
      <c r="N75" s="210">
        <v>4</v>
      </c>
    </row>
    <row r="76" spans="1:14" ht="24.75" customHeight="1">
      <c r="A76" s="181" t="s">
        <v>161</v>
      </c>
      <c r="B76" s="182" t="s">
        <v>107</v>
      </c>
      <c r="C76" s="208">
        <v>18.8</v>
      </c>
      <c r="D76" s="209">
        <v>146.6</v>
      </c>
      <c r="E76" s="209">
        <v>139.4</v>
      </c>
      <c r="F76" s="209">
        <v>7.2</v>
      </c>
      <c r="G76" s="209">
        <v>19.1</v>
      </c>
      <c r="H76" s="209">
        <v>154.4</v>
      </c>
      <c r="I76" s="209">
        <v>146.5</v>
      </c>
      <c r="J76" s="209">
        <v>7.9</v>
      </c>
      <c r="K76" s="209">
        <v>18.6</v>
      </c>
      <c r="L76" s="209">
        <v>142.6</v>
      </c>
      <c r="M76" s="209">
        <v>135.8</v>
      </c>
      <c r="N76" s="210">
        <v>6.8</v>
      </c>
    </row>
    <row r="77" spans="1:14" ht="24.75" customHeight="1">
      <c r="A77" s="181" t="s">
        <v>162</v>
      </c>
      <c r="B77" s="182" t="s">
        <v>108</v>
      </c>
      <c r="C77" s="208">
        <v>16</v>
      </c>
      <c r="D77" s="209">
        <v>122.6</v>
      </c>
      <c r="E77" s="209">
        <v>121.8</v>
      </c>
      <c r="F77" s="209">
        <v>0.8</v>
      </c>
      <c r="G77" s="209">
        <v>16.4</v>
      </c>
      <c r="H77" s="209">
        <v>125.7</v>
      </c>
      <c r="I77" s="209">
        <v>124.5</v>
      </c>
      <c r="J77" s="209">
        <v>1.2</v>
      </c>
      <c r="K77" s="209">
        <v>15.5</v>
      </c>
      <c r="L77" s="209">
        <v>119.7</v>
      </c>
      <c r="M77" s="209">
        <v>119.2</v>
      </c>
      <c r="N77" s="210">
        <v>0.5</v>
      </c>
    </row>
    <row r="78" spans="1:14" ht="24.75" customHeight="1">
      <c r="A78" s="181" t="s">
        <v>163</v>
      </c>
      <c r="B78" s="182" t="s">
        <v>109</v>
      </c>
      <c r="C78" s="208">
        <v>19.3</v>
      </c>
      <c r="D78" s="209">
        <v>147.5</v>
      </c>
      <c r="E78" s="209">
        <v>125.1</v>
      </c>
      <c r="F78" s="209">
        <v>22.4</v>
      </c>
      <c r="G78" s="209">
        <v>19.5</v>
      </c>
      <c r="H78" s="209">
        <v>160.1</v>
      </c>
      <c r="I78" s="209">
        <v>136</v>
      </c>
      <c r="J78" s="209">
        <v>24.1</v>
      </c>
      <c r="K78" s="209">
        <v>19</v>
      </c>
      <c r="L78" s="209">
        <v>112.2</v>
      </c>
      <c r="M78" s="209">
        <v>94.6</v>
      </c>
      <c r="N78" s="210">
        <v>17.6</v>
      </c>
    </row>
    <row r="79" spans="1:14" ht="24.75" customHeight="1">
      <c r="A79" s="185" t="s">
        <v>164</v>
      </c>
      <c r="B79" s="186" t="s">
        <v>110</v>
      </c>
      <c r="C79" s="212">
        <v>17.9</v>
      </c>
      <c r="D79" s="213">
        <v>134.3</v>
      </c>
      <c r="E79" s="213">
        <v>128.1</v>
      </c>
      <c r="F79" s="213">
        <v>6.2</v>
      </c>
      <c r="G79" s="213">
        <v>18.6</v>
      </c>
      <c r="H79" s="213">
        <v>146.1</v>
      </c>
      <c r="I79" s="213">
        <v>137.9</v>
      </c>
      <c r="J79" s="213">
        <v>8.2</v>
      </c>
      <c r="K79" s="213">
        <v>17.1</v>
      </c>
      <c r="L79" s="213">
        <v>121.7</v>
      </c>
      <c r="M79" s="213">
        <v>117.6</v>
      </c>
      <c r="N79" s="214">
        <v>4.1</v>
      </c>
    </row>
    <row r="80" spans="1:14" ht="9.75" customHeight="1">
      <c r="A80" s="190"/>
      <c r="B80" s="191"/>
      <c r="C80" s="208"/>
      <c r="D80" s="209"/>
      <c r="E80" s="209"/>
      <c r="F80" s="209"/>
      <c r="G80" s="209"/>
      <c r="H80" s="209"/>
      <c r="I80" s="209"/>
      <c r="J80" s="209"/>
      <c r="K80" s="209"/>
      <c r="L80" s="209"/>
      <c r="M80" s="209"/>
      <c r="N80" s="210"/>
    </row>
    <row r="81" spans="1:14" ht="24.75" customHeight="1">
      <c r="A81" s="181" t="s">
        <v>165</v>
      </c>
      <c r="B81" s="182" t="s">
        <v>166</v>
      </c>
      <c r="C81" s="208">
        <v>20.1</v>
      </c>
      <c r="D81" s="209">
        <v>166.8</v>
      </c>
      <c r="E81" s="209">
        <v>145.2</v>
      </c>
      <c r="F81" s="209">
        <v>21.6</v>
      </c>
      <c r="G81" s="209">
        <v>20.5</v>
      </c>
      <c r="H81" s="209">
        <v>187.9</v>
      </c>
      <c r="I81" s="209">
        <v>159.7</v>
      </c>
      <c r="J81" s="209">
        <v>28.2</v>
      </c>
      <c r="K81" s="209">
        <v>19.5</v>
      </c>
      <c r="L81" s="209">
        <v>140.6</v>
      </c>
      <c r="M81" s="209">
        <v>127.2</v>
      </c>
      <c r="N81" s="210">
        <v>13.4</v>
      </c>
    </row>
    <row r="82" spans="1:14" ht="24.75" customHeight="1">
      <c r="A82" s="181" t="s">
        <v>167</v>
      </c>
      <c r="B82" s="182" t="s">
        <v>168</v>
      </c>
      <c r="C82" s="208">
        <v>17.3</v>
      </c>
      <c r="D82" s="209">
        <v>145.8</v>
      </c>
      <c r="E82" s="209">
        <v>128.6</v>
      </c>
      <c r="F82" s="209">
        <v>17.2</v>
      </c>
      <c r="G82" s="209">
        <v>17.6</v>
      </c>
      <c r="H82" s="209">
        <v>152.6</v>
      </c>
      <c r="I82" s="209">
        <v>131.9</v>
      </c>
      <c r="J82" s="209">
        <v>20.7</v>
      </c>
      <c r="K82" s="209">
        <v>16.4</v>
      </c>
      <c r="L82" s="209">
        <v>119.2</v>
      </c>
      <c r="M82" s="209">
        <v>115.8</v>
      </c>
      <c r="N82" s="210">
        <v>3.4</v>
      </c>
    </row>
    <row r="83" spans="1:14" ht="24.75" customHeight="1">
      <c r="A83" s="181" t="s">
        <v>169</v>
      </c>
      <c r="B83" s="182" t="s">
        <v>170</v>
      </c>
      <c r="C83" s="208">
        <v>16.6</v>
      </c>
      <c r="D83" s="209">
        <v>130</v>
      </c>
      <c r="E83" s="209">
        <v>126.7</v>
      </c>
      <c r="F83" s="209">
        <v>3.3</v>
      </c>
      <c r="G83" s="209">
        <v>17.4</v>
      </c>
      <c r="H83" s="209">
        <v>142</v>
      </c>
      <c r="I83" s="209">
        <v>137.3</v>
      </c>
      <c r="J83" s="209">
        <v>4.7</v>
      </c>
      <c r="K83" s="209">
        <v>16.2</v>
      </c>
      <c r="L83" s="209">
        <v>124.1</v>
      </c>
      <c r="M83" s="209">
        <v>121.5</v>
      </c>
      <c r="N83" s="210">
        <v>2.6</v>
      </c>
    </row>
    <row r="84" spans="1:14" ht="24.75" customHeight="1" hidden="1">
      <c r="A84" s="181" t="s">
        <v>171</v>
      </c>
      <c r="B84" s="182" t="s">
        <v>171</v>
      </c>
      <c r="C84" s="208" t="s">
        <v>334</v>
      </c>
      <c r="D84" s="209" t="s">
        <v>334</v>
      </c>
      <c r="E84" s="209" t="s">
        <v>334</v>
      </c>
      <c r="F84" s="209" t="s">
        <v>334</v>
      </c>
      <c r="G84" s="209" t="s">
        <v>334</v>
      </c>
      <c r="H84" s="209" t="s">
        <v>334</v>
      </c>
      <c r="I84" s="209" t="s">
        <v>334</v>
      </c>
      <c r="J84" s="209" t="s">
        <v>334</v>
      </c>
      <c r="K84" s="209" t="s">
        <v>334</v>
      </c>
      <c r="L84" s="209" t="s">
        <v>334</v>
      </c>
      <c r="M84" s="209" t="s">
        <v>334</v>
      </c>
      <c r="N84" s="210" t="s">
        <v>334</v>
      </c>
    </row>
    <row r="85" spans="1:14" ht="24.75" customHeight="1" hidden="1">
      <c r="A85" s="181" t="s">
        <v>172</v>
      </c>
      <c r="B85" s="182" t="s">
        <v>172</v>
      </c>
      <c r="C85" s="208" t="s">
        <v>334</v>
      </c>
      <c r="D85" s="209" t="s">
        <v>334</v>
      </c>
      <c r="E85" s="209" t="s">
        <v>334</v>
      </c>
      <c r="F85" s="209" t="s">
        <v>334</v>
      </c>
      <c r="G85" s="209" t="s">
        <v>334</v>
      </c>
      <c r="H85" s="209" t="s">
        <v>334</v>
      </c>
      <c r="I85" s="209" t="s">
        <v>334</v>
      </c>
      <c r="J85" s="209" t="s">
        <v>334</v>
      </c>
      <c r="K85" s="209" t="s">
        <v>334</v>
      </c>
      <c r="L85" s="209" t="s">
        <v>334</v>
      </c>
      <c r="M85" s="209" t="s">
        <v>334</v>
      </c>
      <c r="N85" s="210" t="s">
        <v>334</v>
      </c>
    </row>
    <row r="86" spans="1:14" ht="24.75" customHeight="1">
      <c r="A86" s="181" t="s">
        <v>240</v>
      </c>
      <c r="B86" s="182" t="s">
        <v>174</v>
      </c>
      <c r="C86" s="208">
        <v>18.9</v>
      </c>
      <c r="D86" s="209">
        <v>180.8</v>
      </c>
      <c r="E86" s="209">
        <v>149</v>
      </c>
      <c r="F86" s="209">
        <v>31.8</v>
      </c>
      <c r="G86" s="209">
        <v>19.3</v>
      </c>
      <c r="H86" s="209">
        <v>188.7</v>
      </c>
      <c r="I86" s="209">
        <v>152.6</v>
      </c>
      <c r="J86" s="209">
        <v>36.1</v>
      </c>
      <c r="K86" s="209">
        <v>17.5</v>
      </c>
      <c r="L86" s="209">
        <v>156.4</v>
      </c>
      <c r="M86" s="209">
        <v>137.9</v>
      </c>
      <c r="N86" s="210">
        <v>18.5</v>
      </c>
    </row>
    <row r="87" spans="1:14" ht="24.75" customHeight="1">
      <c r="A87" s="181" t="s">
        <v>241</v>
      </c>
      <c r="B87" s="182" t="s">
        <v>176</v>
      </c>
      <c r="C87" s="208">
        <v>18.6</v>
      </c>
      <c r="D87" s="209">
        <v>167.7</v>
      </c>
      <c r="E87" s="209">
        <v>145.8</v>
      </c>
      <c r="F87" s="209">
        <v>21.9</v>
      </c>
      <c r="G87" s="209">
        <v>18.5</v>
      </c>
      <c r="H87" s="209">
        <v>170.5</v>
      </c>
      <c r="I87" s="209">
        <v>146.6</v>
      </c>
      <c r="J87" s="209">
        <v>23.9</v>
      </c>
      <c r="K87" s="209">
        <v>18.8</v>
      </c>
      <c r="L87" s="209">
        <v>157.4</v>
      </c>
      <c r="M87" s="209">
        <v>142.9</v>
      </c>
      <c r="N87" s="210">
        <v>14.5</v>
      </c>
    </row>
    <row r="88" spans="1:14" ht="24.75" customHeight="1">
      <c r="A88" s="181" t="s">
        <v>242</v>
      </c>
      <c r="B88" s="182" t="s">
        <v>178</v>
      </c>
      <c r="C88" s="208">
        <v>16.6</v>
      </c>
      <c r="D88" s="209">
        <v>126.4</v>
      </c>
      <c r="E88" s="209">
        <v>121.2</v>
      </c>
      <c r="F88" s="209">
        <v>5.2</v>
      </c>
      <c r="G88" s="209">
        <v>17.1</v>
      </c>
      <c r="H88" s="209">
        <v>139</v>
      </c>
      <c r="I88" s="209">
        <v>132.3</v>
      </c>
      <c r="J88" s="209">
        <v>6.7</v>
      </c>
      <c r="K88" s="209">
        <v>15.8</v>
      </c>
      <c r="L88" s="209">
        <v>108.4</v>
      </c>
      <c r="M88" s="209">
        <v>105.3</v>
      </c>
      <c r="N88" s="210">
        <v>3.1</v>
      </c>
    </row>
    <row r="89" spans="1:14" ht="24.75" customHeight="1" hidden="1">
      <c r="A89" s="181" t="s">
        <v>179</v>
      </c>
      <c r="B89" s="182" t="s">
        <v>179</v>
      </c>
      <c r="C89" s="208" t="s">
        <v>334</v>
      </c>
      <c r="D89" s="209" t="s">
        <v>334</v>
      </c>
      <c r="E89" s="209" t="s">
        <v>334</v>
      </c>
      <c r="F89" s="209" t="s">
        <v>334</v>
      </c>
      <c r="G89" s="209" t="s">
        <v>334</v>
      </c>
      <c r="H89" s="209" t="s">
        <v>334</v>
      </c>
      <c r="I89" s="209" t="s">
        <v>334</v>
      </c>
      <c r="J89" s="209" t="s">
        <v>334</v>
      </c>
      <c r="K89" s="209" t="s">
        <v>334</v>
      </c>
      <c r="L89" s="209" t="s">
        <v>334</v>
      </c>
      <c r="M89" s="209" t="s">
        <v>334</v>
      </c>
      <c r="N89" s="210" t="s">
        <v>334</v>
      </c>
    </row>
    <row r="90" spans="1:14" ht="24.75" customHeight="1">
      <c r="A90" s="181" t="s">
        <v>180</v>
      </c>
      <c r="B90" s="182" t="s">
        <v>181</v>
      </c>
      <c r="C90" s="208">
        <v>19</v>
      </c>
      <c r="D90" s="209">
        <v>156.6</v>
      </c>
      <c r="E90" s="209">
        <v>141.8</v>
      </c>
      <c r="F90" s="209">
        <v>14.8</v>
      </c>
      <c r="G90" s="209">
        <v>18.9</v>
      </c>
      <c r="H90" s="209">
        <v>169.4</v>
      </c>
      <c r="I90" s="209">
        <v>145.7</v>
      </c>
      <c r="J90" s="209">
        <v>23.7</v>
      </c>
      <c r="K90" s="209">
        <v>19.3</v>
      </c>
      <c r="L90" s="209">
        <v>139.1</v>
      </c>
      <c r="M90" s="209">
        <v>136.4</v>
      </c>
      <c r="N90" s="210">
        <v>2.7</v>
      </c>
    </row>
    <row r="91" spans="1:14" ht="24.75" customHeight="1">
      <c r="A91" s="181" t="s">
        <v>182</v>
      </c>
      <c r="B91" s="182" t="s">
        <v>183</v>
      </c>
      <c r="C91" s="208">
        <v>17.5</v>
      </c>
      <c r="D91" s="209">
        <v>148.9</v>
      </c>
      <c r="E91" s="209">
        <v>133.9</v>
      </c>
      <c r="F91" s="209">
        <v>15</v>
      </c>
      <c r="G91" s="209">
        <v>17.6</v>
      </c>
      <c r="H91" s="209">
        <v>150.5</v>
      </c>
      <c r="I91" s="209">
        <v>135</v>
      </c>
      <c r="J91" s="209">
        <v>15.5</v>
      </c>
      <c r="K91" s="209">
        <v>16.5</v>
      </c>
      <c r="L91" s="209">
        <v>138.6</v>
      </c>
      <c r="M91" s="209">
        <v>126.5</v>
      </c>
      <c r="N91" s="210">
        <v>12.1</v>
      </c>
    </row>
    <row r="92" spans="1:14" ht="24.75" customHeight="1" hidden="1">
      <c r="A92" s="181" t="s">
        <v>184</v>
      </c>
      <c r="B92" s="182" t="s">
        <v>184</v>
      </c>
      <c r="C92" s="208" t="s">
        <v>334</v>
      </c>
      <c r="D92" s="209" t="s">
        <v>334</v>
      </c>
      <c r="E92" s="209" t="s">
        <v>334</v>
      </c>
      <c r="F92" s="209" t="s">
        <v>334</v>
      </c>
      <c r="G92" s="209" t="s">
        <v>334</v>
      </c>
      <c r="H92" s="209" t="s">
        <v>334</v>
      </c>
      <c r="I92" s="209" t="s">
        <v>334</v>
      </c>
      <c r="J92" s="209" t="s">
        <v>334</v>
      </c>
      <c r="K92" s="209" t="s">
        <v>334</v>
      </c>
      <c r="L92" s="209" t="s">
        <v>334</v>
      </c>
      <c r="M92" s="209" t="s">
        <v>334</v>
      </c>
      <c r="N92" s="210" t="s">
        <v>334</v>
      </c>
    </row>
    <row r="93" spans="1:14" ht="24.75" customHeight="1">
      <c r="A93" s="181" t="s">
        <v>243</v>
      </c>
      <c r="B93" s="182" t="s">
        <v>186</v>
      </c>
      <c r="C93" s="208">
        <v>19.4</v>
      </c>
      <c r="D93" s="209">
        <v>168.4</v>
      </c>
      <c r="E93" s="209">
        <v>154.5</v>
      </c>
      <c r="F93" s="209">
        <v>13.9</v>
      </c>
      <c r="G93" s="209">
        <v>19.5</v>
      </c>
      <c r="H93" s="209">
        <v>171.1</v>
      </c>
      <c r="I93" s="209">
        <v>155.3</v>
      </c>
      <c r="J93" s="209">
        <v>15.8</v>
      </c>
      <c r="K93" s="209">
        <v>19</v>
      </c>
      <c r="L93" s="209">
        <v>154.3</v>
      </c>
      <c r="M93" s="209">
        <v>150.3</v>
      </c>
      <c r="N93" s="210">
        <v>4</v>
      </c>
    </row>
    <row r="94" spans="1:14" ht="24.75" customHeight="1">
      <c r="A94" s="181" t="s">
        <v>187</v>
      </c>
      <c r="B94" s="182" t="s">
        <v>188</v>
      </c>
      <c r="C94" s="208" t="s">
        <v>61</v>
      </c>
      <c r="D94" s="209" t="s">
        <v>61</v>
      </c>
      <c r="E94" s="209" t="s">
        <v>61</v>
      </c>
      <c r="F94" s="209" t="s">
        <v>61</v>
      </c>
      <c r="G94" s="209" t="s">
        <v>61</v>
      </c>
      <c r="H94" s="209" t="s">
        <v>61</v>
      </c>
      <c r="I94" s="209" t="s">
        <v>61</v>
      </c>
      <c r="J94" s="209" t="s">
        <v>61</v>
      </c>
      <c r="K94" s="209" t="s">
        <v>61</v>
      </c>
      <c r="L94" s="209" t="s">
        <v>61</v>
      </c>
      <c r="M94" s="209" t="s">
        <v>61</v>
      </c>
      <c r="N94" s="210" t="s">
        <v>61</v>
      </c>
    </row>
    <row r="95" spans="1:14" ht="24.75" customHeight="1" hidden="1">
      <c r="A95" s="181" t="s">
        <v>189</v>
      </c>
      <c r="B95" s="182" t="s">
        <v>189</v>
      </c>
      <c r="C95" s="208" t="s">
        <v>334</v>
      </c>
      <c r="D95" s="209" t="s">
        <v>334</v>
      </c>
      <c r="E95" s="209" t="s">
        <v>334</v>
      </c>
      <c r="F95" s="209" t="s">
        <v>334</v>
      </c>
      <c r="G95" s="209" t="s">
        <v>334</v>
      </c>
      <c r="H95" s="209" t="s">
        <v>334</v>
      </c>
      <c r="I95" s="209" t="s">
        <v>334</v>
      </c>
      <c r="J95" s="209" t="s">
        <v>334</v>
      </c>
      <c r="K95" s="209" t="s">
        <v>334</v>
      </c>
      <c r="L95" s="209" t="s">
        <v>334</v>
      </c>
      <c r="M95" s="209" t="s">
        <v>334</v>
      </c>
      <c r="N95" s="210" t="s">
        <v>334</v>
      </c>
    </row>
    <row r="96" spans="1:14" ht="24.75" customHeight="1">
      <c r="A96" s="181" t="s">
        <v>190</v>
      </c>
      <c r="B96" s="182" t="s">
        <v>191</v>
      </c>
      <c r="C96" s="208">
        <v>15.7</v>
      </c>
      <c r="D96" s="209">
        <v>120.5</v>
      </c>
      <c r="E96" s="209">
        <v>114.1</v>
      </c>
      <c r="F96" s="209">
        <v>6.4</v>
      </c>
      <c r="G96" s="209">
        <v>16.4</v>
      </c>
      <c r="H96" s="209">
        <v>131.3</v>
      </c>
      <c r="I96" s="209">
        <v>122.6</v>
      </c>
      <c r="J96" s="209">
        <v>8.7</v>
      </c>
      <c r="K96" s="209">
        <v>14</v>
      </c>
      <c r="L96" s="209">
        <v>96.1</v>
      </c>
      <c r="M96" s="209">
        <v>94.8</v>
      </c>
      <c r="N96" s="210">
        <v>1.3</v>
      </c>
    </row>
    <row r="97" spans="1:14" ht="24.75" customHeight="1">
      <c r="A97" s="181" t="s">
        <v>192</v>
      </c>
      <c r="B97" s="182" t="s">
        <v>193</v>
      </c>
      <c r="C97" s="208">
        <v>15.4</v>
      </c>
      <c r="D97" s="209">
        <v>146.9</v>
      </c>
      <c r="E97" s="209">
        <v>127</v>
      </c>
      <c r="F97" s="209">
        <v>19.9</v>
      </c>
      <c r="G97" s="209">
        <v>15.4</v>
      </c>
      <c r="H97" s="209">
        <v>149.1</v>
      </c>
      <c r="I97" s="209">
        <v>127.8</v>
      </c>
      <c r="J97" s="209">
        <v>21.3</v>
      </c>
      <c r="K97" s="209">
        <v>15.1</v>
      </c>
      <c r="L97" s="209">
        <v>126.7</v>
      </c>
      <c r="M97" s="209">
        <v>119.4</v>
      </c>
      <c r="N97" s="210">
        <v>7.3</v>
      </c>
    </row>
    <row r="98" spans="1:14" ht="24.75" customHeight="1">
      <c r="A98" s="181" t="s">
        <v>194</v>
      </c>
      <c r="B98" s="182" t="s">
        <v>195</v>
      </c>
      <c r="C98" s="208">
        <v>14.8</v>
      </c>
      <c r="D98" s="209">
        <v>121.3</v>
      </c>
      <c r="E98" s="209">
        <v>116.4</v>
      </c>
      <c r="F98" s="209">
        <v>4.9</v>
      </c>
      <c r="G98" s="209">
        <v>14.8</v>
      </c>
      <c r="H98" s="209">
        <v>122.6</v>
      </c>
      <c r="I98" s="209">
        <v>118.4</v>
      </c>
      <c r="J98" s="209">
        <v>4.2</v>
      </c>
      <c r="K98" s="209">
        <v>14.7</v>
      </c>
      <c r="L98" s="209">
        <v>117.4</v>
      </c>
      <c r="M98" s="209">
        <v>110.6</v>
      </c>
      <c r="N98" s="210">
        <v>6.8</v>
      </c>
    </row>
    <row r="99" spans="1:14" ht="24.75" customHeight="1" hidden="1">
      <c r="A99" s="181" t="s">
        <v>196</v>
      </c>
      <c r="B99" s="182" t="s">
        <v>196</v>
      </c>
      <c r="C99" s="208" t="s">
        <v>334</v>
      </c>
      <c r="D99" s="209" t="s">
        <v>334</v>
      </c>
      <c r="E99" s="209" t="s">
        <v>334</v>
      </c>
      <c r="F99" s="209" t="s">
        <v>334</v>
      </c>
      <c r="G99" s="209" t="s">
        <v>334</v>
      </c>
      <c r="H99" s="209" t="s">
        <v>334</v>
      </c>
      <c r="I99" s="209" t="s">
        <v>334</v>
      </c>
      <c r="J99" s="209" t="s">
        <v>334</v>
      </c>
      <c r="K99" s="209" t="s">
        <v>334</v>
      </c>
      <c r="L99" s="209" t="s">
        <v>334</v>
      </c>
      <c r="M99" s="209" t="s">
        <v>334</v>
      </c>
      <c r="N99" s="210" t="s">
        <v>334</v>
      </c>
    </row>
    <row r="100" spans="1:14" ht="24.75" customHeight="1">
      <c r="A100" s="181" t="s">
        <v>197</v>
      </c>
      <c r="B100" s="182" t="s">
        <v>198</v>
      </c>
      <c r="C100" s="208">
        <v>13.7</v>
      </c>
      <c r="D100" s="209">
        <v>137.5</v>
      </c>
      <c r="E100" s="209">
        <v>124.2</v>
      </c>
      <c r="F100" s="209">
        <v>13.3</v>
      </c>
      <c r="G100" s="209">
        <v>13.6</v>
      </c>
      <c r="H100" s="209">
        <v>138.8</v>
      </c>
      <c r="I100" s="209">
        <v>124.7</v>
      </c>
      <c r="J100" s="209">
        <v>14.1</v>
      </c>
      <c r="K100" s="209">
        <v>14.6</v>
      </c>
      <c r="L100" s="209">
        <v>128.1</v>
      </c>
      <c r="M100" s="209">
        <v>120.5</v>
      </c>
      <c r="N100" s="210">
        <v>7.6</v>
      </c>
    </row>
    <row r="101" spans="1:14" ht="24.75" customHeight="1">
      <c r="A101" s="181" t="s">
        <v>199</v>
      </c>
      <c r="B101" s="182" t="s">
        <v>200</v>
      </c>
      <c r="C101" s="208">
        <v>18.6</v>
      </c>
      <c r="D101" s="209">
        <v>165</v>
      </c>
      <c r="E101" s="209">
        <v>140.1</v>
      </c>
      <c r="F101" s="209">
        <v>24.9</v>
      </c>
      <c r="G101" s="209">
        <v>18.6</v>
      </c>
      <c r="H101" s="209">
        <v>168.3</v>
      </c>
      <c r="I101" s="209">
        <v>141.9</v>
      </c>
      <c r="J101" s="209">
        <v>26.4</v>
      </c>
      <c r="K101" s="209">
        <v>18.4</v>
      </c>
      <c r="L101" s="209">
        <v>145.6</v>
      </c>
      <c r="M101" s="209">
        <v>129.3</v>
      </c>
      <c r="N101" s="210">
        <v>16.3</v>
      </c>
    </row>
    <row r="102" spans="1:14" ht="24.75" customHeight="1" hidden="1">
      <c r="A102" s="181" t="s">
        <v>201</v>
      </c>
      <c r="B102" s="182" t="s">
        <v>201</v>
      </c>
      <c r="C102" s="208" t="s">
        <v>334</v>
      </c>
      <c r="D102" s="209" t="s">
        <v>334</v>
      </c>
      <c r="E102" s="209" t="s">
        <v>334</v>
      </c>
      <c r="F102" s="209" t="s">
        <v>334</v>
      </c>
      <c r="G102" s="209" t="s">
        <v>334</v>
      </c>
      <c r="H102" s="209" t="s">
        <v>334</v>
      </c>
      <c r="I102" s="209" t="s">
        <v>334</v>
      </c>
      <c r="J102" s="209" t="s">
        <v>334</v>
      </c>
      <c r="K102" s="209" t="s">
        <v>334</v>
      </c>
      <c r="L102" s="209" t="s">
        <v>334</v>
      </c>
      <c r="M102" s="209" t="s">
        <v>334</v>
      </c>
      <c r="N102" s="210" t="s">
        <v>334</v>
      </c>
    </row>
    <row r="103" spans="1:14" ht="24.75" customHeight="1">
      <c r="A103" s="181" t="s">
        <v>202</v>
      </c>
      <c r="B103" s="182" t="s">
        <v>203</v>
      </c>
      <c r="C103" s="208">
        <v>15.5</v>
      </c>
      <c r="D103" s="209">
        <v>121</v>
      </c>
      <c r="E103" s="209">
        <v>117.9</v>
      </c>
      <c r="F103" s="209">
        <v>3.1</v>
      </c>
      <c r="G103" s="209">
        <v>16.1</v>
      </c>
      <c r="H103" s="209">
        <v>128.1</v>
      </c>
      <c r="I103" s="209">
        <v>125.3</v>
      </c>
      <c r="J103" s="209">
        <v>2.8</v>
      </c>
      <c r="K103" s="209">
        <v>14.5</v>
      </c>
      <c r="L103" s="209">
        <v>110.6</v>
      </c>
      <c r="M103" s="209">
        <v>107.1</v>
      </c>
      <c r="N103" s="210">
        <v>3.5</v>
      </c>
    </row>
    <row r="104" spans="1:14" ht="24.75" customHeight="1">
      <c r="A104" s="181" t="s">
        <v>244</v>
      </c>
      <c r="B104" s="182" t="s">
        <v>205</v>
      </c>
      <c r="C104" s="208">
        <v>17.1</v>
      </c>
      <c r="D104" s="209">
        <v>142.4</v>
      </c>
      <c r="E104" s="209">
        <v>130</v>
      </c>
      <c r="F104" s="209">
        <v>12.4</v>
      </c>
      <c r="G104" s="209">
        <v>17.2</v>
      </c>
      <c r="H104" s="209">
        <v>147.6</v>
      </c>
      <c r="I104" s="209">
        <v>132.9</v>
      </c>
      <c r="J104" s="209">
        <v>14.7</v>
      </c>
      <c r="K104" s="209">
        <v>16.9</v>
      </c>
      <c r="L104" s="209">
        <v>124.2</v>
      </c>
      <c r="M104" s="209">
        <v>119.8</v>
      </c>
      <c r="N104" s="210">
        <v>4.4</v>
      </c>
    </row>
    <row r="105" spans="1:14" ht="24.75" customHeight="1" hidden="1">
      <c r="A105" s="181" t="s">
        <v>231</v>
      </c>
      <c r="B105" s="182" t="s">
        <v>231</v>
      </c>
      <c r="C105" s="208" t="s">
        <v>334</v>
      </c>
      <c r="D105" s="209" t="s">
        <v>334</v>
      </c>
      <c r="E105" s="209" t="s">
        <v>334</v>
      </c>
      <c r="F105" s="209" t="s">
        <v>334</v>
      </c>
      <c r="G105" s="209" t="s">
        <v>334</v>
      </c>
      <c r="H105" s="209" t="s">
        <v>334</v>
      </c>
      <c r="I105" s="209" t="s">
        <v>334</v>
      </c>
      <c r="J105" s="209" t="s">
        <v>334</v>
      </c>
      <c r="K105" s="209" t="s">
        <v>334</v>
      </c>
      <c r="L105" s="209" t="s">
        <v>334</v>
      </c>
      <c r="M105" s="209" t="s">
        <v>334</v>
      </c>
      <c r="N105" s="210" t="s">
        <v>334</v>
      </c>
    </row>
    <row r="106" spans="1:14" ht="24.75" customHeight="1" hidden="1">
      <c r="A106" s="181" t="s">
        <v>207</v>
      </c>
      <c r="B106" s="182" t="s">
        <v>207</v>
      </c>
      <c r="C106" s="208" t="s">
        <v>334</v>
      </c>
      <c r="D106" s="209" t="s">
        <v>334</v>
      </c>
      <c r="E106" s="209" t="s">
        <v>334</v>
      </c>
      <c r="F106" s="209" t="s">
        <v>334</v>
      </c>
      <c r="G106" s="209" t="s">
        <v>334</v>
      </c>
      <c r="H106" s="209" t="s">
        <v>334</v>
      </c>
      <c r="I106" s="209" t="s">
        <v>334</v>
      </c>
      <c r="J106" s="209" t="s">
        <v>334</v>
      </c>
      <c r="K106" s="209" t="s">
        <v>334</v>
      </c>
      <c r="L106" s="209" t="s">
        <v>334</v>
      </c>
      <c r="M106" s="209" t="s">
        <v>334</v>
      </c>
      <c r="N106" s="210" t="s">
        <v>334</v>
      </c>
    </row>
    <row r="107" spans="1:14" ht="9.75" customHeight="1">
      <c r="A107" s="181"/>
      <c r="B107" s="182"/>
      <c r="C107" s="208"/>
      <c r="D107" s="209"/>
      <c r="E107" s="209"/>
      <c r="F107" s="209"/>
      <c r="G107" s="209"/>
      <c r="H107" s="209"/>
      <c r="I107" s="209"/>
      <c r="J107" s="209"/>
      <c r="K107" s="209"/>
      <c r="L107" s="209"/>
      <c r="M107" s="209"/>
      <c r="N107" s="210"/>
    </row>
    <row r="108" spans="1:14" ht="24.75" customHeight="1">
      <c r="A108" s="181" t="s">
        <v>208</v>
      </c>
      <c r="B108" s="182" t="s">
        <v>209</v>
      </c>
      <c r="C108" s="208">
        <v>19.8</v>
      </c>
      <c r="D108" s="209">
        <v>154.8</v>
      </c>
      <c r="E108" s="209">
        <v>143.7</v>
      </c>
      <c r="F108" s="209">
        <v>11.1</v>
      </c>
      <c r="G108" s="209">
        <v>21.2</v>
      </c>
      <c r="H108" s="209">
        <v>171.7</v>
      </c>
      <c r="I108" s="209">
        <v>156</v>
      </c>
      <c r="J108" s="209">
        <v>15.7</v>
      </c>
      <c r="K108" s="209">
        <v>18</v>
      </c>
      <c r="L108" s="209">
        <v>133.5</v>
      </c>
      <c r="M108" s="209">
        <v>128.3</v>
      </c>
      <c r="N108" s="210">
        <v>5.2</v>
      </c>
    </row>
    <row r="109" spans="1:14" ht="24.75" customHeight="1">
      <c r="A109" s="181" t="s">
        <v>210</v>
      </c>
      <c r="B109" s="182" t="s">
        <v>211</v>
      </c>
      <c r="C109" s="208">
        <v>18.4</v>
      </c>
      <c r="D109" s="209">
        <v>112.1</v>
      </c>
      <c r="E109" s="209">
        <v>107.6</v>
      </c>
      <c r="F109" s="209">
        <v>4.5</v>
      </c>
      <c r="G109" s="209">
        <v>18.6</v>
      </c>
      <c r="H109" s="209">
        <v>132.2</v>
      </c>
      <c r="I109" s="209">
        <v>126.1</v>
      </c>
      <c r="J109" s="209">
        <v>6.1</v>
      </c>
      <c r="K109" s="209">
        <v>18.3</v>
      </c>
      <c r="L109" s="209">
        <v>102.4</v>
      </c>
      <c r="M109" s="209">
        <v>98.7</v>
      </c>
      <c r="N109" s="210">
        <v>3.7</v>
      </c>
    </row>
    <row r="110" spans="1:14" ht="9.75" customHeight="1">
      <c r="A110" s="181"/>
      <c r="B110" s="182"/>
      <c r="C110" s="208"/>
      <c r="D110" s="209"/>
      <c r="E110" s="209"/>
      <c r="F110" s="209"/>
      <c r="G110" s="209"/>
      <c r="H110" s="209"/>
      <c r="I110" s="209"/>
      <c r="J110" s="209"/>
      <c r="K110" s="209"/>
      <c r="L110" s="209"/>
      <c r="M110" s="209"/>
      <c r="N110" s="210"/>
    </row>
    <row r="111" spans="1:14" ht="24.75" customHeight="1">
      <c r="A111" s="183" t="s">
        <v>212</v>
      </c>
      <c r="B111" s="192" t="s">
        <v>213</v>
      </c>
      <c r="C111" s="208" t="s">
        <v>61</v>
      </c>
      <c r="D111" s="209" t="s">
        <v>61</v>
      </c>
      <c r="E111" s="209" t="s">
        <v>61</v>
      </c>
      <c r="F111" s="209" t="s">
        <v>61</v>
      </c>
      <c r="G111" s="209" t="s">
        <v>61</v>
      </c>
      <c r="H111" s="209" t="s">
        <v>61</v>
      </c>
      <c r="I111" s="209" t="s">
        <v>61</v>
      </c>
      <c r="J111" s="209" t="s">
        <v>61</v>
      </c>
      <c r="K111" s="209" t="s">
        <v>61</v>
      </c>
      <c r="L111" s="209" t="s">
        <v>61</v>
      </c>
      <c r="M111" s="209" t="s">
        <v>61</v>
      </c>
      <c r="N111" s="210" t="s">
        <v>61</v>
      </c>
    </row>
    <row r="112" spans="1:14" ht="24.75" customHeight="1">
      <c r="A112" s="193" t="s">
        <v>214</v>
      </c>
      <c r="B112" s="194" t="s">
        <v>215</v>
      </c>
      <c r="C112" s="208">
        <v>17.7</v>
      </c>
      <c r="D112" s="209">
        <v>143.9</v>
      </c>
      <c r="E112" s="209">
        <v>136.6</v>
      </c>
      <c r="F112" s="209">
        <v>7.3</v>
      </c>
      <c r="G112" s="209">
        <v>18.3</v>
      </c>
      <c r="H112" s="209">
        <v>151.9</v>
      </c>
      <c r="I112" s="209">
        <v>143.7</v>
      </c>
      <c r="J112" s="209">
        <v>8.2</v>
      </c>
      <c r="K112" s="209">
        <v>16.2</v>
      </c>
      <c r="L112" s="209">
        <v>126.4</v>
      </c>
      <c r="M112" s="209">
        <v>121</v>
      </c>
      <c r="N112" s="210">
        <v>5.4</v>
      </c>
    </row>
    <row r="113" spans="1:14" ht="24.75" customHeight="1">
      <c r="A113" s="181" t="s">
        <v>216</v>
      </c>
      <c r="B113" s="182" t="s">
        <v>217</v>
      </c>
      <c r="C113" s="208">
        <v>17.5</v>
      </c>
      <c r="D113" s="209">
        <v>124.3</v>
      </c>
      <c r="E113" s="209">
        <v>120.6</v>
      </c>
      <c r="F113" s="209">
        <v>3.7</v>
      </c>
      <c r="G113" s="209">
        <v>17.9</v>
      </c>
      <c r="H113" s="209">
        <v>132</v>
      </c>
      <c r="I113" s="209">
        <v>126.8</v>
      </c>
      <c r="J113" s="209">
        <v>5.2</v>
      </c>
      <c r="K113" s="209">
        <v>17.2</v>
      </c>
      <c r="L113" s="209">
        <v>118.6</v>
      </c>
      <c r="M113" s="209">
        <v>116</v>
      </c>
      <c r="N113" s="210">
        <v>2.6</v>
      </c>
    </row>
    <row r="114" spans="1:14" ht="24.75" customHeight="1" hidden="1">
      <c r="A114" s="195" t="s">
        <v>218</v>
      </c>
      <c r="B114" s="196" t="s">
        <v>218</v>
      </c>
      <c r="C114" s="208" t="s">
        <v>334</v>
      </c>
      <c r="D114" s="209" t="s">
        <v>334</v>
      </c>
      <c r="E114" s="209" t="s">
        <v>334</v>
      </c>
      <c r="F114" s="209" t="s">
        <v>334</v>
      </c>
      <c r="G114" s="209" t="s">
        <v>334</v>
      </c>
      <c r="H114" s="209" t="s">
        <v>334</v>
      </c>
      <c r="I114" s="209" t="s">
        <v>334</v>
      </c>
      <c r="J114" s="209" t="s">
        <v>334</v>
      </c>
      <c r="K114" s="209" t="s">
        <v>334</v>
      </c>
      <c r="L114" s="209" t="s">
        <v>334</v>
      </c>
      <c r="M114" s="209" t="s">
        <v>334</v>
      </c>
      <c r="N114" s="210" t="s">
        <v>334</v>
      </c>
    </row>
    <row r="115" spans="1:14" ht="24.75" customHeight="1">
      <c r="A115" s="197" t="s">
        <v>219</v>
      </c>
      <c r="B115" s="198" t="s">
        <v>205</v>
      </c>
      <c r="C115" s="215">
        <v>18.1</v>
      </c>
      <c r="D115" s="216">
        <v>135.4</v>
      </c>
      <c r="E115" s="216">
        <v>129.5</v>
      </c>
      <c r="F115" s="216">
        <v>5.9</v>
      </c>
      <c r="G115" s="216">
        <v>19</v>
      </c>
      <c r="H115" s="216">
        <v>148.5</v>
      </c>
      <c r="I115" s="216">
        <v>141.5</v>
      </c>
      <c r="J115" s="216">
        <v>7</v>
      </c>
      <c r="K115" s="216">
        <v>17.1</v>
      </c>
      <c r="L115" s="216">
        <v>122.1</v>
      </c>
      <c r="M115" s="216">
        <v>117.3</v>
      </c>
      <c r="N115" s="217">
        <v>4.8</v>
      </c>
    </row>
  </sheetData>
  <mergeCells count="16">
    <mergeCell ref="A57:B57"/>
    <mergeCell ref="A58:B58"/>
    <mergeCell ref="M3:N3"/>
    <mergeCell ref="B1:H1"/>
    <mergeCell ref="B2:H2"/>
    <mergeCell ref="A4:B5"/>
    <mergeCell ref="C4:F4"/>
    <mergeCell ref="G4:J4"/>
    <mergeCell ref="K4:N4"/>
    <mergeCell ref="B60:H60"/>
    <mergeCell ref="B61:H61"/>
    <mergeCell ref="M62:N62"/>
    <mergeCell ref="A63:B64"/>
    <mergeCell ref="C63:F63"/>
    <mergeCell ref="G63:J63"/>
    <mergeCell ref="K63:N63"/>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167" customWidth="1"/>
    <col min="2" max="2" width="28.625" style="167" customWidth="1"/>
    <col min="3" max="5" width="14.125" style="167" customWidth="1"/>
    <col min="6" max="6" width="14.50390625" style="167" customWidth="1"/>
    <col min="7" max="7" width="14.875" style="167" customWidth="1"/>
    <col min="8" max="8" width="13.25390625" style="167" customWidth="1"/>
    <col min="9" max="9" width="6.50390625" style="167" customWidth="1"/>
    <col min="10" max="10" width="7.625" style="167" customWidth="1"/>
    <col min="11" max="11" width="28.625" style="167" customWidth="1"/>
    <col min="12" max="15" width="14.125" style="167" customWidth="1"/>
    <col min="16" max="16" width="14.875" style="167" customWidth="1"/>
    <col min="17" max="17" width="13.25390625" style="167" customWidth="1"/>
    <col min="18" max="16384" width="9.00390625" style="167" customWidth="1"/>
  </cols>
  <sheetData>
    <row r="1" spans="1:27" ht="18.75">
      <c r="A1" s="31" t="s">
        <v>361</v>
      </c>
      <c r="B1" s="338" t="s">
        <v>247</v>
      </c>
      <c r="C1" s="338"/>
      <c r="D1" s="338"/>
      <c r="E1" s="338"/>
      <c r="F1" s="338"/>
      <c r="G1" s="338"/>
      <c r="H1" s="338"/>
      <c r="J1" s="31" t="s">
        <v>362</v>
      </c>
      <c r="K1" s="338" t="s">
        <v>338</v>
      </c>
      <c r="L1" s="338"/>
      <c r="M1" s="338"/>
      <c r="N1" s="338"/>
      <c r="O1" s="338"/>
      <c r="P1" s="338"/>
      <c r="Q1" s="338"/>
      <c r="R1" s="221"/>
      <c r="S1" s="221"/>
      <c r="T1" s="221"/>
      <c r="U1" s="221"/>
      <c r="V1" s="221"/>
      <c r="W1" s="221"/>
      <c r="X1" s="221"/>
      <c r="Y1" s="221"/>
      <c r="Z1" s="221"/>
      <c r="AA1" s="221"/>
    </row>
    <row r="2" spans="1:27" ht="18.75">
      <c r="A2" s="31"/>
      <c r="B2" s="338" t="s">
        <v>248</v>
      </c>
      <c r="C2" s="338"/>
      <c r="D2" s="338"/>
      <c r="E2" s="338"/>
      <c r="F2" s="338"/>
      <c r="G2" s="338"/>
      <c r="H2" s="338"/>
      <c r="J2" s="31"/>
      <c r="K2" s="338" t="s">
        <v>249</v>
      </c>
      <c r="L2" s="338"/>
      <c r="M2" s="338"/>
      <c r="N2" s="338"/>
      <c r="O2" s="338"/>
      <c r="P2" s="338"/>
      <c r="Q2" s="338"/>
      <c r="R2" s="221"/>
      <c r="S2" s="221"/>
      <c r="T2" s="221"/>
      <c r="U2" s="221"/>
      <c r="V2" s="221"/>
      <c r="W2" s="221"/>
      <c r="X2" s="221"/>
      <c r="Y2" s="221"/>
      <c r="Z2" s="221"/>
      <c r="AA2" s="221"/>
    </row>
    <row r="3" spans="1:17" ht="18.75">
      <c r="A3" s="221"/>
      <c r="B3" s="221"/>
      <c r="C3" s="221"/>
      <c r="D3" s="221"/>
      <c r="E3" s="221"/>
      <c r="F3" s="221"/>
      <c r="G3" s="360" t="s">
        <v>250</v>
      </c>
      <c r="H3" s="360"/>
      <c r="P3" s="329" t="s">
        <v>250</v>
      </c>
      <c r="Q3" s="329"/>
    </row>
    <row r="4" spans="1:17" ht="18.75">
      <c r="A4" s="361" t="s">
        <v>138</v>
      </c>
      <c r="B4" s="362"/>
      <c r="C4" s="365" t="s">
        <v>251</v>
      </c>
      <c r="D4" s="365" t="s">
        <v>252</v>
      </c>
      <c r="E4" s="365" t="s">
        <v>253</v>
      </c>
      <c r="F4" s="222" t="s">
        <v>254</v>
      </c>
      <c r="G4" s="223"/>
      <c r="H4" s="224"/>
      <c r="J4" s="361" t="s">
        <v>138</v>
      </c>
      <c r="K4" s="362"/>
      <c r="L4" s="365" t="s">
        <v>251</v>
      </c>
      <c r="M4" s="367" t="s">
        <v>252</v>
      </c>
      <c r="N4" s="365" t="s">
        <v>253</v>
      </c>
      <c r="O4" s="222" t="s">
        <v>254</v>
      </c>
      <c r="P4" s="223"/>
      <c r="Q4" s="224"/>
    </row>
    <row r="5" spans="1:17" ht="37.5" customHeight="1">
      <c r="A5" s="363"/>
      <c r="B5" s="364"/>
      <c r="C5" s="370"/>
      <c r="D5" s="369"/>
      <c r="E5" s="369"/>
      <c r="F5" s="225" t="s">
        <v>255</v>
      </c>
      <c r="G5" s="203" t="s">
        <v>256</v>
      </c>
      <c r="H5" s="203" t="s">
        <v>257</v>
      </c>
      <c r="J5" s="363"/>
      <c r="K5" s="364"/>
      <c r="L5" s="366"/>
      <c r="M5" s="368"/>
      <c r="N5" s="369"/>
      <c r="O5" s="225" t="s">
        <v>255</v>
      </c>
      <c r="P5" s="203" t="s">
        <v>256</v>
      </c>
      <c r="Q5" s="203" t="s">
        <v>257</v>
      </c>
    </row>
    <row r="6" spans="1:17" ht="24" customHeight="1">
      <c r="A6" s="171" t="s">
        <v>258</v>
      </c>
      <c r="B6" s="172" t="s">
        <v>148</v>
      </c>
      <c r="C6" s="173">
        <v>321100</v>
      </c>
      <c r="D6" s="174">
        <v>6444</v>
      </c>
      <c r="E6" s="174">
        <v>4990</v>
      </c>
      <c r="F6" s="174">
        <v>322554</v>
      </c>
      <c r="G6" s="174">
        <v>113965</v>
      </c>
      <c r="H6" s="226">
        <v>35.3</v>
      </c>
      <c r="J6" s="171" t="s">
        <v>259</v>
      </c>
      <c r="K6" s="172" t="s">
        <v>148</v>
      </c>
      <c r="L6" s="173">
        <v>182173</v>
      </c>
      <c r="M6" s="174">
        <v>1948</v>
      </c>
      <c r="N6" s="174">
        <v>2390</v>
      </c>
      <c r="O6" s="174">
        <v>181731</v>
      </c>
      <c r="P6" s="174">
        <v>56351</v>
      </c>
      <c r="Q6" s="226">
        <v>31</v>
      </c>
    </row>
    <row r="7" spans="1:17" ht="24" customHeight="1" hidden="1">
      <c r="A7" s="181" t="s">
        <v>149</v>
      </c>
      <c r="B7" s="182" t="s">
        <v>149</v>
      </c>
      <c r="C7" s="178" t="s">
        <v>334</v>
      </c>
      <c r="D7" s="179" t="s">
        <v>334</v>
      </c>
      <c r="E7" s="179" t="s">
        <v>334</v>
      </c>
      <c r="F7" s="179" t="s">
        <v>334</v>
      </c>
      <c r="G7" s="179" t="s">
        <v>334</v>
      </c>
      <c r="H7" s="227" t="s">
        <v>334</v>
      </c>
      <c r="I7" s="228"/>
      <c r="J7" s="181" t="s">
        <v>149</v>
      </c>
      <c r="K7" s="182" t="s">
        <v>149</v>
      </c>
      <c r="L7" s="178" t="s">
        <v>334</v>
      </c>
      <c r="M7" s="179" t="s">
        <v>334</v>
      </c>
      <c r="N7" s="179" t="s">
        <v>334</v>
      </c>
      <c r="O7" s="179" t="s">
        <v>334</v>
      </c>
      <c r="P7" s="179" t="s">
        <v>334</v>
      </c>
      <c r="Q7" s="227" t="s">
        <v>334</v>
      </c>
    </row>
    <row r="8" spans="1:17" ht="24" customHeight="1">
      <c r="A8" s="181" t="s">
        <v>150</v>
      </c>
      <c r="B8" s="182" t="s">
        <v>98</v>
      </c>
      <c r="C8" s="178">
        <v>14865</v>
      </c>
      <c r="D8" s="179">
        <v>173</v>
      </c>
      <c r="E8" s="179">
        <v>302</v>
      </c>
      <c r="F8" s="179">
        <v>14736</v>
      </c>
      <c r="G8" s="179">
        <v>504</v>
      </c>
      <c r="H8" s="227">
        <v>3.4</v>
      </c>
      <c r="J8" s="181" t="s">
        <v>260</v>
      </c>
      <c r="K8" s="182" t="s">
        <v>98</v>
      </c>
      <c r="L8" s="178">
        <v>3681</v>
      </c>
      <c r="M8" s="179">
        <v>1</v>
      </c>
      <c r="N8" s="179">
        <v>16</v>
      </c>
      <c r="O8" s="179">
        <v>3666</v>
      </c>
      <c r="P8" s="179">
        <v>147</v>
      </c>
      <c r="Q8" s="227">
        <v>4</v>
      </c>
    </row>
    <row r="9" spans="1:17" ht="24" customHeight="1">
      <c r="A9" s="181" t="s">
        <v>151</v>
      </c>
      <c r="B9" s="182" t="s">
        <v>99</v>
      </c>
      <c r="C9" s="178">
        <v>74208</v>
      </c>
      <c r="D9" s="179">
        <v>752</v>
      </c>
      <c r="E9" s="179">
        <v>780</v>
      </c>
      <c r="F9" s="179">
        <v>74180</v>
      </c>
      <c r="G9" s="179">
        <v>15428</v>
      </c>
      <c r="H9" s="227">
        <v>20.8</v>
      </c>
      <c r="J9" s="181" t="s">
        <v>151</v>
      </c>
      <c r="K9" s="182" t="s">
        <v>99</v>
      </c>
      <c r="L9" s="178">
        <v>51562</v>
      </c>
      <c r="M9" s="179">
        <v>304</v>
      </c>
      <c r="N9" s="179">
        <v>494</v>
      </c>
      <c r="O9" s="179">
        <v>51372</v>
      </c>
      <c r="P9" s="179">
        <v>6995</v>
      </c>
      <c r="Q9" s="227">
        <v>13.6</v>
      </c>
    </row>
    <row r="10" spans="1:17" ht="24" customHeight="1">
      <c r="A10" s="183" t="s">
        <v>152</v>
      </c>
      <c r="B10" s="191" t="s">
        <v>153</v>
      </c>
      <c r="C10" s="178">
        <v>2753</v>
      </c>
      <c r="D10" s="179">
        <v>0</v>
      </c>
      <c r="E10" s="179">
        <v>5</v>
      </c>
      <c r="F10" s="179">
        <v>2748</v>
      </c>
      <c r="G10" s="179">
        <v>138</v>
      </c>
      <c r="H10" s="227">
        <v>5</v>
      </c>
      <c r="J10" s="183" t="s">
        <v>261</v>
      </c>
      <c r="K10" s="191" t="s">
        <v>153</v>
      </c>
      <c r="L10" s="178">
        <v>1447</v>
      </c>
      <c r="M10" s="179">
        <v>0</v>
      </c>
      <c r="N10" s="179">
        <v>5</v>
      </c>
      <c r="O10" s="179">
        <v>1442</v>
      </c>
      <c r="P10" s="179">
        <v>112</v>
      </c>
      <c r="Q10" s="227">
        <v>7.8</v>
      </c>
    </row>
    <row r="11" spans="1:17" ht="24" customHeight="1">
      <c r="A11" s="181" t="s">
        <v>154</v>
      </c>
      <c r="B11" s="182" t="s">
        <v>101</v>
      </c>
      <c r="C11" s="178">
        <v>2911</v>
      </c>
      <c r="D11" s="179">
        <v>7</v>
      </c>
      <c r="E11" s="179">
        <v>103</v>
      </c>
      <c r="F11" s="179">
        <v>2815</v>
      </c>
      <c r="G11" s="179">
        <v>506</v>
      </c>
      <c r="H11" s="227">
        <v>18</v>
      </c>
      <c r="J11" s="181" t="s">
        <v>262</v>
      </c>
      <c r="K11" s="182" t="s">
        <v>101</v>
      </c>
      <c r="L11" s="178">
        <v>2083</v>
      </c>
      <c r="M11" s="179">
        <v>7</v>
      </c>
      <c r="N11" s="179">
        <v>70</v>
      </c>
      <c r="O11" s="179">
        <v>2020</v>
      </c>
      <c r="P11" s="179">
        <v>424</v>
      </c>
      <c r="Q11" s="227">
        <v>21</v>
      </c>
    </row>
    <row r="12" spans="1:17" ht="24" customHeight="1">
      <c r="A12" s="181" t="s">
        <v>155</v>
      </c>
      <c r="B12" s="182" t="s">
        <v>102</v>
      </c>
      <c r="C12" s="178">
        <v>15022</v>
      </c>
      <c r="D12" s="179">
        <v>165</v>
      </c>
      <c r="E12" s="179">
        <v>180</v>
      </c>
      <c r="F12" s="179">
        <v>15007</v>
      </c>
      <c r="G12" s="179">
        <v>2328</v>
      </c>
      <c r="H12" s="227">
        <v>15.5</v>
      </c>
      <c r="J12" s="181" t="s">
        <v>263</v>
      </c>
      <c r="K12" s="182" t="s">
        <v>102</v>
      </c>
      <c r="L12" s="178">
        <v>10479</v>
      </c>
      <c r="M12" s="179">
        <v>130</v>
      </c>
      <c r="N12" s="179">
        <v>114</v>
      </c>
      <c r="O12" s="179">
        <v>10495</v>
      </c>
      <c r="P12" s="179">
        <v>1801</v>
      </c>
      <c r="Q12" s="227">
        <v>17.2</v>
      </c>
    </row>
    <row r="13" spans="1:17" ht="24" customHeight="1">
      <c r="A13" s="181" t="s">
        <v>156</v>
      </c>
      <c r="B13" s="182" t="s">
        <v>157</v>
      </c>
      <c r="C13" s="178">
        <v>72833</v>
      </c>
      <c r="D13" s="179">
        <v>1868</v>
      </c>
      <c r="E13" s="179">
        <v>1182</v>
      </c>
      <c r="F13" s="179">
        <v>73519</v>
      </c>
      <c r="G13" s="179">
        <v>44355</v>
      </c>
      <c r="H13" s="227">
        <v>60.3</v>
      </c>
      <c r="J13" s="181" t="s">
        <v>264</v>
      </c>
      <c r="K13" s="182" t="s">
        <v>157</v>
      </c>
      <c r="L13" s="178">
        <v>35878</v>
      </c>
      <c r="M13" s="179">
        <v>768</v>
      </c>
      <c r="N13" s="179">
        <v>577</v>
      </c>
      <c r="O13" s="179">
        <v>36069</v>
      </c>
      <c r="P13" s="179">
        <v>24758</v>
      </c>
      <c r="Q13" s="227">
        <v>68.6</v>
      </c>
    </row>
    <row r="14" spans="1:17" ht="24" customHeight="1">
      <c r="A14" s="181" t="s">
        <v>158</v>
      </c>
      <c r="B14" s="182" t="s">
        <v>104</v>
      </c>
      <c r="C14" s="178">
        <v>8129</v>
      </c>
      <c r="D14" s="179">
        <v>106</v>
      </c>
      <c r="E14" s="179">
        <v>89</v>
      </c>
      <c r="F14" s="179">
        <v>8146</v>
      </c>
      <c r="G14" s="179">
        <v>360</v>
      </c>
      <c r="H14" s="227">
        <v>4.4</v>
      </c>
      <c r="J14" s="181" t="s">
        <v>265</v>
      </c>
      <c r="K14" s="182" t="s">
        <v>104</v>
      </c>
      <c r="L14" s="178">
        <v>4484</v>
      </c>
      <c r="M14" s="179">
        <v>87</v>
      </c>
      <c r="N14" s="179">
        <v>35</v>
      </c>
      <c r="O14" s="179">
        <v>4536</v>
      </c>
      <c r="P14" s="179">
        <v>101</v>
      </c>
      <c r="Q14" s="227">
        <v>2.2</v>
      </c>
    </row>
    <row r="15" spans="1:17" ht="24" customHeight="1">
      <c r="A15" s="181" t="s">
        <v>159</v>
      </c>
      <c r="B15" s="182" t="s">
        <v>105</v>
      </c>
      <c r="C15" s="178">
        <v>2144</v>
      </c>
      <c r="D15" s="179">
        <v>37</v>
      </c>
      <c r="E15" s="179">
        <v>10</v>
      </c>
      <c r="F15" s="179">
        <v>2171</v>
      </c>
      <c r="G15" s="179">
        <v>581</v>
      </c>
      <c r="H15" s="227">
        <v>26.8</v>
      </c>
      <c r="J15" s="181" t="s">
        <v>266</v>
      </c>
      <c r="K15" s="182" t="s">
        <v>105</v>
      </c>
      <c r="L15" s="178" t="s">
        <v>61</v>
      </c>
      <c r="M15" s="179" t="s">
        <v>61</v>
      </c>
      <c r="N15" s="179" t="s">
        <v>61</v>
      </c>
      <c r="O15" s="179" t="s">
        <v>61</v>
      </c>
      <c r="P15" s="179" t="s">
        <v>61</v>
      </c>
      <c r="Q15" s="227" t="s">
        <v>61</v>
      </c>
    </row>
    <row r="16" spans="1:17" ht="24" customHeight="1">
      <c r="A16" s="181" t="s">
        <v>160</v>
      </c>
      <c r="B16" s="182" t="s">
        <v>106</v>
      </c>
      <c r="C16" s="178">
        <v>23256</v>
      </c>
      <c r="D16" s="179">
        <v>2580</v>
      </c>
      <c r="E16" s="179">
        <v>1055</v>
      </c>
      <c r="F16" s="179">
        <v>24781</v>
      </c>
      <c r="G16" s="179">
        <v>20722</v>
      </c>
      <c r="H16" s="227">
        <v>83.6</v>
      </c>
      <c r="J16" s="181" t="s">
        <v>267</v>
      </c>
      <c r="K16" s="182" t="s">
        <v>106</v>
      </c>
      <c r="L16" s="178">
        <v>10366</v>
      </c>
      <c r="M16" s="179">
        <v>272</v>
      </c>
      <c r="N16" s="179">
        <v>448</v>
      </c>
      <c r="O16" s="179">
        <v>10190</v>
      </c>
      <c r="P16" s="179">
        <v>8005</v>
      </c>
      <c r="Q16" s="227">
        <v>78.6</v>
      </c>
    </row>
    <row r="17" spans="1:17" ht="24" customHeight="1">
      <c r="A17" s="181" t="s">
        <v>161</v>
      </c>
      <c r="B17" s="182" t="s">
        <v>107</v>
      </c>
      <c r="C17" s="178">
        <v>36741</v>
      </c>
      <c r="D17" s="179">
        <v>277</v>
      </c>
      <c r="E17" s="179">
        <v>602</v>
      </c>
      <c r="F17" s="179">
        <v>36416</v>
      </c>
      <c r="G17" s="179">
        <v>10702</v>
      </c>
      <c r="H17" s="227">
        <v>29.4</v>
      </c>
      <c r="J17" s="181" t="s">
        <v>268</v>
      </c>
      <c r="K17" s="182" t="s">
        <v>107</v>
      </c>
      <c r="L17" s="178">
        <v>25256</v>
      </c>
      <c r="M17" s="179">
        <v>223</v>
      </c>
      <c r="N17" s="179">
        <v>377</v>
      </c>
      <c r="O17" s="179">
        <v>25102</v>
      </c>
      <c r="P17" s="179">
        <v>4610</v>
      </c>
      <c r="Q17" s="227">
        <v>18.4</v>
      </c>
    </row>
    <row r="18" spans="1:17" ht="24" customHeight="1">
      <c r="A18" s="181" t="s">
        <v>162</v>
      </c>
      <c r="B18" s="182" t="s">
        <v>108</v>
      </c>
      <c r="C18" s="178">
        <v>28951</v>
      </c>
      <c r="D18" s="179">
        <v>118</v>
      </c>
      <c r="E18" s="179">
        <v>113</v>
      </c>
      <c r="F18" s="179">
        <v>28956</v>
      </c>
      <c r="G18" s="179">
        <v>6639</v>
      </c>
      <c r="H18" s="227">
        <v>22.9</v>
      </c>
      <c r="J18" s="181" t="s">
        <v>269</v>
      </c>
      <c r="K18" s="182" t="s">
        <v>108</v>
      </c>
      <c r="L18" s="178">
        <v>17497</v>
      </c>
      <c r="M18" s="179">
        <v>21</v>
      </c>
      <c r="N18" s="179">
        <v>16</v>
      </c>
      <c r="O18" s="179">
        <v>17502</v>
      </c>
      <c r="P18" s="179">
        <v>1961</v>
      </c>
      <c r="Q18" s="227">
        <v>11.2</v>
      </c>
    </row>
    <row r="19" spans="1:17" ht="24" customHeight="1">
      <c r="A19" s="181" t="s">
        <v>163</v>
      </c>
      <c r="B19" s="182" t="s">
        <v>109</v>
      </c>
      <c r="C19" s="178">
        <v>5116</v>
      </c>
      <c r="D19" s="179">
        <v>4</v>
      </c>
      <c r="E19" s="179">
        <v>24</v>
      </c>
      <c r="F19" s="179">
        <v>5096</v>
      </c>
      <c r="G19" s="179">
        <v>2073</v>
      </c>
      <c r="H19" s="227">
        <v>40.7</v>
      </c>
      <c r="J19" s="181" t="s">
        <v>270</v>
      </c>
      <c r="K19" s="182" t="s">
        <v>109</v>
      </c>
      <c r="L19" s="178">
        <v>2817</v>
      </c>
      <c r="M19" s="179">
        <v>4</v>
      </c>
      <c r="N19" s="179">
        <v>24</v>
      </c>
      <c r="O19" s="179">
        <v>2797</v>
      </c>
      <c r="P19" s="179">
        <v>1324</v>
      </c>
      <c r="Q19" s="227">
        <v>47.3</v>
      </c>
    </row>
    <row r="20" spans="1:17" ht="24" customHeight="1">
      <c r="A20" s="229" t="s">
        <v>164</v>
      </c>
      <c r="B20" s="186" t="s">
        <v>110</v>
      </c>
      <c r="C20" s="187">
        <v>34171</v>
      </c>
      <c r="D20" s="188">
        <v>357</v>
      </c>
      <c r="E20" s="188">
        <v>545</v>
      </c>
      <c r="F20" s="188">
        <v>33983</v>
      </c>
      <c r="G20" s="188">
        <v>9629</v>
      </c>
      <c r="H20" s="230">
        <v>28.3</v>
      </c>
      <c r="J20" s="229" t="s">
        <v>271</v>
      </c>
      <c r="K20" s="186" t="s">
        <v>110</v>
      </c>
      <c r="L20" s="187">
        <v>16214</v>
      </c>
      <c r="M20" s="188">
        <v>131</v>
      </c>
      <c r="N20" s="188">
        <v>214</v>
      </c>
      <c r="O20" s="188">
        <v>16131</v>
      </c>
      <c r="P20" s="188">
        <v>6113</v>
      </c>
      <c r="Q20" s="230">
        <v>37.9</v>
      </c>
    </row>
    <row r="21" spans="1:17" ht="9.75" customHeight="1">
      <c r="A21" s="183"/>
      <c r="B21" s="191"/>
      <c r="C21" s="178"/>
      <c r="D21" s="179"/>
      <c r="E21" s="179"/>
      <c r="F21" s="179"/>
      <c r="G21" s="179"/>
      <c r="H21" s="227"/>
      <c r="J21" s="183"/>
      <c r="K21" s="191"/>
      <c r="L21" s="178"/>
      <c r="M21" s="179"/>
      <c r="N21" s="179"/>
      <c r="O21" s="179"/>
      <c r="P21" s="179"/>
      <c r="Q21" s="227"/>
    </row>
    <row r="22" spans="1:17" ht="24" customHeight="1">
      <c r="A22" s="181" t="s">
        <v>165</v>
      </c>
      <c r="B22" s="182" t="s">
        <v>166</v>
      </c>
      <c r="C22" s="178">
        <v>8126</v>
      </c>
      <c r="D22" s="179">
        <v>54</v>
      </c>
      <c r="E22" s="179">
        <v>179</v>
      </c>
      <c r="F22" s="179">
        <v>8001</v>
      </c>
      <c r="G22" s="179">
        <v>4098</v>
      </c>
      <c r="H22" s="227">
        <v>51.2</v>
      </c>
      <c r="J22" s="181" t="s">
        <v>272</v>
      </c>
      <c r="K22" s="182" t="s">
        <v>166</v>
      </c>
      <c r="L22" s="178">
        <v>5789</v>
      </c>
      <c r="M22" s="179">
        <v>54</v>
      </c>
      <c r="N22" s="179">
        <v>113</v>
      </c>
      <c r="O22" s="179">
        <v>5730</v>
      </c>
      <c r="P22" s="179">
        <v>2478</v>
      </c>
      <c r="Q22" s="227">
        <v>43.2</v>
      </c>
    </row>
    <row r="23" spans="1:17" ht="24" customHeight="1">
      <c r="A23" s="181" t="s">
        <v>167</v>
      </c>
      <c r="B23" s="182" t="s">
        <v>168</v>
      </c>
      <c r="C23" s="178">
        <v>1809</v>
      </c>
      <c r="D23" s="179">
        <v>48</v>
      </c>
      <c r="E23" s="179">
        <v>0</v>
      </c>
      <c r="F23" s="179">
        <v>1857</v>
      </c>
      <c r="G23" s="179">
        <v>646</v>
      </c>
      <c r="H23" s="227">
        <v>34.8</v>
      </c>
      <c r="J23" s="181" t="s">
        <v>273</v>
      </c>
      <c r="K23" s="182" t="s">
        <v>168</v>
      </c>
      <c r="L23" s="178">
        <v>815</v>
      </c>
      <c r="M23" s="179">
        <v>3</v>
      </c>
      <c r="N23" s="179">
        <v>0</v>
      </c>
      <c r="O23" s="179">
        <v>818</v>
      </c>
      <c r="P23" s="179">
        <v>59</v>
      </c>
      <c r="Q23" s="227">
        <v>7.2</v>
      </c>
    </row>
    <row r="24" spans="1:17" ht="24" customHeight="1">
      <c r="A24" s="181" t="s">
        <v>169</v>
      </c>
      <c r="B24" s="182" t="s">
        <v>170</v>
      </c>
      <c r="C24" s="178">
        <v>5748</v>
      </c>
      <c r="D24" s="179">
        <v>10</v>
      </c>
      <c r="E24" s="179">
        <v>14</v>
      </c>
      <c r="F24" s="179">
        <v>5744</v>
      </c>
      <c r="G24" s="179">
        <v>2823</v>
      </c>
      <c r="H24" s="227">
        <v>49.1</v>
      </c>
      <c r="J24" s="181" t="s">
        <v>169</v>
      </c>
      <c r="K24" s="182" t="s">
        <v>170</v>
      </c>
      <c r="L24" s="178">
        <v>3240</v>
      </c>
      <c r="M24" s="179">
        <v>10</v>
      </c>
      <c r="N24" s="179">
        <v>14</v>
      </c>
      <c r="O24" s="179">
        <v>3236</v>
      </c>
      <c r="P24" s="179">
        <v>676</v>
      </c>
      <c r="Q24" s="227">
        <v>20.9</v>
      </c>
    </row>
    <row r="25" spans="1:17" ht="24" customHeight="1" hidden="1">
      <c r="A25" s="181" t="s">
        <v>171</v>
      </c>
      <c r="B25" s="182" t="s">
        <v>171</v>
      </c>
      <c r="C25" s="178" t="s">
        <v>334</v>
      </c>
      <c r="D25" s="179" t="s">
        <v>334</v>
      </c>
      <c r="E25" s="179" t="s">
        <v>334</v>
      </c>
      <c r="F25" s="179" t="s">
        <v>334</v>
      </c>
      <c r="G25" s="179" t="s">
        <v>334</v>
      </c>
      <c r="H25" s="227" t="s">
        <v>334</v>
      </c>
      <c r="J25" s="181" t="s">
        <v>171</v>
      </c>
      <c r="K25" s="182" t="s">
        <v>171</v>
      </c>
      <c r="L25" s="178" t="s">
        <v>334</v>
      </c>
      <c r="M25" s="179" t="s">
        <v>334</v>
      </c>
      <c r="N25" s="179" t="s">
        <v>334</v>
      </c>
      <c r="O25" s="179" t="s">
        <v>334</v>
      </c>
      <c r="P25" s="179" t="s">
        <v>334</v>
      </c>
      <c r="Q25" s="227" t="s">
        <v>334</v>
      </c>
    </row>
    <row r="26" spans="1:17" ht="24" customHeight="1" hidden="1">
      <c r="A26" s="181" t="s">
        <v>172</v>
      </c>
      <c r="B26" s="182" t="s">
        <v>172</v>
      </c>
      <c r="C26" s="178" t="s">
        <v>334</v>
      </c>
      <c r="D26" s="179" t="s">
        <v>334</v>
      </c>
      <c r="E26" s="179" t="s">
        <v>334</v>
      </c>
      <c r="F26" s="179" t="s">
        <v>334</v>
      </c>
      <c r="G26" s="179" t="s">
        <v>334</v>
      </c>
      <c r="H26" s="227" t="s">
        <v>334</v>
      </c>
      <c r="J26" s="181" t="s">
        <v>172</v>
      </c>
      <c r="K26" s="182" t="s">
        <v>172</v>
      </c>
      <c r="L26" s="178" t="s">
        <v>334</v>
      </c>
      <c r="M26" s="179" t="s">
        <v>334</v>
      </c>
      <c r="N26" s="179" t="s">
        <v>334</v>
      </c>
      <c r="O26" s="179" t="s">
        <v>334</v>
      </c>
      <c r="P26" s="179" t="s">
        <v>334</v>
      </c>
      <c r="Q26" s="227" t="s">
        <v>334</v>
      </c>
    </row>
    <row r="27" spans="1:17" ht="24" customHeight="1">
      <c r="A27" s="181" t="s">
        <v>274</v>
      </c>
      <c r="B27" s="182" t="s">
        <v>174</v>
      </c>
      <c r="C27" s="178">
        <v>2166</v>
      </c>
      <c r="D27" s="179">
        <v>44</v>
      </c>
      <c r="E27" s="179">
        <v>23</v>
      </c>
      <c r="F27" s="179">
        <v>2187</v>
      </c>
      <c r="G27" s="179">
        <v>497</v>
      </c>
      <c r="H27" s="227">
        <v>22.7</v>
      </c>
      <c r="J27" s="181" t="s">
        <v>274</v>
      </c>
      <c r="K27" s="182" t="s">
        <v>174</v>
      </c>
      <c r="L27" s="178">
        <v>1333</v>
      </c>
      <c r="M27" s="179">
        <v>8</v>
      </c>
      <c r="N27" s="179">
        <v>23</v>
      </c>
      <c r="O27" s="179">
        <v>1318</v>
      </c>
      <c r="P27" s="179">
        <v>98</v>
      </c>
      <c r="Q27" s="227">
        <v>7.4</v>
      </c>
    </row>
    <row r="28" spans="1:17" ht="24" customHeight="1">
      <c r="A28" s="181" t="s">
        <v>275</v>
      </c>
      <c r="B28" s="182" t="s">
        <v>176</v>
      </c>
      <c r="C28" s="178">
        <v>3197</v>
      </c>
      <c r="D28" s="179">
        <v>19</v>
      </c>
      <c r="E28" s="179">
        <v>6</v>
      </c>
      <c r="F28" s="179">
        <v>3210</v>
      </c>
      <c r="G28" s="179">
        <v>463</v>
      </c>
      <c r="H28" s="227">
        <v>14.4</v>
      </c>
      <c r="J28" s="181" t="s">
        <v>275</v>
      </c>
      <c r="K28" s="182" t="s">
        <v>176</v>
      </c>
      <c r="L28" s="178">
        <v>2017</v>
      </c>
      <c r="M28" s="179">
        <v>19</v>
      </c>
      <c r="N28" s="179">
        <v>6</v>
      </c>
      <c r="O28" s="179">
        <v>2030</v>
      </c>
      <c r="P28" s="179">
        <v>232</v>
      </c>
      <c r="Q28" s="227">
        <v>11.4</v>
      </c>
    </row>
    <row r="29" spans="1:17" ht="24" customHeight="1">
      <c r="A29" s="181" t="s">
        <v>276</v>
      </c>
      <c r="B29" s="182" t="s">
        <v>178</v>
      </c>
      <c r="C29" s="178">
        <v>2336</v>
      </c>
      <c r="D29" s="179">
        <v>169</v>
      </c>
      <c r="E29" s="179">
        <v>67</v>
      </c>
      <c r="F29" s="179">
        <v>2438</v>
      </c>
      <c r="G29" s="179">
        <v>640</v>
      </c>
      <c r="H29" s="227">
        <v>26.3</v>
      </c>
      <c r="J29" s="181" t="s">
        <v>277</v>
      </c>
      <c r="K29" s="182" t="s">
        <v>178</v>
      </c>
      <c r="L29" s="178">
        <v>1820</v>
      </c>
      <c r="M29" s="179">
        <v>6</v>
      </c>
      <c r="N29" s="179">
        <v>13</v>
      </c>
      <c r="O29" s="179">
        <v>1813</v>
      </c>
      <c r="P29" s="179">
        <v>364</v>
      </c>
      <c r="Q29" s="227">
        <v>20.1</v>
      </c>
    </row>
    <row r="30" spans="1:17" ht="24" customHeight="1" hidden="1">
      <c r="A30" s="181" t="s">
        <v>179</v>
      </c>
      <c r="B30" s="182" t="s">
        <v>179</v>
      </c>
      <c r="C30" s="178" t="s">
        <v>334</v>
      </c>
      <c r="D30" s="179" t="s">
        <v>334</v>
      </c>
      <c r="E30" s="179" t="s">
        <v>334</v>
      </c>
      <c r="F30" s="179" t="s">
        <v>334</v>
      </c>
      <c r="G30" s="179" t="s">
        <v>334</v>
      </c>
      <c r="H30" s="227" t="s">
        <v>334</v>
      </c>
      <c r="J30" s="181" t="s">
        <v>179</v>
      </c>
      <c r="K30" s="182" t="s">
        <v>179</v>
      </c>
      <c r="L30" s="178" t="s">
        <v>334</v>
      </c>
      <c r="M30" s="179" t="s">
        <v>334</v>
      </c>
      <c r="N30" s="179" t="s">
        <v>334</v>
      </c>
      <c r="O30" s="179" t="s">
        <v>334</v>
      </c>
      <c r="P30" s="179" t="s">
        <v>334</v>
      </c>
      <c r="Q30" s="227" t="s">
        <v>334</v>
      </c>
    </row>
    <row r="31" spans="1:17" ht="24" customHeight="1">
      <c r="A31" s="181" t="s">
        <v>180</v>
      </c>
      <c r="B31" s="182" t="s">
        <v>181</v>
      </c>
      <c r="C31" s="178">
        <v>6913</v>
      </c>
      <c r="D31" s="179">
        <v>165</v>
      </c>
      <c r="E31" s="179">
        <v>98</v>
      </c>
      <c r="F31" s="179">
        <v>6980</v>
      </c>
      <c r="G31" s="179">
        <v>1879</v>
      </c>
      <c r="H31" s="227">
        <v>26.9</v>
      </c>
      <c r="J31" s="181" t="s">
        <v>180</v>
      </c>
      <c r="K31" s="182" t="s">
        <v>181</v>
      </c>
      <c r="L31" s="178">
        <v>3878</v>
      </c>
      <c r="M31" s="179">
        <v>23</v>
      </c>
      <c r="N31" s="179">
        <v>27</v>
      </c>
      <c r="O31" s="179">
        <v>3874</v>
      </c>
      <c r="P31" s="179">
        <v>838</v>
      </c>
      <c r="Q31" s="227">
        <v>21.6</v>
      </c>
    </row>
    <row r="32" spans="1:17" ht="24" customHeight="1">
      <c r="A32" s="181" t="s">
        <v>182</v>
      </c>
      <c r="B32" s="182" t="s">
        <v>183</v>
      </c>
      <c r="C32" s="178">
        <v>2143</v>
      </c>
      <c r="D32" s="179">
        <v>4</v>
      </c>
      <c r="E32" s="179">
        <v>4</v>
      </c>
      <c r="F32" s="179">
        <v>2143</v>
      </c>
      <c r="G32" s="179">
        <v>257</v>
      </c>
      <c r="H32" s="227">
        <v>12</v>
      </c>
      <c r="J32" s="181" t="s">
        <v>182</v>
      </c>
      <c r="K32" s="182" t="s">
        <v>183</v>
      </c>
      <c r="L32" s="178">
        <v>1803</v>
      </c>
      <c r="M32" s="179">
        <v>4</v>
      </c>
      <c r="N32" s="179">
        <v>4</v>
      </c>
      <c r="O32" s="179">
        <v>1803</v>
      </c>
      <c r="P32" s="179">
        <v>14</v>
      </c>
      <c r="Q32" s="227">
        <v>0.8</v>
      </c>
    </row>
    <row r="33" spans="1:17" ht="24" customHeight="1" hidden="1">
      <c r="A33" s="181" t="s">
        <v>184</v>
      </c>
      <c r="B33" s="182" t="s">
        <v>184</v>
      </c>
      <c r="C33" s="178" t="s">
        <v>334</v>
      </c>
      <c r="D33" s="179" t="s">
        <v>334</v>
      </c>
      <c r="E33" s="179" t="s">
        <v>334</v>
      </c>
      <c r="F33" s="179" t="s">
        <v>334</v>
      </c>
      <c r="G33" s="179" t="s">
        <v>334</v>
      </c>
      <c r="H33" s="227" t="s">
        <v>334</v>
      </c>
      <c r="J33" s="181" t="s">
        <v>184</v>
      </c>
      <c r="K33" s="182" t="s">
        <v>184</v>
      </c>
      <c r="L33" s="178" t="s">
        <v>334</v>
      </c>
      <c r="M33" s="179" t="s">
        <v>334</v>
      </c>
      <c r="N33" s="179" t="s">
        <v>334</v>
      </c>
      <c r="O33" s="179" t="s">
        <v>334</v>
      </c>
      <c r="P33" s="179" t="s">
        <v>334</v>
      </c>
      <c r="Q33" s="227" t="s">
        <v>334</v>
      </c>
    </row>
    <row r="34" spans="1:17" ht="24" customHeight="1">
      <c r="A34" s="181" t="s">
        <v>278</v>
      </c>
      <c r="B34" s="182" t="s">
        <v>186</v>
      </c>
      <c r="C34" s="178">
        <v>1615</v>
      </c>
      <c r="D34" s="179">
        <v>33</v>
      </c>
      <c r="E34" s="179">
        <v>22</v>
      </c>
      <c r="F34" s="179">
        <v>1626</v>
      </c>
      <c r="G34" s="179">
        <v>136</v>
      </c>
      <c r="H34" s="227">
        <v>8.4</v>
      </c>
      <c r="J34" s="181" t="s">
        <v>279</v>
      </c>
      <c r="K34" s="182" t="s">
        <v>186</v>
      </c>
      <c r="L34" s="178">
        <v>534</v>
      </c>
      <c r="M34" s="179">
        <v>7</v>
      </c>
      <c r="N34" s="179">
        <v>9</v>
      </c>
      <c r="O34" s="179">
        <v>532</v>
      </c>
      <c r="P34" s="179">
        <v>118</v>
      </c>
      <c r="Q34" s="227">
        <v>22.2</v>
      </c>
    </row>
    <row r="35" spans="1:17" ht="24" customHeight="1">
      <c r="A35" s="181" t="s">
        <v>187</v>
      </c>
      <c r="B35" s="182" t="s">
        <v>188</v>
      </c>
      <c r="C35" s="178">
        <v>654</v>
      </c>
      <c r="D35" s="179">
        <v>0</v>
      </c>
      <c r="E35" s="179">
        <v>0</v>
      </c>
      <c r="F35" s="179">
        <v>654</v>
      </c>
      <c r="G35" s="179">
        <v>31</v>
      </c>
      <c r="H35" s="227">
        <v>4.7</v>
      </c>
      <c r="J35" s="181" t="s">
        <v>280</v>
      </c>
      <c r="K35" s="182" t="s">
        <v>188</v>
      </c>
      <c r="L35" s="178" t="s">
        <v>61</v>
      </c>
      <c r="M35" s="179" t="s">
        <v>61</v>
      </c>
      <c r="N35" s="179" t="s">
        <v>61</v>
      </c>
      <c r="O35" s="179" t="s">
        <v>61</v>
      </c>
      <c r="P35" s="179" t="s">
        <v>61</v>
      </c>
      <c r="Q35" s="227" t="s">
        <v>61</v>
      </c>
    </row>
    <row r="36" spans="1:17" ht="24" customHeight="1" hidden="1">
      <c r="A36" s="181" t="s">
        <v>189</v>
      </c>
      <c r="B36" s="182" t="s">
        <v>189</v>
      </c>
      <c r="C36" s="178" t="s">
        <v>334</v>
      </c>
      <c r="D36" s="179" t="s">
        <v>334</v>
      </c>
      <c r="E36" s="179" t="s">
        <v>334</v>
      </c>
      <c r="F36" s="179" t="s">
        <v>334</v>
      </c>
      <c r="G36" s="179" t="s">
        <v>334</v>
      </c>
      <c r="H36" s="227" t="s">
        <v>334</v>
      </c>
      <c r="J36" s="181" t="s">
        <v>189</v>
      </c>
      <c r="K36" s="182" t="s">
        <v>189</v>
      </c>
      <c r="L36" s="178" t="s">
        <v>334</v>
      </c>
      <c r="M36" s="179" t="s">
        <v>334</v>
      </c>
      <c r="N36" s="179" t="s">
        <v>334</v>
      </c>
      <c r="O36" s="179" t="s">
        <v>334</v>
      </c>
      <c r="P36" s="179" t="s">
        <v>334</v>
      </c>
      <c r="Q36" s="227" t="s">
        <v>334</v>
      </c>
    </row>
    <row r="37" spans="1:17" ht="24" customHeight="1">
      <c r="A37" s="181" t="s">
        <v>190</v>
      </c>
      <c r="B37" s="182" t="s">
        <v>191</v>
      </c>
      <c r="C37" s="178">
        <v>4019</v>
      </c>
      <c r="D37" s="179">
        <v>0</v>
      </c>
      <c r="E37" s="179">
        <v>68</v>
      </c>
      <c r="F37" s="179">
        <v>3951</v>
      </c>
      <c r="G37" s="179">
        <v>564</v>
      </c>
      <c r="H37" s="227">
        <v>14.3</v>
      </c>
      <c r="J37" s="181" t="s">
        <v>281</v>
      </c>
      <c r="K37" s="182" t="s">
        <v>191</v>
      </c>
      <c r="L37" s="178">
        <v>1502</v>
      </c>
      <c r="M37" s="179">
        <v>0</v>
      </c>
      <c r="N37" s="179">
        <v>0</v>
      </c>
      <c r="O37" s="179">
        <v>1502</v>
      </c>
      <c r="P37" s="179">
        <v>413</v>
      </c>
      <c r="Q37" s="227">
        <v>27.5</v>
      </c>
    </row>
    <row r="38" spans="1:17" ht="24" customHeight="1">
      <c r="A38" s="181" t="s">
        <v>192</v>
      </c>
      <c r="B38" s="182" t="s">
        <v>193</v>
      </c>
      <c r="C38" s="178">
        <v>13086</v>
      </c>
      <c r="D38" s="179">
        <v>88</v>
      </c>
      <c r="E38" s="179">
        <v>142</v>
      </c>
      <c r="F38" s="179">
        <v>13032</v>
      </c>
      <c r="G38" s="179">
        <v>646</v>
      </c>
      <c r="H38" s="227">
        <v>5</v>
      </c>
      <c r="J38" s="181" t="s">
        <v>282</v>
      </c>
      <c r="K38" s="182" t="s">
        <v>193</v>
      </c>
      <c r="L38" s="178">
        <v>11484</v>
      </c>
      <c r="M38" s="179">
        <v>88</v>
      </c>
      <c r="N38" s="179">
        <v>142</v>
      </c>
      <c r="O38" s="179">
        <v>11430</v>
      </c>
      <c r="P38" s="179">
        <v>427</v>
      </c>
      <c r="Q38" s="227">
        <v>3.7</v>
      </c>
    </row>
    <row r="39" spans="1:17" ht="24" customHeight="1">
      <c r="A39" s="181" t="s">
        <v>194</v>
      </c>
      <c r="B39" s="182" t="s">
        <v>195</v>
      </c>
      <c r="C39" s="178">
        <v>919</v>
      </c>
      <c r="D39" s="179">
        <v>14</v>
      </c>
      <c r="E39" s="179">
        <v>10</v>
      </c>
      <c r="F39" s="179">
        <v>923</v>
      </c>
      <c r="G39" s="179">
        <v>42</v>
      </c>
      <c r="H39" s="227">
        <v>4.6</v>
      </c>
      <c r="J39" s="181" t="s">
        <v>283</v>
      </c>
      <c r="K39" s="182" t="s">
        <v>195</v>
      </c>
      <c r="L39" s="178">
        <v>752</v>
      </c>
      <c r="M39" s="179">
        <v>14</v>
      </c>
      <c r="N39" s="179">
        <v>10</v>
      </c>
      <c r="O39" s="179">
        <v>756</v>
      </c>
      <c r="P39" s="179">
        <v>42</v>
      </c>
      <c r="Q39" s="227">
        <v>5.6</v>
      </c>
    </row>
    <row r="40" spans="1:17" ht="24" customHeight="1" hidden="1">
      <c r="A40" s="181" t="s">
        <v>196</v>
      </c>
      <c r="B40" s="182" t="s">
        <v>196</v>
      </c>
      <c r="C40" s="178" t="s">
        <v>334</v>
      </c>
      <c r="D40" s="179" t="s">
        <v>334</v>
      </c>
      <c r="E40" s="179" t="s">
        <v>334</v>
      </c>
      <c r="F40" s="179" t="s">
        <v>334</v>
      </c>
      <c r="G40" s="179" t="s">
        <v>334</v>
      </c>
      <c r="H40" s="227" t="s">
        <v>334</v>
      </c>
      <c r="J40" s="181" t="s">
        <v>196</v>
      </c>
      <c r="K40" s="182" t="s">
        <v>196</v>
      </c>
      <c r="L40" s="178" t="s">
        <v>334</v>
      </c>
      <c r="M40" s="179" t="s">
        <v>334</v>
      </c>
      <c r="N40" s="179" t="s">
        <v>334</v>
      </c>
      <c r="O40" s="179" t="s">
        <v>334</v>
      </c>
      <c r="P40" s="179" t="s">
        <v>334</v>
      </c>
      <c r="Q40" s="227" t="s">
        <v>334</v>
      </c>
    </row>
    <row r="41" spans="1:17" ht="24" customHeight="1">
      <c r="A41" s="181" t="s">
        <v>197</v>
      </c>
      <c r="B41" s="182" t="s">
        <v>198</v>
      </c>
      <c r="C41" s="178">
        <v>10044</v>
      </c>
      <c r="D41" s="179">
        <v>40</v>
      </c>
      <c r="E41" s="179">
        <v>62</v>
      </c>
      <c r="F41" s="179">
        <v>10022</v>
      </c>
      <c r="G41" s="179">
        <v>171</v>
      </c>
      <c r="H41" s="227">
        <v>1.7</v>
      </c>
      <c r="J41" s="181" t="s">
        <v>284</v>
      </c>
      <c r="K41" s="182" t="s">
        <v>198</v>
      </c>
      <c r="L41" s="178">
        <v>10044</v>
      </c>
      <c r="M41" s="179">
        <v>40</v>
      </c>
      <c r="N41" s="179">
        <v>62</v>
      </c>
      <c r="O41" s="179">
        <v>10022</v>
      </c>
      <c r="P41" s="179">
        <v>171</v>
      </c>
      <c r="Q41" s="227">
        <v>1.7</v>
      </c>
    </row>
    <row r="42" spans="1:17" ht="24" customHeight="1">
      <c r="A42" s="181" t="s">
        <v>199</v>
      </c>
      <c r="B42" s="182" t="s">
        <v>200</v>
      </c>
      <c r="C42" s="178">
        <v>2462</v>
      </c>
      <c r="D42" s="179">
        <v>8</v>
      </c>
      <c r="E42" s="179">
        <v>41</v>
      </c>
      <c r="F42" s="179">
        <v>2429</v>
      </c>
      <c r="G42" s="179">
        <v>290</v>
      </c>
      <c r="H42" s="227">
        <v>11.9</v>
      </c>
      <c r="J42" s="181" t="s">
        <v>285</v>
      </c>
      <c r="K42" s="182" t="s">
        <v>200</v>
      </c>
      <c r="L42" s="178">
        <v>1897</v>
      </c>
      <c r="M42" s="179">
        <v>8</v>
      </c>
      <c r="N42" s="179">
        <v>41</v>
      </c>
      <c r="O42" s="179">
        <v>1864</v>
      </c>
      <c r="P42" s="179">
        <v>209</v>
      </c>
      <c r="Q42" s="227">
        <v>11.2</v>
      </c>
    </row>
    <row r="43" spans="1:46" ht="24" customHeight="1" hidden="1">
      <c r="A43" s="181" t="s">
        <v>201</v>
      </c>
      <c r="B43" s="182" t="s">
        <v>201</v>
      </c>
      <c r="C43" s="178" t="s">
        <v>334</v>
      </c>
      <c r="D43" s="179" t="s">
        <v>334</v>
      </c>
      <c r="E43" s="179" t="s">
        <v>334</v>
      </c>
      <c r="F43" s="179" t="s">
        <v>334</v>
      </c>
      <c r="G43" s="179" t="s">
        <v>334</v>
      </c>
      <c r="H43" s="227" t="s">
        <v>334</v>
      </c>
      <c r="J43" s="181" t="s">
        <v>201</v>
      </c>
      <c r="K43" s="182" t="s">
        <v>201</v>
      </c>
      <c r="L43" s="178" t="s">
        <v>334</v>
      </c>
      <c r="M43" s="179" t="s">
        <v>334</v>
      </c>
      <c r="N43" s="179" t="s">
        <v>334</v>
      </c>
      <c r="O43" s="179" t="s">
        <v>334</v>
      </c>
      <c r="P43" s="179" t="s">
        <v>334</v>
      </c>
      <c r="Q43" s="227" t="s">
        <v>334</v>
      </c>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row>
    <row r="44" spans="1:46" ht="24" customHeight="1">
      <c r="A44" s="181" t="s">
        <v>202</v>
      </c>
      <c r="B44" s="182" t="s">
        <v>203</v>
      </c>
      <c r="C44" s="178">
        <v>2241</v>
      </c>
      <c r="D44" s="179">
        <v>2</v>
      </c>
      <c r="E44" s="179">
        <v>20</v>
      </c>
      <c r="F44" s="179">
        <v>2223</v>
      </c>
      <c r="G44" s="179">
        <v>764</v>
      </c>
      <c r="H44" s="227">
        <v>34.4</v>
      </c>
      <c r="J44" s="181" t="s">
        <v>286</v>
      </c>
      <c r="K44" s="182" t="s">
        <v>203</v>
      </c>
      <c r="L44" s="178">
        <v>1514</v>
      </c>
      <c r="M44" s="179">
        <v>2</v>
      </c>
      <c r="N44" s="179">
        <v>20</v>
      </c>
      <c r="O44" s="179">
        <v>1496</v>
      </c>
      <c r="P44" s="179">
        <v>432</v>
      </c>
      <c r="Q44" s="227">
        <v>28.9</v>
      </c>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row>
    <row r="45" spans="1:17" ht="24" customHeight="1">
      <c r="A45" s="181" t="s">
        <v>287</v>
      </c>
      <c r="B45" s="182" t="s">
        <v>205</v>
      </c>
      <c r="C45" s="178">
        <v>6730</v>
      </c>
      <c r="D45" s="179">
        <v>54</v>
      </c>
      <c r="E45" s="179">
        <v>24</v>
      </c>
      <c r="F45" s="179">
        <v>6760</v>
      </c>
      <c r="G45" s="179">
        <v>1481</v>
      </c>
      <c r="H45" s="227">
        <v>21.9</v>
      </c>
      <c r="J45" s="181" t="s">
        <v>287</v>
      </c>
      <c r="K45" s="182" t="s">
        <v>205</v>
      </c>
      <c r="L45" s="178">
        <v>2828</v>
      </c>
      <c r="M45" s="179">
        <v>18</v>
      </c>
      <c r="N45" s="179">
        <v>10</v>
      </c>
      <c r="O45" s="179">
        <v>2836</v>
      </c>
      <c r="P45" s="179">
        <v>393</v>
      </c>
      <c r="Q45" s="227">
        <v>13.9</v>
      </c>
    </row>
    <row r="46" spans="1:17" ht="24" customHeight="1" hidden="1">
      <c r="A46" s="181" t="s">
        <v>231</v>
      </c>
      <c r="B46" s="182" t="s">
        <v>231</v>
      </c>
      <c r="C46" s="178" t="s">
        <v>334</v>
      </c>
      <c r="D46" s="179" t="s">
        <v>334</v>
      </c>
      <c r="E46" s="179" t="s">
        <v>334</v>
      </c>
      <c r="F46" s="179" t="s">
        <v>334</v>
      </c>
      <c r="G46" s="179" t="s">
        <v>334</v>
      </c>
      <c r="H46" s="227" t="s">
        <v>334</v>
      </c>
      <c r="J46" s="181" t="s">
        <v>231</v>
      </c>
      <c r="K46" s="182" t="s">
        <v>231</v>
      </c>
      <c r="L46" s="178" t="s">
        <v>334</v>
      </c>
      <c r="M46" s="179" t="s">
        <v>334</v>
      </c>
      <c r="N46" s="179" t="s">
        <v>334</v>
      </c>
      <c r="O46" s="179" t="s">
        <v>334</v>
      </c>
      <c r="P46" s="179" t="s">
        <v>334</v>
      </c>
      <c r="Q46" s="227" t="s">
        <v>334</v>
      </c>
    </row>
    <row r="47" spans="1:17" ht="24" customHeight="1" hidden="1">
      <c r="A47" s="181" t="s">
        <v>207</v>
      </c>
      <c r="B47" s="182" t="s">
        <v>207</v>
      </c>
      <c r="C47" s="178" t="s">
        <v>334</v>
      </c>
      <c r="D47" s="179" t="s">
        <v>334</v>
      </c>
      <c r="E47" s="179" t="s">
        <v>334</v>
      </c>
      <c r="F47" s="179" t="s">
        <v>334</v>
      </c>
      <c r="G47" s="179" t="s">
        <v>334</v>
      </c>
      <c r="H47" s="227" t="s">
        <v>334</v>
      </c>
      <c r="J47" s="181" t="s">
        <v>207</v>
      </c>
      <c r="K47" s="182" t="s">
        <v>207</v>
      </c>
      <c r="L47" s="178" t="s">
        <v>334</v>
      </c>
      <c r="M47" s="179" t="s">
        <v>334</v>
      </c>
      <c r="N47" s="179" t="s">
        <v>334</v>
      </c>
      <c r="O47" s="179" t="s">
        <v>334</v>
      </c>
      <c r="P47" s="179" t="s">
        <v>334</v>
      </c>
      <c r="Q47" s="227" t="s">
        <v>334</v>
      </c>
    </row>
    <row r="48" spans="1:17" ht="9.75" customHeight="1">
      <c r="A48" s="181"/>
      <c r="B48" s="182"/>
      <c r="C48" s="178"/>
      <c r="D48" s="179"/>
      <c r="E48" s="179"/>
      <c r="F48" s="179"/>
      <c r="G48" s="179"/>
      <c r="H48" s="227"/>
      <c r="J48" s="181"/>
      <c r="K48" s="182"/>
      <c r="L48" s="178"/>
      <c r="M48" s="179"/>
      <c r="N48" s="179"/>
      <c r="O48" s="179"/>
      <c r="P48" s="179"/>
      <c r="Q48" s="227"/>
    </row>
    <row r="49" spans="1:17" ht="24" customHeight="1">
      <c r="A49" s="181" t="s">
        <v>208</v>
      </c>
      <c r="B49" s="182" t="s">
        <v>209</v>
      </c>
      <c r="C49" s="178">
        <v>12785</v>
      </c>
      <c r="D49" s="179">
        <v>302</v>
      </c>
      <c r="E49" s="179">
        <v>304</v>
      </c>
      <c r="F49" s="179">
        <v>12783</v>
      </c>
      <c r="G49" s="179">
        <v>4223</v>
      </c>
      <c r="H49" s="227">
        <v>33</v>
      </c>
      <c r="J49" s="181" t="s">
        <v>288</v>
      </c>
      <c r="K49" s="182" t="s">
        <v>209</v>
      </c>
      <c r="L49" s="178">
        <v>5964</v>
      </c>
      <c r="M49" s="179">
        <v>170</v>
      </c>
      <c r="N49" s="179">
        <v>89</v>
      </c>
      <c r="O49" s="179">
        <v>6045</v>
      </c>
      <c r="P49" s="179">
        <v>2519</v>
      </c>
      <c r="Q49" s="227">
        <v>41.7</v>
      </c>
    </row>
    <row r="50" spans="1:17" ht="24" customHeight="1">
      <c r="A50" s="181" t="s">
        <v>210</v>
      </c>
      <c r="B50" s="182" t="s">
        <v>211</v>
      </c>
      <c r="C50" s="178">
        <v>60048</v>
      </c>
      <c r="D50" s="179">
        <v>1566</v>
      </c>
      <c r="E50" s="179">
        <v>878</v>
      </c>
      <c r="F50" s="179">
        <v>60736</v>
      </c>
      <c r="G50" s="179">
        <v>40132</v>
      </c>
      <c r="H50" s="227">
        <v>66.1</v>
      </c>
      <c r="J50" s="181" t="s">
        <v>210</v>
      </c>
      <c r="K50" s="182" t="s">
        <v>211</v>
      </c>
      <c r="L50" s="178">
        <v>29914</v>
      </c>
      <c r="M50" s="179">
        <v>598</v>
      </c>
      <c r="N50" s="179">
        <v>488</v>
      </c>
      <c r="O50" s="179">
        <v>30024</v>
      </c>
      <c r="P50" s="179">
        <v>22239</v>
      </c>
      <c r="Q50" s="227">
        <v>74.1</v>
      </c>
    </row>
    <row r="51" spans="1:17" ht="9.75" customHeight="1">
      <c r="A51" s="181"/>
      <c r="B51" s="182"/>
      <c r="C51" s="178"/>
      <c r="D51" s="179"/>
      <c r="E51" s="179"/>
      <c r="F51" s="179"/>
      <c r="G51" s="179"/>
      <c r="H51" s="227"/>
      <c r="J51" s="181"/>
      <c r="K51" s="182"/>
      <c r="L51" s="178"/>
      <c r="M51" s="179"/>
      <c r="N51" s="179"/>
      <c r="O51" s="179"/>
      <c r="P51" s="179"/>
      <c r="Q51" s="227"/>
    </row>
    <row r="52" spans="1:17" ht="24" customHeight="1">
      <c r="A52" s="183" t="s">
        <v>212</v>
      </c>
      <c r="B52" s="231" t="s">
        <v>213</v>
      </c>
      <c r="C52" s="178">
        <v>3915</v>
      </c>
      <c r="D52" s="179">
        <v>25</v>
      </c>
      <c r="E52" s="179">
        <v>0</v>
      </c>
      <c r="F52" s="179">
        <v>3940</v>
      </c>
      <c r="G52" s="179">
        <v>58</v>
      </c>
      <c r="H52" s="227">
        <v>1.5</v>
      </c>
      <c r="J52" s="183" t="s">
        <v>289</v>
      </c>
      <c r="K52" s="231" t="s">
        <v>213</v>
      </c>
      <c r="L52" s="178" t="s">
        <v>61</v>
      </c>
      <c r="M52" s="179" t="s">
        <v>61</v>
      </c>
      <c r="N52" s="179" t="s">
        <v>61</v>
      </c>
      <c r="O52" s="179" t="s">
        <v>61</v>
      </c>
      <c r="P52" s="179" t="s">
        <v>61</v>
      </c>
      <c r="Q52" s="227" t="s">
        <v>61</v>
      </c>
    </row>
    <row r="53" spans="1:17" ht="24" customHeight="1">
      <c r="A53" s="193" t="s">
        <v>214</v>
      </c>
      <c r="B53" s="194" t="s">
        <v>215</v>
      </c>
      <c r="C53" s="178">
        <v>1024</v>
      </c>
      <c r="D53" s="179">
        <v>16</v>
      </c>
      <c r="E53" s="179">
        <v>6</v>
      </c>
      <c r="F53" s="179">
        <v>1034</v>
      </c>
      <c r="G53" s="179">
        <v>185</v>
      </c>
      <c r="H53" s="227">
        <v>17.9</v>
      </c>
      <c r="J53" s="193" t="s">
        <v>290</v>
      </c>
      <c r="K53" s="194" t="s">
        <v>215</v>
      </c>
      <c r="L53" s="178">
        <v>918</v>
      </c>
      <c r="M53" s="179">
        <v>10</v>
      </c>
      <c r="N53" s="179">
        <v>6</v>
      </c>
      <c r="O53" s="179">
        <v>922</v>
      </c>
      <c r="P53" s="179">
        <v>173</v>
      </c>
      <c r="Q53" s="227">
        <v>18.8</v>
      </c>
    </row>
    <row r="54" spans="1:17" ht="24" customHeight="1">
      <c r="A54" s="181" t="s">
        <v>216</v>
      </c>
      <c r="B54" s="182" t="s">
        <v>217</v>
      </c>
      <c r="C54" s="178">
        <v>7079</v>
      </c>
      <c r="D54" s="179">
        <v>179</v>
      </c>
      <c r="E54" s="179">
        <v>230</v>
      </c>
      <c r="F54" s="179">
        <v>7028</v>
      </c>
      <c r="G54" s="179">
        <v>4074</v>
      </c>
      <c r="H54" s="227">
        <v>58</v>
      </c>
      <c r="J54" s="181" t="s">
        <v>216</v>
      </c>
      <c r="K54" s="182" t="s">
        <v>217</v>
      </c>
      <c r="L54" s="178">
        <v>4164</v>
      </c>
      <c r="M54" s="179">
        <v>21</v>
      </c>
      <c r="N54" s="179">
        <v>39</v>
      </c>
      <c r="O54" s="179">
        <v>4146</v>
      </c>
      <c r="P54" s="179">
        <v>2025</v>
      </c>
      <c r="Q54" s="227">
        <v>48.8</v>
      </c>
    </row>
    <row r="55" spans="1:17" ht="24" customHeight="1" hidden="1">
      <c r="A55" s="232" t="s">
        <v>218</v>
      </c>
      <c r="B55" s="191" t="s">
        <v>218</v>
      </c>
      <c r="C55" s="178" t="s">
        <v>334</v>
      </c>
      <c r="D55" s="179" t="s">
        <v>334</v>
      </c>
      <c r="E55" s="179" t="s">
        <v>334</v>
      </c>
      <c r="F55" s="179" t="s">
        <v>334</v>
      </c>
      <c r="G55" s="179" t="s">
        <v>334</v>
      </c>
      <c r="H55" s="227" t="s">
        <v>334</v>
      </c>
      <c r="J55" s="232" t="s">
        <v>218</v>
      </c>
      <c r="K55" s="191" t="s">
        <v>218</v>
      </c>
      <c r="L55" s="178" t="s">
        <v>334</v>
      </c>
      <c r="M55" s="179" t="s">
        <v>334</v>
      </c>
      <c r="N55" s="179" t="s">
        <v>334</v>
      </c>
      <c r="O55" s="179" t="s">
        <v>334</v>
      </c>
      <c r="P55" s="179" t="s">
        <v>334</v>
      </c>
      <c r="Q55" s="227" t="s">
        <v>334</v>
      </c>
    </row>
    <row r="56" spans="1:17" ht="24" customHeight="1">
      <c r="A56" s="197" t="s">
        <v>219</v>
      </c>
      <c r="B56" s="198" t="s">
        <v>205</v>
      </c>
      <c r="C56" s="199">
        <v>22153</v>
      </c>
      <c r="D56" s="200">
        <v>137</v>
      </c>
      <c r="E56" s="200">
        <v>309</v>
      </c>
      <c r="F56" s="200">
        <v>21981</v>
      </c>
      <c r="G56" s="200">
        <v>5312</v>
      </c>
      <c r="H56" s="233">
        <v>24.2</v>
      </c>
      <c r="J56" s="197" t="s">
        <v>291</v>
      </c>
      <c r="K56" s="198" t="s">
        <v>205</v>
      </c>
      <c r="L56" s="199">
        <v>9999</v>
      </c>
      <c r="M56" s="200">
        <v>100</v>
      </c>
      <c r="N56" s="200">
        <v>169</v>
      </c>
      <c r="O56" s="200">
        <v>9930</v>
      </c>
      <c r="P56" s="200">
        <v>3915</v>
      </c>
      <c r="Q56" s="233">
        <v>39.4</v>
      </c>
    </row>
    <row r="57" spans="1:17" ht="18.75" customHeight="1" hidden="1">
      <c r="A57" s="335" t="s">
        <v>220</v>
      </c>
      <c r="B57" s="327"/>
      <c r="C57" s="202" t="s">
        <v>61</v>
      </c>
      <c r="D57" s="202" t="s">
        <v>61</v>
      </c>
      <c r="E57" s="202" t="s">
        <v>61</v>
      </c>
      <c r="F57" s="202" t="s">
        <v>61</v>
      </c>
      <c r="G57" s="202" t="s">
        <v>61</v>
      </c>
      <c r="H57" s="234" t="s">
        <v>61</v>
      </c>
      <c r="J57" s="335" t="s">
        <v>220</v>
      </c>
      <c r="K57" s="327"/>
      <c r="L57" s="202" t="s">
        <v>61</v>
      </c>
      <c r="M57" s="202" t="s">
        <v>61</v>
      </c>
      <c r="N57" s="202" t="s">
        <v>61</v>
      </c>
      <c r="O57" s="202" t="s">
        <v>61</v>
      </c>
      <c r="P57" s="202" t="s">
        <v>61</v>
      </c>
      <c r="Q57" s="202" t="s">
        <v>61</v>
      </c>
    </row>
    <row r="58" spans="1:17" ht="18.75" customHeight="1" hidden="1">
      <c r="A58" s="335" t="s">
        <v>221</v>
      </c>
      <c r="B58" s="327"/>
      <c r="C58" s="202" t="s">
        <v>61</v>
      </c>
      <c r="D58" s="202" t="s">
        <v>61</v>
      </c>
      <c r="E58" s="202" t="s">
        <v>61</v>
      </c>
      <c r="F58" s="202" t="s">
        <v>61</v>
      </c>
      <c r="G58" s="202" t="s">
        <v>61</v>
      </c>
      <c r="H58" s="234" t="s">
        <v>61</v>
      </c>
      <c r="J58" s="335" t="s">
        <v>221</v>
      </c>
      <c r="K58" s="327"/>
      <c r="L58" s="202" t="s">
        <v>61</v>
      </c>
      <c r="M58" s="202" t="s">
        <v>61</v>
      </c>
      <c r="N58" s="202" t="s">
        <v>61</v>
      </c>
      <c r="O58" s="202" t="s">
        <v>61</v>
      </c>
      <c r="P58" s="202" t="s">
        <v>61</v>
      </c>
      <c r="Q58" s="202" t="s">
        <v>61</v>
      </c>
    </row>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167" customWidth="1"/>
    <col min="2" max="2" width="28.625" style="167" customWidth="1"/>
    <col min="3" max="5" width="14.125" style="167" customWidth="1"/>
    <col min="6" max="6" width="14.50390625" style="167" customWidth="1"/>
    <col min="7" max="7" width="14.75390625" style="167" customWidth="1"/>
    <col min="8" max="8" width="13.25390625" style="167" customWidth="1"/>
    <col min="9" max="9" width="6.50390625" style="167" customWidth="1"/>
    <col min="10" max="10" width="7.625" style="167" customWidth="1"/>
    <col min="11" max="11" width="28.625" style="167" customWidth="1"/>
    <col min="12" max="15" width="14.125" style="167" customWidth="1"/>
    <col min="16" max="16" width="15.00390625" style="167" customWidth="1"/>
    <col min="17" max="17" width="13.25390625" style="167" customWidth="1"/>
    <col min="18" max="16384" width="9.00390625" style="167" customWidth="1"/>
  </cols>
  <sheetData>
    <row r="1" spans="1:27" ht="18.75">
      <c r="A1" s="31" t="s">
        <v>361</v>
      </c>
      <c r="B1" s="338" t="s">
        <v>247</v>
      </c>
      <c r="C1" s="338"/>
      <c r="D1" s="338"/>
      <c r="E1" s="338"/>
      <c r="F1" s="338"/>
      <c r="G1" s="338"/>
      <c r="H1" s="338"/>
      <c r="J1" s="31" t="s">
        <v>361</v>
      </c>
      <c r="K1" s="338" t="s">
        <v>247</v>
      </c>
      <c r="L1" s="338"/>
      <c r="M1" s="338"/>
      <c r="N1" s="338"/>
      <c r="O1" s="338"/>
      <c r="P1" s="338"/>
      <c r="Q1" s="338"/>
      <c r="R1" s="221"/>
      <c r="S1" s="221"/>
      <c r="T1" s="221"/>
      <c r="U1" s="221"/>
      <c r="V1" s="221"/>
      <c r="W1" s="221"/>
      <c r="X1" s="221"/>
      <c r="Y1" s="221"/>
      <c r="Z1" s="221"/>
      <c r="AA1" s="221"/>
    </row>
    <row r="2" spans="1:27" ht="18.75">
      <c r="A2" s="31"/>
      <c r="B2" s="338" t="s">
        <v>292</v>
      </c>
      <c r="C2" s="338"/>
      <c r="D2" s="338"/>
      <c r="E2" s="338"/>
      <c r="F2" s="338"/>
      <c r="G2" s="338"/>
      <c r="H2" s="338"/>
      <c r="J2" s="31"/>
      <c r="K2" s="338" t="s">
        <v>293</v>
      </c>
      <c r="L2" s="338"/>
      <c r="M2" s="338"/>
      <c r="N2" s="338"/>
      <c r="O2" s="338"/>
      <c r="P2" s="338"/>
      <c r="Q2" s="338"/>
      <c r="R2" s="221"/>
      <c r="S2" s="221"/>
      <c r="T2" s="221"/>
      <c r="U2" s="221"/>
      <c r="V2" s="221"/>
      <c r="W2" s="221"/>
      <c r="X2" s="221"/>
      <c r="Y2" s="221"/>
      <c r="Z2" s="221"/>
      <c r="AA2" s="221"/>
    </row>
    <row r="3" spans="1:17" ht="18.75">
      <c r="A3" s="221"/>
      <c r="B3" s="221"/>
      <c r="C3" s="221"/>
      <c r="D3" s="221"/>
      <c r="E3" s="221"/>
      <c r="F3" s="221"/>
      <c r="G3" s="360" t="s">
        <v>250</v>
      </c>
      <c r="H3" s="360"/>
      <c r="P3" s="329" t="s">
        <v>250</v>
      </c>
      <c r="Q3" s="329"/>
    </row>
    <row r="4" spans="1:17" ht="18.75">
      <c r="A4" s="361" t="s">
        <v>138</v>
      </c>
      <c r="B4" s="362"/>
      <c r="C4" s="365" t="s">
        <v>251</v>
      </c>
      <c r="D4" s="365" t="s">
        <v>252</v>
      </c>
      <c r="E4" s="365" t="s">
        <v>253</v>
      </c>
      <c r="F4" s="222" t="s">
        <v>254</v>
      </c>
      <c r="G4" s="223"/>
      <c r="H4" s="224"/>
      <c r="J4" s="361" t="s">
        <v>138</v>
      </c>
      <c r="K4" s="362"/>
      <c r="L4" s="365" t="s">
        <v>251</v>
      </c>
      <c r="M4" s="367" t="s">
        <v>252</v>
      </c>
      <c r="N4" s="365" t="s">
        <v>253</v>
      </c>
      <c r="O4" s="222" t="s">
        <v>254</v>
      </c>
      <c r="P4" s="223"/>
      <c r="Q4" s="224"/>
    </row>
    <row r="5" spans="1:17" ht="37.5" customHeight="1">
      <c r="A5" s="363"/>
      <c r="B5" s="364"/>
      <c r="C5" s="370"/>
      <c r="D5" s="369"/>
      <c r="E5" s="369"/>
      <c r="F5" s="225" t="s">
        <v>255</v>
      </c>
      <c r="G5" s="203" t="s">
        <v>256</v>
      </c>
      <c r="H5" s="203" t="s">
        <v>257</v>
      </c>
      <c r="J5" s="363"/>
      <c r="K5" s="364"/>
      <c r="L5" s="366"/>
      <c r="M5" s="368"/>
      <c r="N5" s="369"/>
      <c r="O5" s="225" t="s">
        <v>255</v>
      </c>
      <c r="P5" s="203" t="s">
        <v>256</v>
      </c>
      <c r="Q5" s="203" t="s">
        <v>257</v>
      </c>
    </row>
    <row r="6" spans="1:17" ht="24" customHeight="1">
      <c r="A6" s="171" t="s">
        <v>258</v>
      </c>
      <c r="B6" s="172" t="s">
        <v>148</v>
      </c>
      <c r="C6" s="173">
        <v>170964</v>
      </c>
      <c r="D6" s="174">
        <v>2415</v>
      </c>
      <c r="E6" s="174">
        <v>2432</v>
      </c>
      <c r="F6" s="174">
        <v>170947</v>
      </c>
      <c r="G6" s="174">
        <v>27766</v>
      </c>
      <c r="H6" s="226">
        <v>16.2</v>
      </c>
      <c r="J6" s="171" t="s">
        <v>259</v>
      </c>
      <c r="K6" s="172" t="s">
        <v>148</v>
      </c>
      <c r="L6" s="173">
        <v>100792</v>
      </c>
      <c r="M6" s="174">
        <v>824</v>
      </c>
      <c r="N6" s="174">
        <v>1016</v>
      </c>
      <c r="O6" s="174">
        <v>100600</v>
      </c>
      <c r="P6" s="174">
        <v>13532</v>
      </c>
      <c r="Q6" s="226">
        <v>13.5</v>
      </c>
    </row>
    <row r="7" spans="1:17" ht="25.5" customHeight="1" hidden="1">
      <c r="A7" s="181" t="s">
        <v>149</v>
      </c>
      <c r="B7" s="182" t="s">
        <v>149</v>
      </c>
      <c r="C7" s="178" t="s">
        <v>334</v>
      </c>
      <c r="D7" s="179" t="s">
        <v>334</v>
      </c>
      <c r="E7" s="179" t="s">
        <v>334</v>
      </c>
      <c r="F7" s="179" t="s">
        <v>334</v>
      </c>
      <c r="G7" s="179" t="s">
        <v>334</v>
      </c>
      <c r="H7" s="227" t="s">
        <v>334</v>
      </c>
      <c r="I7" s="228"/>
      <c r="J7" s="181" t="s">
        <v>149</v>
      </c>
      <c r="K7" s="182" t="s">
        <v>149</v>
      </c>
      <c r="L7" s="178" t="s">
        <v>334</v>
      </c>
      <c r="M7" s="179" t="s">
        <v>334</v>
      </c>
      <c r="N7" s="179" t="s">
        <v>334</v>
      </c>
      <c r="O7" s="179" t="s">
        <v>334</v>
      </c>
      <c r="P7" s="179" t="s">
        <v>334</v>
      </c>
      <c r="Q7" s="227" t="s">
        <v>334</v>
      </c>
    </row>
    <row r="8" spans="1:17" ht="24" customHeight="1">
      <c r="A8" s="181" t="s">
        <v>150</v>
      </c>
      <c r="B8" s="182" t="s">
        <v>98</v>
      </c>
      <c r="C8" s="178">
        <v>11715</v>
      </c>
      <c r="D8" s="179">
        <v>173</v>
      </c>
      <c r="E8" s="179">
        <v>302</v>
      </c>
      <c r="F8" s="179">
        <v>11586</v>
      </c>
      <c r="G8" s="179">
        <v>275</v>
      </c>
      <c r="H8" s="227">
        <v>2.4</v>
      </c>
      <c r="J8" s="181" t="s">
        <v>260</v>
      </c>
      <c r="K8" s="182" t="s">
        <v>98</v>
      </c>
      <c r="L8" s="178">
        <v>3063</v>
      </c>
      <c r="M8" s="179">
        <v>1</v>
      </c>
      <c r="N8" s="179">
        <v>16</v>
      </c>
      <c r="O8" s="179">
        <v>3048</v>
      </c>
      <c r="P8" s="179">
        <v>11</v>
      </c>
      <c r="Q8" s="227">
        <v>0.4</v>
      </c>
    </row>
    <row r="9" spans="1:17" ht="24" customHeight="1">
      <c r="A9" s="181" t="s">
        <v>151</v>
      </c>
      <c r="B9" s="182" t="s">
        <v>99</v>
      </c>
      <c r="C9" s="178">
        <v>51494</v>
      </c>
      <c r="D9" s="179">
        <v>655</v>
      </c>
      <c r="E9" s="179">
        <v>388</v>
      </c>
      <c r="F9" s="179">
        <v>51761</v>
      </c>
      <c r="G9" s="179">
        <v>3551</v>
      </c>
      <c r="H9" s="227">
        <v>6.9</v>
      </c>
      <c r="J9" s="181" t="s">
        <v>151</v>
      </c>
      <c r="K9" s="182" t="s">
        <v>99</v>
      </c>
      <c r="L9" s="178">
        <v>38487</v>
      </c>
      <c r="M9" s="179">
        <v>207</v>
      </c>
      <c r="N9" s="179">
        <v>289</v>
      </c>
      <c r="O9" s="179">
        <v>38405</v>
      </c>
      <c r="P9" s="179">
        <v>1389</v>
      </c>
      <c r="Q9" s="227">
        <v>3.6</v>
      </c>
    </row>
    <row r="10" spans="1:17" ht="24" customHeight="1">
      <c r="A10" s="183" t="s">
        <v>152</v>
      </c>
      <c r="B10" s="191" t="s">
        <v>153</v>
      </c>
      <c r="C10" s="178">
        <v>2460</v>
      </c>
      <c r="D10" s="179">
        <v>0</v>
      </c>
      <c r="E10" s="179">
        <v>0</v>
      </c>
      <c r="F10" s="179">
        <v>2460</v>
      </c>
      <c r="G10" s="179">
        <v>3</v>
      </c>
      <c r="H10" s="227">
        <v>0.1</v>
      </c>
      <c r="J10" s="183" t="s">
        <v>261</v>
      </c>
      <c r="K10" s="191" t="s">
        <v>153</v>
      </c>
      <c r="L10" s="178">
        <v>1205</v>
      </c>
      <c r="M10" s="179">
        <v>0</v>
      </c>
      <c r="N10" s="179">
        <v>0</v>
      </c>
      <c r="O10" s="179">
        <v>1205</v>
      </c>
      <c r="P10" s="179">
        <v>3</v>
      </c>
      <c r="Q10" s="227">
        <v>0.2</v>
      </c>
    </row>
    <row r="11" spans="1:17" ht="24" customHeight="1">
      <c r="A11" s="181" t="s">
        <v>154</v>
      </c>
      <c r="B11" s="182" t="s">
        <v>101</v>
      </c>
      <c r="C11" s="178">
        <v>1415</v>
      </c>
      <c r="D11" s="179">
        <v>2</v>
      </c>
      <c r="E11" s="179">
        <v>9</v>
      </c>
      <c r="F11" s="179">
        <v>1408</v>
      </c>
      <c r="G11" s="179">
        <v>29</v>
      </c>
      <c r="H11" s="227">
        <v>2.1</v>
      </c>
      <c r="J11" s="181" t="s">
        <v>262</v>
      </c>
      <c r="K11" s="182" t="s">
        <v>101</v>
      </c>
      <c r="L11" s="178">
        <v>1013</v>
      </c>
      <c r="M11" s="179">
        <v>2</v>
      </c>
      <c r="N11" s="179">
        <v>9</v>
      </c>
      <c r="O11" s="179">
        <v>1006</v>
      </c>
      <c r="P11" s="179">
        <v>29</v>
      </c>
      <c r="Q11" s="227">
        <v>2.9</v>
      </c>
    </row>
    <row r="12" spans="1:17" ht="24" customHeight="1">
      <c r="A12" s="181" t="s">
        <v>155</v>
      </c>
      <c r="B12" s="182" t="s">
        <v>102</v>
      </c>
      <c r="C12" s="178">
        <v>12247</v>
      </c>
      <c r="D12" s="179">
        <v>141</v>
      </c>
      <c r="E12" s="179">
        <v>112</v>
      </c>
      <c r="F12" s="179">
        <v>12276</v>
      </c>
      <c r="G12" s="179">
        <v>698</v>
      </c>
      <c r="H12" s="227">
        <v>5.7</v>
      </c>
      <c r="J12" s="181" t="s">
        <v>263</v>
      </c>
      <c r="K12" s="182" t="s">
        <v>102</v>
      </c>
      <c r="L12" s="178">
        <v>8570</v>
      </c>
      <c r="M12" s="179">
        <v>106</v>
      </c>
      <c r="N12" s="179">
        <v>50</v>
      </c>
      <c r="O12" s="179">
        <v>8626</v>
      </c>
      <c r="P12" s="179">
        <v>430</v>
      </c>
      <c r="Q12" s="227">
        <v>5</v>
      </c>
    </row>
    <row r="13" spans="1:17" ht="24" customHeight="1">
      <c r="A13" s="181" t="s">
        <v>156</v>
      </c>
      <c r="B13" s="182" t="s">
        <v>157</v>
      </c>
      <c r="C13" s="178">
        <v>30237</v>
      </c>
      <c r="D13" s="179">
        <v>264</v>
      </c>
      <c r="E13" s="179">
        <v>550</v>
      </c>
      <c r="F13" s="179">
        <v>29951</v>
      </c>
      <c r="G13" s="179">
        <v>8666</v>
      </c>
      <c r="H13" s="227">
        <v>28.9</v>
      </c>
      <c r="J13" s="181" t="s">
        <v>264</v>
      </c>
      <c r="K13" s="182" t="s">
        <v>157</v>
      </c>
      <c r="L13" s="178">
        <v>13057</v>
      </c>
      <c r="M13" s="179">
        <v>203</v>
      </c>
      <c r="N13" s="179">
        <v>264</v>
      </c>
      <c r="O13" s="179">
        <v>12996</v>
      </c>
      <c r="P13" s="179">
        <v>4684</v>
      </c>
      <c r="Q13" s="227">
        <v>36</v>
      </c>
    </row>
    <row r="14" spans="1:17" ht="24" customHeight="1">
      <c r="A14" s="181" t="s">
        <v>158</v>
      </c>
      <c r="B14" s="182" t="s">
        <v>104</v>
      </c>
      <c r="C14" s="178">
        <v>4124</v>
      </c>
      <c r="D14" s="179">
        <v>54</v>
      </c>
      <c r="E14" s="179">
        <v>72</v>
      </c>
      <c r="F14" s="179">
        <v>4106</v>
      </c>
      <c r="G14" s="179">
        <v>2</v>
      </c>
      <c r="H14" s="227">
        <v>0</v>
      </c>
      <c r="J14" s="181" t="s">
        <v>265</v>
      </c>
      <c r="K14" s="182" t="s">
        <v>104</v>
      </c>
      <c r="L14" s="178">
        <v>2729</v>
      </c>
      <c r="M14" s="179">
        <v>54</v>
      </c>
      <c r="N14" s="179">
        <v>25</v>
      </c>
      <c r="O14" s="179">
        <v>2758</v>
      </c>
      <c r="P14" s="179">
        <v>2</v>
      </c>
      <c r="Q14" s="227">
        <v>0.1</v>
      </c>
    </row>
    <row r="15" spans="1:17" ht="24" customHeight="1">
      <c r="A15" s="181" t="s">
        <v>159</v>
      </c>
      <c r="B15" s="182" t="s">
        <v>105</v>
      </c>
      <c r="C15" s="178">
        <v>1374</v>
      </c>
      <c r="D15" s="179">
        <v>0</v>
      </c>
      <c r="E15" s="179">
        <v>10</v>
      </c>
      <c r="F15" s="179">
        <v>1364</v>
      </c>
      <c r="G15" s="179">
        <v>190</v>
      </c>
      <c r="H15" s="227">
        <v>13.9</v>
      </c>
      <c r="J15" s="181" t="s">
        <v>266</v>
      </c>
      <c r="K15" s="182" t="s">
        <v>105</v>
      </c>
      <c r="L15" s="178" t="s">
        <v>61</v>
      </c>
      <c r="M15" s="179" t="s">
        <v>61</v>
      </c>
      <c r="N15" s="179" t="s">
        <v>61</v>
      </c>
      <c r="O15" s="179" t="s">
        <v>61</v>
      </c>
      <c r="P15" s="179" t="s">
        <v>61</v>
      </c>
      <c r="Q15" s="227" t="s">
        <v>61</v>
      </c>
    </row>
    <row r="16" spans="1:17" ht="24" customHeight="1">
      <c r="A16" s="181" t="s">
        <v>160</v>
      </c>
      <c r="B16" s="182" t="s">
        <v>106</v>
      </c>
      <c r="C16" s="178">
        <v>10812</v>
      </c>
      <c r="D16" s="179">
        <v>860</v>
      </c>
      <c r="E16" s="179">
        <v>418</v>
      </c>
      <c r="F16" s="179">
        <v>11254</v>
      </c>
      <c r="G16" s="179">
        <v>7770</v>
      </c>
      <c r="H16" s="227">
        <v>69</v>
      </c>
      <c r="J16" s="181" t="s">
        <v>267</v>
      </c>
      <c r="K16" s="182" t="s">
        <v>106</v>
      </c>
      <c r="L16" s="178">
        <v>4626</v>
      </c>
      <c r="M16" s="179">
        <v>136</v>
      </c>
      <c r="N16" s="179">
        <v>84</v>
      </c>
      <c r="O16" s="179">
        <v>4678</v>
      </c>
      <c r="P16" s="179">
        <v>2954</v>
      </c>
      <c r="Q16" s="227">
        <v>63.1</v>
      </c>
    </row>
    <row r="17" spans="1:17" ht="24" customHeight="1">
      <c r="A17" s="181" t="s">
        <v>161</v>
      </c>
      <c r="B17" s="182" t="s">
        <v>107</v>
      </c>
      <c r="C17" s="178">
        <v>10854</v>
      </c>
      <c r="D17" s="179">
        <v>59</v>
      </c>
      <c r="E17" s="179">
        <v>122</v>
      </c>
      <c r="F17" s="179">
        <v>10791</v>
      </c>
      <c r="G17" s="179">
        <v>1934</v>
      </c>
      <c r="H17" s="227">
        <v>17.9</v>
      </c>
      <c r="J17" s="181" t="s">
        <v>268</v>
      </c>
      <c r="K17" s="182" t="s">
        <v>107</v>
      </c>
      <c r="L17" s="178">
        <v>8547</v>
      </c>
      <c r="M17" s="179">
        <v>59</v>
      </c>
      <c r="N17" s="179">
        <v>122</v>
      </c>
      <c r="O17" s="179">
        <v>8484</v>
      </c>
      <c r="P17" s="179">
        <v>897</v>
      </c>
      <c r="Q17" s="227">
        <v>10.6</v>
      </c>
    </row>
    <row r="18" spans="1:17" ht="24" customHeight="1">
      <c r="A18" s="181" t="s">
        <v>162</v>
      </c>
      <c r="B18" s="182" t="s">
        <v>108</v>
      </c>
      <c r="C18" s="178">
        <v>11082</v>
      </c>
      <c r="D18" s="179">
        <v>21</v>
      </c>
      <c r="E18" s="179">
        <v>16</v>
      </c>
      <c r="F18" s="179">
        <v>11087</v>
      </c>
      <c r="G18" s="179">
        <v>1211</v>
      </c>
      <c r="H18" s="227">
        <v>10.9</v>
      </c>
      <c r="J18" s="181" t="s">
        <v>269</v>
      </c>
      <c r="K18" s="182" t="s">
        <v>108</v>
      </c>
      <c r="L18" s="178">
        <v>8685</v>
      </c>
      <c r="M18" s="179">
        <v>21</v>
      </c>
      <c r="N18" s="179">
        <v>16</v>
      </c>
      <c r="O18" s="179">
        <v>8690</v>
      </c>
      <c r="P18" s="179">
        <v>899</v>
      </c>
      <c r="Q18" s="227">
        <v>10.3</v>
      </c>
    </row>
    <row r="19" spans="1:17" ht="24" customHeight="1">
      <c r="A19" s="181" t="s">
        <v>163</v>
      </c>
      <c r="B19" s="182" t="s">
        <v>109</v>
      </c>
      <c r="C19" s="178">
        <v>3103</v>
      </c>
      <c r="D19" s="179">
        <v>0</v>
      </c>
      <c r="E19" s="179">
        <v>8</v>
      </c>
      <c r="F19" s="179">
        <v>3095</v>
      </c>
      <c r="G19" s="179">
        <v>726</v>
      </c>
      <c r="H19" s="227">
        <v>23.5</v>
      </c>
      <c r="J19" s="181" t="s">
        <v>270</v>
      </c>
      <c r="K19" s="182" t="s">
        <v>109</v>
      </c>
      <c r="L19" s="178">
        <v>2068</v>
      </c>
      <c r="M19" s="179">
        <v>0</v>
      </c>
      <c r="N19" s="179">
        <v>8</v>
      </c>
      <c r="O19" s="179">
        <v>2060</v>
      </c>
      <c r="P19" s="179">
        <v>682</v>
      </c>
      <c r="Q19" s="227">
        <v>33.1</v>
      </c>
    </row>
    <row r="20" spans="1:17" ht="24" customHeight="1">
      <c r="A20" s="229" t="s">
        <v>164</v>
      </c>
      <c r="B20" s="186" t="s">
        <v>110</v>
      </c>
      <c r="C20" s="187">
        <v>20047</v>
      </c>
      <c r="D20" s="188">
        <v>186</v>
      </c>
      <c r="E20" s="188">
        <v>425</v>
      </c>
      <c r="F20" s="188">
        <v>19808</v>
      </c>
      <c r="G20" s="188">
        <v>2711</v>
      </c>
      <c r="H20" s="230">
        <v>13.7</v>
      </c>
      <c r="J20" s="229" t="s">
        <v>271</v>
      </c>
      <c r="K20" s="186" t="s">
        <v>110</v>
      </c>
      <c r="L20" s="187">
        <v>8435</v>
      </c>
      <c r="M20" s="188">
        <v>35</v>
      </c>
      <c r="N20" s="188">
        <v>133</v>
      </c>
      <c r="O20" s="188">
        <v>8337</v>
      </c>
      <c r="P20" s="188">
        <v>1552</v>
      </c>
      <c r="Q20" s="230">
        <v>18.6</v>
      </c>
    </row>
    <row r="21" spans="1:17" ht="9.75" customHeight="1">
      <c r="A21" s="183"/>
      <c r="B21" s="191"/>
      <c r="C21" s="178"/>
      <c r="D21" s="179"/>
      <c r="E21" s="179"/>
      <c r="F21" s="179"/>
      <c r="G21" s="179"/>
      <c r="H21" s="227"/>
      <c r="J21" s="183"/>
      <c r="K21" s="191"/>
      <c r="L21" s="178"/>
      <c r="M21" s="179"/>
      <c r="N21" s="179"/>
      <c r="O21" s="179"/>
      <c r="P21" s="179"/>
      <c r="Q21" s="227"/>
    </row>
    <row r="22" spans="1:17" ht="24" customHeight="1">
      <c r="A22" s="181" t="s">
        <v>165</v>
      </c>
      <c r="B22" s="182" t="s">
        <v>166</v>
      </c>
      <c r="C22" s="178">
        <v>3757</v>
      </c>
      <c r="D22" s="179">
        <v>8</v>
      </c>
      <c r="E22" s="179">
        <v>30</v>
      </c>
      <c r="F22" s="179">
        <v>3735</v>
      </c>
      <c r="G22" s="179">
        <v>620</v>
      </c>
      <c r="H22" s="227">
        <v>16.6</v>
      </c>
      <c r="J22" s="181" t="s">
        <v>272</v>
      </c>
      <c r="K22" s="182" t="s">
        <v>166</v>
      </c>
      <c r="L22" s="178">
        <v>3205</v>
      </c>
      <c r="M22" s="179">
        <v>8</v>
      </c>
      <c r="N22" s="179">
        <v>30</v>
      </c>
      <c r="O22" s="179">
        <v>3183</v>
      </c>
      <c r="P22" s="179">
        <v>520</v>
      </c>
      <c r="Q22" s="227">
        <v>16.3</v>
      </c>
    </row>
    <row r="23" spans="1:17" ht="24" customHeight="1">
      <c r="A23" s="181" t="s">
        <v>167</v>
      </c>
      <c r="B23" s="182" t="s">
        <v>168</v>
      </c>
      <c r="C23" s="178">
        <v>1034</v>
      </c>
      <c r="D23" s="179">
        <v>48</v>
      </c>
      <c r="E23" s="179">
        <v>0</v>
      </c>
      <c r="F23" s="179">
        <v>1082</v>
      </c>
      <c r="G23" s="179">
        <v>226</v>
      </c>
      <c r="H23" s="227">
        <v>20.9</v>
      </c>
      <c r="J23" s="181" t="s">
        <v>273</v>
      </c>
      <c r="K23" s="182" t="s">
        <v>168</v>
      </c>
      <c r="L23" s="178">
        <v>650</v>
      </c>
      <c r="M23" s="179">
        <v>3</v>
      </c>
      <c r="N23" s="179">
        <v>0</v>
      </c>
      <c r="O23" s="179">
        <v>653</v>
      </c>
      <c r="P23" s="179">
        <v>23</v>
      </c>
      <c r="Q23" s="227">
        <v>3.5</v>
      </c>
    </row>
    <row r="24" spans="1:17" ht="24" customHeight="1">
      <c r="A24" s="181" t="s">
        <v>169</v>
      </c>
      <c r="B24" s="182" t="s">
        <v>170</v>
      </c>
      <c r="C24" s="178">
        <v>1730</v>
      </c>
      <c r="D24" s="179">
        <v>1</v>
      </c>
      <c r="E24" s="179">
        <v>1</v>
      </c>
      <c r="F24" s="179">
        <v>1730</v>
      </c>
      <c r="G24" s="179">
        <v>415</v>
      </c>
      <c r="H24" s="227">
        <v>24</v>
      </c>
      <c r="J24" s="181" t="s">
        <v>169</v>
      </c>
      <c r="K24" s="182" t="s">
        <v>170</v>
      </c>
      <c r="L24" s="178">
        <v>1074</v>
      </c>
      <c r="M24" s="179">
        <v>1</v>
      </c>
      <c r="N24" s="179">
        <v>1</v>
      </c>
      <c r="O24" s="179">
        <v>1074</v>
      </c>
      <c r="P24" s="179">
        <v>22</v>
      </c>
      <c r="Q24" s="227">
        <v>2</v>
      </c>
    </row>
    <row r="25" spans="1:17" ht="25.5" customHeight="1" hidden="1">
      <c r="A25" s="181" t="s">
        <v>171</v>
      </c>
      <c r="B25" s="182" t="s">
        <v>171</v>
      </c>
      <c r="C25" s="178" t="s">
        <v>334</v>
      </c>
      <c r="D25" s="179" t="s">
        <v>334</v>
      </c>
      <c r="E25" s="179" t="s">
        <v>334</v>
      </c>
      <c r="F25" s="179" t="s">
        <v>334</v>
      </c>
      <c r="G25" s="179" t="s">
        <v>334</v>
      </c>
      <c r="H25" s="227" t="s">
        <v>334</v>
      </c>
      <c r="J25" s="181" t="s">
        <v>171</v>
      </c>
      <c r="K25" s="182" t="s">
        <v>171</v>
      </c>
      <c r="L25" s="178" t="s">
        <v>334</v>
      </c>
      <c r="M25" s="179" t="s">
        <v>334</v>
      </c>
      <c r="N25" s="179" t="s">
        <v>334</v>
      </c>
      <c r="O25" s="179" t="s">
        <v>334</v>
      </c>
      <c r="P25" s="179" t="s">
        <v>334</v>
      </c>
      <c r="Q25" s="227" t="s">
        <v>334</v>
      </c>
    </row>
    <row r="26" spans="1:17" ht="25.5" customHeight="1" hidden="1">
      <c r="A26" s="181" t="s">
        <v>172</v>
      </c>
      <c r="B26" s="182" t="s">
        <v>172</v>
      </c>
      <c r="C26" s="178" t="s">
        <v>334</v>
      </c>
      <c r="D26" s="179" t="s">
        <v>334</v>
      </c>
      <c r="E26" s="179" t="s">
        <v>334</v>
      </c>
      <c r="F26" s="179" t="s">
        <v>334</v>
      </c>
      <c r="G26" s="179" t="s">
        <v>334</v>
      </c>
      <c r="H26" s="227" t="s">
        <v>334</v>
      </c>
      <c r="J26" s="181" t="s">
        <v>172</v>
      </c>
      <c r="K26" s="182" t="s">
        <v>172</v>
      </c>
      <c r="L26" s="178" t="s">
        <v>334</v>
      </c>
      <c r="M26" s="179" t="s">
        <v>334</v>
      </c>
      <c r="N26" s="179" t="s">
        <v>334</v>
      </c>
      <c r="O26" s="179" t="s">
        <v>334</v>
      </c>
      <c r="P26" s="179" t="s">
        <v>334</v>
      </c>
      <c r="Q26" s="227" t="s">
        <v>334</v>
      </c>
    </row>
    <row r="27" spans="1:17" ht="24" customHeight="1">
      <c r="A27" s="181" t="s">
        <v>294</v>
      </c>
      <c r="B27" s="182" t="s">
        <v>174</v>
      </c>
      <c r="C27" s="178">
        <v>1582</v>
      </c>
      <c r="D27" s="179">
        <v>41</v>
      </c>
      <c r="E27" s="179">
        <v>3</v>
      </c>
      <c r="F27" s="179">
        <v>1620</v>
      </c>
      <c r="G27" s="179">
        <v>336</v>
      </c>
      <c r="H27" s="227">
        <v>20.7</v>
      </c>
      <c r="J27" s="181" t="s">
        <v>294</v>
      </c>
      <c r="K27" s="182" t="s">
        <v>174</v>
      </c>
      <c r="L27" s="178">
        <v>1003</v>
      </c>
      <c r="M27" s="179">
        <v>5</v>
      </c>
      <c r="N27" s="179">
        <v>3</v>
      </c>
      <c r="O27" s="179">
        <v>1005</v>
      </c>
      <c r="P27" s="179">
        <v>46</v>
      </c>
      <c r="Q27" s="227">
        <v>4.6</v>
      </c>
    </row>
    <row r="28" spans="1:17" ht="24" customHeight="1">
      <c r="A28" s="181" t="s">
        <v>295</v>
      </c>
      <c r="B28" s="182" t="s">
        <v>176</v>
      </c>
      <c r="C28" s="178">
        <v>2330</v>
      </c>
      <c r="D28" s="179">
        <v>13</v>
      </c>
      <c r="E28" s="179">
        <v>4</v>
      </c>
      <c r="F28" s="179">
        <v>2339</v>
      </c>
      <c r="G28" s="179">
        <v>62</v>
      </c>
      <c r="H28" s="227">
        <v>2.7</v>
      </c>
      <c r="J28" s="181" t="s">
        <v>295</v>
      </c>
      <c r="K28" s="182" t="s">
        <v>176</v>
      </c>
      <c r="L28" s="178">
        <v>1577</v>
      </c>
      <c r="M28" s="179">
        <v>13</v>
      </c>
      <c r="N28" s="179">
        <v>4</v>
      </c>
      <c r="O28" s="179">
        <v>1586</v>
      </c>
      <c r="P28" s="179">
        <v>62</v>
      </c>
      <c r="Q28" s="227">
        <v>3.9</v>
      </c>
    </row>
    <row r="29" spans="1:17" ht="24" customHeight="1">
      <c r="A29" s="181" t="s">
        <v>296</v>
      </c>
      <c r="B29" s="182" t="s">
        <v>178</v>
      </c>
      <c r="C29" s="178">
        <v>1179</v>
      </c>
      <c r="D29" s="179">
        <v>166</v>
      </c>
      <c r="E29" s="179">
        <v>21</v>
      </c>
      <c r="F29" s="179">
        <v>1324</v>
      </c>
      <c r="G29" s="179">
        <v>33</v>
      </c>
      <c r="H29" s="227">
        <v>2.5</v>
      </c>
      <c r="J29" s="181" t="s">
        <v>277</v>
      </c>
      <c r="K29" s="182" t="s">
        <v>178</v>
      </c>
      <c r="L29" s="178">
        <v>1072</v>
      </c>
      <c r="M29" s="179">
        <v>3</v>
      </c>
      <c r="N29" s="179">
        <v>3</v>
      </c>
      <c r="O29" s="179">
        <v>1072</v>
      </c>
      <c r="P29" s="179">
        <v>15</v>
      </c>
      <c r="Q29" s="227">
        <v>1.4</v>
      </c>
    </row>
    <row r="30" spans="1:17" ht="25.5" customHeight="1" hidden="1">
      <c r="A30" s="181" t="s">
        <v>179</v>
      </c>
      <c r="B30" s="182" t="s">
        <v>179</v>
      </c>
      <c r="C30" s="178" t="s">
        <v>334</v>
      </c>
      <c r="D30" s="179" t="s">
        <v>334</v>
      </c>
      <c r="E30" s="179" t="s">
        <v>334</v>
      </c>
      <c r="F30" s="179" t="s">
        <v>334</v>
      </c>
      <c r="G30" s="179" t="s">
        <v>334</v>
      </c>
      <c r="H30" s="227" t="s">
        <v>334</v>
      </c>
      <c r="J30" s="181" t="s">
        <v>179</v>
      </c>
      <c r="K30" s="182" t="s">
        <v>179</v>
      </c>
      <c r="L30" s="178" t="s">
        <v>334</v>
      </c>
      <c r="M30" s="179" t="s">
        <v>334</v>
      </c>
      <c r="N30" s="179" t="s">
        <v>334</v>
      </c>
      <c r="O30" s="179" t="s">
        <v>334</v>
      </c>
      <c r="P30" s="179" t="s">
        <v>334</v>
      </c>
      <c r="Q30" s="227" t="s">
        <v>334</v>
      </c>
    </row>
    <row r="31" spans="1:17" ht="24" customHeight="1">
      <c r="A31" s="181" t="s">
        <v>180</v>
      </c>
      <c r="B31" s="182" t="s">
        <v>181</v>
      </c>
      <c r="C31" s="178">
        <v>4109</v>
      </c>
      <c r="D31" s="179">
        <v>165</v>
      </c>
      <c r="E31" s="179">
        <v>4</v>
      </c>
      <c r="F31" s="179">
        <v>4270</v>
      </c>
      <c r="G31" s="179">
        <v>622</v>
      </c>
      <c r="H31" s="227">
        <v>14.6</v>
      </c>
      <c r="J31" s="181" t="s">
        <v>180</v>
      </c>
      <c r="K31" s="182" t="s">
        <v>181</v>
      </c>
      <c r="L31" s="178">
        <v>2219</v>
      </c>
      <c r="M31" s="179">
        <v>23</v>
      </c>
      <c r="N31" s="179">
        <v>4</v>
      </c>
      <c r="O31" s="179">
        <v>2238</v>
      </c>
      <c r="P31" s="179">
        <v>123</v>
      </c>
      <c r="Q31" s="227">
        <v>5.5</v>
      </c>
    </row>
    <row r="32" spans="1:17" ht="24" customHeight="1">
      <c r="A32" s="181" t="s">
        <v>182</v>
      </c>
      <c r="B32" s="182" t="s">
        <v>183</v>
      </c>
      <c r="C32" s="178">
        <v>1675</v>
      </c>
      <c r="D32" s="179">
        <v>4</v>
      </c>
      <c r="E32" s="179">
        <v>4</v>
      </c>
      <c r="F32" s="179">
        <v>1675</v>
      </c>
      <c r="G32" s="179">
        <v>0</v>
      </c>
      <c r="H32" s="227">
        <v>0</v>
      </c>
      <c r="J32" s="181" t="s">
        <v>182</v>
      </c>
      <c r="K32" s="182" t="s">
        <v>183</v>
      </c>
      <c r="L32" s="178">
        <v>1578</v>
      </c>
      <c r="M32" s="179">
        <v>4</v>
      </c>
      <c r="N32" s="179">
        <v>4</v>
      </c>
      <c r="O32" s="179">
        <v>1578</v>
      </c>
      <c r="P32" s="179">
        <v>0</v>
      </c>
      <c r="Q32" s="227">
        <v>0</v>
      </c>
    </row>
    <row r="33" spans="1:17" ht="25.5" customHeight="1" hidden="1">
      <c r="A33" s="181" t="s">
        <v>184</v>
      </c>
      <c r="B33" s="182" t="s">
        <v>184</v>
      </c>
      <c r="C33" s="178" t="s">
        <v>334</v>
      </c>
      <c r="D33" s="179" t="s">
        <v>334</v>
      </c>
      <c r="E33" s="179" t="s">
        <v>334</v>
      </c>
      <c r="F33" s="179" t="s">
        <v>334</v>
      </c>
      <c r="G33" s="179" t="s">
        <v>334</v>
      </c>
      <c r="H33" s="227" t="s">
        <v>334</v>
      </c>
      <c r="J33" s="181" t="s">
        <v>184</v>
      </c>
      <c r="K33" s="182" t="s">
        <v>184</v>
      </c>
      <c r="L33" s="178" t="s">
        <v>334</v>
      </c>
      <c r="M33" s="179" t="s">
        <v>334</v>
      </c>
      <c r="N33" s="179" t="s">
        <v>334</v>
      </c>
      <c r="O33" s="179" t="s">
        <v>334</v>
      </c>
      <c r="P33" s="179" t="s">
        <v>334</v>
      </c>
      <c r="Q33" s="227" t="s">
        <v>334</v>
      </c>
    </row>
    <row r="34" spans="1:17" ht="24" customHeight="1">
      <c r="A34" s="181" t="s">
        <v>297</v>
      </c>
      <c r="B34" s="182" t="s">
        <v>186</v>
      </c>
      <c r="C34" s="178">
        <v>1372</v>
      </c>
      <c r="D34" s="179">
        <v>33</v>
      </c>
      <c r="E34" s="179">
        <v>20</v>
      </c>
      <c r="F34" s="179">
        <v>1385</v>
      </c>
      <c r="G34" s="179">
        <v>69</v>
      </c>
      <c r="H34" s="227">
        <v>5</v>
      </c>
      <c r="J34" s="181" t="s">
        <v>279</v>
      </c>
      <c r="K34" s="182" t="s">
        <v>186</v>
      </c>
      <c r="L34" s="178">
        <v>447</v>
      </c>
      <c r="M34" s="179">
        <v>7</v>
      </c>
      <c r="N34" s="179">
        <v>7</v>
      </c>
      <c r="O34" s="179">
        <v>447</v>
      </c>
      <c r="P34" s="179">
        <v>67</v>
      </c>
      <c r="Q34" s="227">
        <v>15</v>
      </c>
    </row>
    <row r="35" spans="1:17" ht="24" customHeight="1">
      <c r="A35" s="181" t="s">
        <v>187</v>
      </c>
      <c r="B35" s="182" t="s">
        <v>188</v>
      </c>
      <c r="C35" s="178">
        <v>500</v>
      </c>
      <c r="D35" s="179">
        <v>0</v>
      </c>
      <c r="E35" s="179">
        <v>0</v>
      </c>
      <c r="F35" s="179">
        <v>500</v>
      </c>
      <c r="G35" s="179">
        <v>8</v>
      </c>
      <c r="H35" s="227">
        <v>1.6</v>
      </c>
      <c r="J35" s="181" t="s">
        <v>280</v>
      </c>
      <c r="K35" s="182" t="s">
        <v>188</v>
      </c>
      <c r="L35" s="178" t="s">
        <v>61</v>
      </c>
      <c r="M35" s="179" t="s">
        <v>61</v>
      </c>
      <c r="N35" s="179" t="s">
        <v>61</v>
      </c>
      <c r="O35" s="179" t="s">
        <v>61</v>
      </c>
      <c r="P35" s="179" t="s">
        <v>61</v>
      </c>
      <c r="Q35" s="227" t="s">
        <v>61</v>
      </c>
    </row>
    <row r="36" spans="1:17" ht="25.5" customHeight="1" hidden="1">
      <c r="A36" s="181" t="s">
        <v>189</v>
      </c>
      <c r="B36" s="182" t="s">
        <v>189</v>
      </c>
      <c r="C36" s="178" t="s">
        <v>334</v>
      </c>
      <c r="D36" s="179" t="s">
        <v>334</v>
      </c>
      <c r="E36" s="179" t="s">
        <v>334</v>
      </c>
      <c r="F36" s="179" t="s">
        <v>334</v>
      </c>
      <c r="G36" s="179" t="s">
        <v>334</v>
      </c>
      <c r="H36" s="227" t="s">
        <v>334</v>
      </c>
      <c r="J36" s="181" t="s">
        <v>189</v>
      </c>
      <c r="K36" s="182" t="s">
        <v>189</v>
      </c>
      <c r="L36" s="178" t="s">
        <v>334</v>
      </c>
      <c r="M36" s="179" t="s">
        <v>334</v>
      </c>
      <c r="N36" s="179" t="s">
        <v>334</v>
      </c>
      <c r="O36" s="179" t="s">
        <v>334</v>
      </c>
      <c r="P36" s="179" t="s">
        <v>334</v>
      </c>
      <c r="Q36" s="227" t="s">
        <v>334</v>
      </c>
    </row>
    <row r="37" spans="1:17" ht="24" customHeight="1">
      <c r="A37" s="181" t="s">
        <v>190</v>
      </c>
      <c r="B37" s="182" t="s">
        <v>191</v>
      </c>
      <c r="C37" s="178">
        <v>3171</v>
      </c>
      <c r="D37" s="179">
        <v>0</v>
      </c>
      <c r="E37" s="179">
        <v>68</v>
      </c>
      <c r="F37" s="179">
        <v>3103</v>
      </c>
      <c r="G37" s="179">
        <v>229</v>
      </c>
      <c r="H37" s="227">
        <v>7.4</v>
      </c>
      <c r="J37" s="181" t="s">
        <v>281</v>
      </c>
      <c r="K37" s="182" t="s">
        <v>191</v>
      </c>
      <c r="L37" s="178">
        <v>1045</v>
      </c>
      <c r="M37" s="179">
        <v>0</v>
      </c>
      <c r="N37" s="179">
        <v>0</v>
      </c>
      <c r="O37" s="179">
        <v>1045</v>
      </c>
      <c r="P37" s="179">
        <v>141</v>
      </c>
      <c r="Q37" s="227">
        <v>13.5</v>
      </c>
    </row>
    <row r="38" spans="1:17" ht="24" customHeight="1">
      <c r="A38" s="181" t="s">
        <v>192</v>
      </c>
      <c r="B38" s="182" t="s">
        <v>193</v>
      </c>
      <c r="C38" s="178">
        <v>11577</v>
      </c>
      <c r="D38" s="179">
        <v>88</v>
      </c>
      <c r="E38" s="179">
        <v>138</v>
      </c>
      <c r="F38" s="179">
        <v>11527</v>
      </c>
      <c r="G38" s="179">
        <v>149</v>
      </c>
      <c r="H38" s="227">
        <v>1.3</v>
      </c>
      <c r="J38" s="181" t="s">
        <v>282</v>
      </c>
      <c r="K38" s="182" t="s">
        <v>193</v>
      </c>
      <c r="L38" s="178">
        <v>10322</v>
      </c>
      <c r="M38" s="179">
        <v>88</v>
      </c>
      <c r="N38" s="179">
        <v>138</v>
      </c>
      <c r="O38" s="179">
        <v>10272</v>
      </c>
      <c r="P38" s="179">
        <v>112</v>
      </c>
      <c r="Q38" s="227">
        <v>1.1</v>
      </c>
    </row>
    <row r="39" spans="1:17" ht="24" customHeight="1">
      <c r="A39" s="181" t="s">
        <v>194</v>
      </c>
      <c r="B39" s="182" t="s">
        <v>195</v>
      </c>
      <c r="C39" s="178">
        <v>682</v>
      </c>
      <c r="D39" s="179">
        <v>9</v>
      </c>
      <c r="E39" s="179">
        <v>5</v>
      </c>
      <c r="F39" s="179">
        <v>686</v>
      </c>
      <c r="G39" s="179">
        <v>0</v>
      </c>
      <c r="H39" s="227">
        <v>0</v>
      </c>
      <c r="J39" s="181" t="s">
        <v>283</v>
      </c>
      <c r="K39" s="182" t="s">
        <v>195</v>
      </c>
      <c r="L39" s="178">
        <v>557</v>
      </c>
      <c r="M39" s="179">
        <v>9</v>
      </c>
      <c r="N39" s="179">
        <v>5</v>
      </c>
      <c r="O39" s="179">
        <v>561</v>
      </c>
      <c r="P39" s="179">
        <v>0</v>
      </c>
      <c r="Q39" s="227">
        <v>0</v>
      </c>
    </row>
    <row r="40" spans="1:17" ht="25.5" customHeight="1" hidden="1">
      <c r="A40" s="181" t="s">
        <v>196</v>
      </c>
      <c r="B40" s="182" t="s">
        <v>196</v>
      </c>
      <c r="C40" s="178" t="s">
        <v>334</v>
      </c>
      <c r="D40" s="179" t="s">
        <v>334</v>
      </c>
      <c r="E40" s="179" t="s">
        <v>334</v>
      </c>
      <c r="F40" s="179" t="s">
        <v>334</v>
      </c>
      <c r="G40" s="179" t="s">
        <v>334</v>
      </c>
      <c r="H40" s="227" t="s">
        <v>334</v>
      </c>
      <c r="J40" s="181" t="s">
        <v>196</v>
      </c>
      <c r="K40" s="182" t="s">
        <v>196</v>
      </c>
      <c r="L40" s="178" t="s">
        <v>334</v>
      </c>
      <c r="M40" s="179" t="s">
        <v>334</v>
      </c>
      <c r="N40" s="179" t="s">
        <v>334</v>
      </c>
      <c r="O40" s="179" t="s">
        <v>334</v>
      </c>
      <c r="P40" s="179" t="s">
        <v>334</v>
      </c>
      <c r="Q40" s="227" t="s">
        <v>334</v>
      </c>
    </row>
    <row r="41" spans="1:17" ht="24" customHeight="1">
      <c r="A41" s="181" t="s">
        <v>197</v>
      </c>
      <c r="B41" s="182" t="s">
        <v>198</v>
      </c>
      <c r="C41" s="178">
        <v>8792</v>
      </c>
      <c r="D41" s="179">
        <v>38</v>
      </c>
      <c r="E41" s="179">
        <v>51</v>
      </c>
      <c r="F41" s="179">
        <v>8779</v>
      </c>
      <c r="G41" s="179">
        <v>11</v>
      </c>
      <c r="H41" s="227">
        <v>0.1</v>
      </c>
      <c r="J41" s="181" t="s">
        <v>284</v>
      </c>
      <c r="K41" s="182" t="s">
        <v>198</v>
      </c>
      <c r="L41" s="178">
        <v>8792</v>
      </c>
      <c r="M41" s="179">
        <v>38</v>
      </c>
      <c r="N41" s="179">
        <v>51</v>
      </c>
      <c r="O41" s="179">
        <v>8779</v>
      </c>
      <c r="P41" s="179">
        <v>11</v>
      </c>
      <c r="Q41" s="227">
        <v>0.1</v>
      </c>
    </row>
    <row r="42" spans="1:17" ht="24" customHeight="1">
      <c r="A42" s="181" t="s">
        <v>199</v>
      </c>
      <c r="B42" s="182" t="s">
        <v>200</v>
      </c>
      <c r="C42" s="178">
        <v>2181</v>
      </c>
      <c r="D42" s="179">
        <v>4</v>
      </c>
      <c r="E42" s="179">
        <v>34</v>
      </c>
      <c r="F42" s="179">
        <v>2151</v>
      </c>
      <c r="G42" s="179">
        <v>167</v>
      </c>
      <c r="H42" s="227">
        <v>7.8</v>
      </c>
      <c r="J42" s="181" t="s">
        <v>285</v>
      </c>
      <c r="K42" s="182" t="s">
        <v>200</v>
      </c>
      <c r="L42" s="178">
        <v>1616</v>
      </c>
      <c r="M42" s="179">
        <v>4</v>
      </c>
      <c r="N42" s="179">
        <v>34</v>
      </c>
      <c r="O42" s="179">
        <v>1586</v>
      </c>
      <c r="P42" s="179">
        <v>86</v>
      </c>
      <c r="Q42" s="227">
        <v>5.4</v>
      </c>
    </row>
    <row r="43" spans="1:46" ht="25.5" customHeight="1" hidden="1">
      <c r="A43" s="181" t="s">
        <v>201</v>
      </c>
      <c r="B43" s="182" t="s">
        <v>201</v>
      </c>
      <c r="C43" s="178" t="s">
        <v>334</v>
      </c>
      <c r="D43" s="179" t="s">
        <v>334</v>
      </c>
      <c r="E43" s="179" t="s">
        <v>334</v>
      </c>
      <c r="F43" s="179" t="s">
        <v>334</v>
      </c>
      <c r="G43" s="179" t="s">
        <v>334</v>
      </c>
      <c r="H43" s="227" t="s">
        <v>334</v>
      </c>
      <c r="J43" s="181" t="s">
        <v>201</v>
      </c>
      <c r="K43" s="182" t="s">
        <v>201</v>
      </c>
      <c r="L43" s="178" t="s">
        <v>334</v>
      </c>
      <c r="M43" s="179" t="s">
        <v>334</v>
      </c>
      <c r="N43" s="179" t="s">
        <v>334</v>
      </c>
      <c r="O43" s="179" t="s">
        <v>334</v>
      </c>
      <c r="P43" s="179" t="s">
        <v>334</v>
      </c>
      <c r="Q43" s="227" t="s">
        <v>334</v>
      </c>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row>
    <row r="44" spans="1:46" ht="24" customHeight="1">
      <c r="A44" s="181" t="s">
        <v>202</v>
      </c>
      <c r="B44" s="182" t="s">
        <v>203</v>
      </c>
      <c r="C44" s="178">
        <v>1131</v>
      </c>
      <c r="D44" s="179">
        <v>1</v>
      </c>
      <c r="E44" s="179">
        <v>0</v>
      </c>
      <c r="F44" s="179">
        <v>1132</v>
      </c>
      <c r="G44" s="179">
        <v>75</v>
      </c>
      <c r="H44" s="227">
        <v>6.6</v>
      </c>
      <c r="J44" s="181" t="s">
        <v>298</v>
      </c>
      <c r="K44" s="182" t="s">
        <v>203</v>
      </c>
      <c r="L44" s="178">
        <v>893</v>
      </c>
      <c r="M44" s="179">
        <v>1</v>
      </c>
      <c r="N44" s="179">
        <v>0</v>
      </c>
      <c r="O44" s="179">
        <v>894</v>
      </c>
      <c r="P44" s="179">
        <v>75</v>
      </c>
      <c r="Q44" s="227">
        <v>8.4</v>
      </c>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row>
    <row r="45" spans="1:17" ht="24" customHeight="1">
      <c r="A45" s="181" t="s">
        <v>299</v>
      </c>
      <c r="B45" s="182" t="s">
        <v>205</v>
      </c>
      <c r="C45" s="178">
        <v>4692</v>
      </c>
      <c r="D45" s="179">
        <v>36</v>
      </c>
      <c r="E45" s="179">
        <v>5</v>
      </c>
      <c r="F45" s="179">
        <v>4723</v>
      </c>
      <c r="G45" s="179">
        <v>529</v>
      </c>
      <c r="H45" s="227">
        <v>11.2</v>
      </c>
      <c r="J45" s="181" t="s">
        <v>299</v>
      </c>
      <c r="K45" s="182" t="s">
        <v>205</v>
      </c>
      <c r="L45" s="178">
        <v>2211</v>
      </c>
      <c r="M45" s="179">
        <v>0</v>
      </c>
      <c r="N45" s="179">
        <v>5</v>
      </c>
      <c r="O45" s="179">
        <v>2206</v>
      </c>
      <c r="P45" s="179">
        <v>78</v>
      </c>
      <c r="Q45" s="227">
        <v>3.5</v>
      </c>
    </row>
    <row r="46" spans="1:17" ht="24.75" customHeight="1" hidden="1">
      <c r="A46" s="181" t="s">
        <v>231</v>
      </c>
      <c r="B46" s="182" t="s">
        <v>231</v>
      </c>
      <c r="C46" s="178" t="s">
        <v>334</v>
      </c>
      <c r="D46" s="179" t="s">
        <v>334</v>
      </c>
      <c r="E46" s="179" t="s">
        <v>334</v>
      </c>
      <c r="F46" s="179" t="s">
        <v>334</v>
      </c>
      <c r="G46" s="179" t="s">
        <v>334</v>
      </c>
      <c r="H46" s="227" t="s">
        <v>334</v>
      </c>
      <c r="J46" s="181" t="s">
        <v>231</v>
      </c>
      <c r="K46" s="182" t="s">
        <v>231</v>
      </c>
      <c r="L46" s="178" t="s">
        <v>334</v>
      </c>
      <c r="M46" s="179" t="s">
        <v>334</v>
      </c>
      <c r="N46" s="179" t="s">
        <v>334</v>
      </c>
      <c r="O46" s="179" t="s">
        <v>334</v>
      </c>
      <c r="P46" s="179" t="s">
        <v>334</v>
      </c>
      <c r="Q46" s="227" t="s">
        <v>334</v>
      </c>
    </row>
    <row r="47" spans="1:17" ht="25.5" customHeight="1" hidden="1">
      <c r="A47" s="181" t="s">
        <v>207</v>
      </c>
      <c r="B47" s="182" t="s">
        <v>207</v>
      </c>
      <c r="C47" s="178" t="s">
        <v>334</v>
      </c>
      <c r="D47" s="179" t="s">
        <v>334</v>
      </c>
      <c r="E47" s="179" t="s">
        <v>334</v>
      </c>
      <c r="F47" s="179" t="s">
        <v>334</v>
      </c>
      <c r="G47" s="179" t="s">
        <v>334</v>
      </c>
      <c r="H47" s="227" t="s">
        <v>334</v>
      </c>
      <c r="J47" s="181" t="s">
        <v>207</v>
      </c>
      <c r="K47" s="182" t="s">
        <v>207</v>
      </c>
      <c r="L47" s="178" t="s">
        <v>334</v>
      </c>
      <c r="M47" s="179" t="s">
        <v>334</v>
      </c>
      <c r="N47" s="179" t="s">
        <v>334</v>
      </c>
      <c r="O47" s="179" t="s">
        <v>334</v>
      </c>
      <c r="P47" s="179" t="s">
        <v>334</v>
      </c>
      <c r="Q47" s="227" t="s">
        <v>334</v>
      </c>
    </row>
    <row r="48" spans="1:17" ht="9.75" customHeight="1">
      <c r="A48" s="181"/>
      <c r="B48" s="182"/>
      <c r="C48" s="178"/>
      <c r="D48" s="179"/>
      <c r="E48" s="179"/>
      <c r="F48" s="179"/>
      <c r="G48" s="179"/>
      <c r="H48" s="227"/>
      <c r="J48" s="181"/>
      <c r="K48" s="182"/>
      <c r="L48" s="178"/>
      <c r="M48" s="179"/>
      <c r="N48" s="179"/>
      <c r="O48" s="179"/>
      <c r="P48" s="179"/>
      <c r="Q48" s="227"/>
    </row>
    <row r="49" spans="1:17" ht="24" customHeight="1">
      <c r="A49" s="181" t="s">
        <v>208</v>
      </c>
      <c r="B49" s="182" t="s">
        <v>209</v>
      </c>
      <c r="C49" s="178">
        <v>7342</v>
      </c>
      <c r="D49" s="179">
        <v>122</v>
      </c>
      <c r="E49" s="179">
        <v>105</v>
      </c>
      <c r="F49" s="179">
        <v>7359</v>
      </c>
      <c r="G49" s="179">
        <v>927</v>
      </c>
      <c r="H49" s="227">
        <v>12.6</v>
      </c>
      <c r="J49" s="181" t="s">
        <v>288</v>
      </c>
      <c r="K49" s="182" t="s">
        <v>209</v>
      </c>
      <c r="L49" s="178">
        <v>3295</v>
      </c>
      <c r="M49" s="179">
        <v>103</v>
      </c>
      <c r="N49" s="179">
        <v>22</v>
      </c>
      <c r="O49" s="179">
        <v>3376</v>
      </c>
      <c r="P49" s="179">
        <v>624</v>
      </c>
      <c r="Q49" s="227">
        <v>18.5</v>
      </c>
    </row>
    <row r="50" spans="1:17" ht="24" customHeight="1">
      <c r="A50" s="181" t="s">
        <v>210</v>
      </c>
      <c r="B50" s="182" t="s">
        <v>211</v>
      </c>
      <c r="C50" s="178">
        <v>22895</v>
      </c>
      <c r="D50" s="179">
        <v>142</v>
      </c>
      <c r="E50" s="179">
        <v>445</v>
      </c>
      <c r="F50" s="179">
        <v>22592</v>
      </c>
      <c r="G50" s="179">
        <v>7739</v>
      </c>
      <c r="H50" s="227">
        <v>34.3</v>
      </c>
      <c r="J50" s="181" t="s">
        <v>210</v>
      </c>
      <c r="K50" s="182" t="s">
        <v>211</v>
      </c>
      <c r="L50" s="178">
        <v>9762</v>
      </c>
      <c r="M50" s="179">
        <v>100</v>
      </c>
      <c r="N50" s="179">
        <v>242</v>
      </c>
      <c r="O50" s="179">
        <v>9620</v>
      </c>
      <c r="P50" s="179">
        <v>4060</v>
      </c>
      <c r="Q50" s="227">
        <v>42.2</v>
      </c>
    </row>
    <row r="51" spans="1:17" ht="9.75" customHeight="1">
      <c r="A51" s="181"/>
      <c r="B51" s="182"/>
      <c r="C51" s="178"/>
      <c r="D51" s="179"/>
      <c r="E51" s="179"/>
      <c r="F51" s="179"/>
      <c r="G51" s="179"/>
      <c r="H51" s="227"/>
      <c r="J51" s="181"/>
      <c r="K51" s="182"/>
      <c r="L51" s="178"/>
      <c r="M51" s="179"/>
      <c r="N51" s="179"/>
      <c r="O51" s="179"/>
      <c r="P51" s="179"/>
      <c r="Q51" s="227"/>
    </row>
    <row r="52" spans="1:17" ht="24" customHeight="1">
      <c r="A52" s="183" t="s">
        <v>212</v>
      </c>
      <c r="B52" s="231" t="s">
        <v>213</v>
      </c>
      <c r="C52" s="178">
        <v>2278</v>
      </c>
      <c r="D52" s="179">
        <v>0</v>
      </c>
      <c r="E52" s="179">
        <v>0</v>
      </c>
      <c r="F52" s="179">
        <v>2278</v>
      </c>
      <c r="G52" s="179">
        <v>0</v>
      </c>
      <c r="H52" s="227">
        <v>0</v>
      </c>
      <c r="J52" s="183" t="s">
        <v>289</v>
      </c>
      <c r="K52" s="231" t="s">
        <v>213</v>
      </c>
      <c r="L52" s="178" t="s">
        <v>61</v>
      </c>
      <c r="M52" s="179" t="s">
        <v>61</v>
      </c>
      <c r="N52" s="179" t="s">
        <v>61</v>
      </c>
      <c r="O52" s="179" t="s">
        <v>61</v>
      </c>
      <c r="P52" s="179" t="s">
        <v>61</v>
      </c>
      <c r="Q52" s="227" t="s">
        <v>61</v>
      </c>
    </row>
    <row r="53" spans="1:17" ht="24" customHeight="1">
      <c r="A53" s="193" t="s">
        <v>214</v>
      </c>
      <c r="B53" s="194" t="s">
        <v>215</v>
      </c>
      <c r="C53" s="178">
        <v>725</v>
      </c>
      <c r="D53" s="179">
        <v>10</v>
      </c>
      <c r="E53" s="179">
        <v>1</v>
      </c>
      <c r="F53" s="179">
        <v>734</v>
      </c>
      <c r="G53" s="179">
        <v>62</v>
      </c>
      <c r="H53" s="227">
        <v>8.4</v>
      </c>
      <c r="J53" s="193" t="s">
        <v>290</v>
      </c>
      <c r="K53" s="194" t="s">
        <v>215</v>
      </c>
      <c r="L53" s="178">
        <v>631</v>
      </c>
      <c r="M53" s="179">
        <v>4</v>
      </c>
      <c r="N53" s="179">
        <v>1</v>
      </c>
      <c r="O53" s="179">
        <v>634</v>
      </c>
      <c r="P53" s="179">
        <v>56</v>
      </c>
      <c r="Q53" s="227">
        <v>8.8</v>
      </c>
    </row>
    <row r="54" spans="1:17" ht="24" customHeight="1">
      <c r="A54" s="181" t="s">
        <v>216</v>
      </c>
      <c r="B54" s="182" t="s">
        <v>217</v>
      </c>
      <c r="C54" s="178">
        <v>3394</v>
      </c>
      <c r="D54" s="179">
        <v>122</v>
      </c>
      <c r="E54" s="179">
        <v>206</v>
      </c>
      <c r="F54" s="179">
        <v>3310</v>
      </c>
      <c r="G54" s="179">
        <v>1682</v>
      </c>
      <c r="H54" s="227">
        <v>50.8</v>
      </c>
      <c r="J54" s="181" t="s">
        <v>216</v>
      </c>
      <c r="K54" s="182" t="s">
        <v>217</v>
      </c>
      <c r="L54" s="178">
        <v>1761</v>
      </c>
      <c r="M54" s="179">
        <v>14</v>
      </c>
      <c r="N54" s="179">
        <v>25</v>
      </c>
      <c r="O54" s="179">
        <v>1750</v>
      </c>
      <c r="P54" s="179">
        <v>850</v>
      </c>
      <c r="Q54" s="227">
        <v>48.6</v>
      </c>
    </row>
    <row r="55" spans="1:17" ht="24.75" customHeight="1" hidden="1">
      <c r="A55" s="232" t="s">
        <v>218</v>
      </c>
      <c r="B55" s="191" t="s">
        <v>218</v>
      </c>
      <c r="C55" s="178" t="s">
        <v>334</v>
      </c>
      <c r="D55" s="179" t="s">
        <v>334</v>
      </c>
      <c r="E55" s="179" t="s">
        <v>334</v>
      </c>
      <c r="F55" s="179" t="s">
        <v>334</v>
      </c>
      <c r="G55" s="179" t="s">
        <v>334</v>
      </c>
      <c r="H55" s="227" t="s">
        <v>334</v>
      </c>
      <c r="J55" s="232" t="s">
        <v>218</v>
      </c>
      <c r="K55" s="191" t="s">
        <v>218</v>
      </c>
      <c r="L55" s="178" t="s">
        <v>334</v>
      </c>
      <c r="M55" s="179" t="s">
        <v>334</v>
      </c>
      <c r="N55" s="179" t="s">
        <v>334</v>
      </c>
      <c r="O55" s="179" t="s">
        <v>334</v>
      </c>
      <c r="P55" s="179" t="s">
        <v>334</v>
      </c>
      <c r="Q55" s="227" t="s">
        <v>334</v>
      </c>
    </row>
    <row r="56" spans="1:17" ht="24" customHeight="1">
      <c r="A56" s="197" t="s">
        <v>219</v>
      </c>
      <c r="B56" s="198" t="s">
        <v>205</v>
      </c>
      <c r="C56" s="199">
        <v>13650</v>
      </c>
      <c r="D56" s="200">
        <v>54</v>
      </c>
      <c r="E56" s="200">
        <v>218</v>
      </c>
      <c r="F56" s="200">
        <v>13486</v>
      </c>
      <c r="G56" s="200">
        <v>967</v>
      </c>
      <c r="H56" s="233">
        <v>7.2</v>
      </c>
      <c r="J56" s="197" t="s">
        <v>300</v>
      </c>
      <c r="K56" s="198" t="s">
        <v>205</v>
      </c>
      <c r="L56" s="199">
        <v>5058</v>
      </c>
      <c r="M56" s="200">
        <v>17</v>
      </c>
      <c r="N56" s="200">
        <v>107</v>
      </c>
      <c r="O56" s="200">
        <v>4968</v>
      </c>
      <c r="P56" s="200">
        <v>646</v>
      </c>
      <c r="Q56" s="233">
        <v>13</v>
      </c>
    </row>
    <row r="57" spans="1:17" ht="18.75" customHeight="1" hidden="1">
      <c r="A57" s="335" t="s">
        <v>220</v>
      </c>
      <c r="B57" s="327"/>
      <c r="C57" s="202" t="s">
        <v>61</v>
      </c>
      <c r="D57" s="202" t="s">
        <v>61</v>
      </c>
      <c r="E57" s="202" t="s">
        <v>61</v>
      </c>
      <c r="F57" s="202" t="s">
        <v>61</v>
      </c>
      <c r="G57" s="202" t="s">
        <v>61</v>
      </c>
      <c r="H57" s="234" t="s">
        <v>61</v>
      </c>
      <c r="J57" s="335" t="s">
        <v>220</v>
      </c>
      <c r="K57" s="327"/>
      <c r="L57" s="202">
        <v>2208</v>
      </c>
      <c r="M57" s="202">
        <v>85</v>
      </c>
      <c r="N57" s="202">
        <v>51</v>
      </c>
      <c r="O57" s="202">
        <v>2242</v>
      </c>
      <c r="P57" s="202">
        <v>186</v>
      </c>
      <c r="Q57" s="202">
        <v>8.3</v>
      </c>
    </row>
    <row r="58" spans="1:17" ht="18.75" customHeight="1" hidden="1">
      <c r="A58" s="335" t="s">
        <v>221</v>
      </c>
      <c r="B58" s="327"/>
      <c r="C58" s="202" t="s">
        <v>61</v>
      </c>
      <c r="D58" s="202" t="s">
        <v>61</v>
      </c>
      <c r="E58" s="202" t="s">
        <v>61</v>
      </c>
      <c r="F58" s="202" t="s">
        <v>61</v>
      </c>
      <c r="G58" s="202" t="s">
        <v>61</v>
      </c>
      <c r="H58" s="234" t="s">
        <v>61</v>
      </c>
      <c r="J58" s="335" t="s">
        <v>221</v>
      </c>
      <c r="K58" s="327"/>
      <c r="L58" s="202">
        <v>2663</v>
      </c>
      <c r="M58" s="202">
        <v>16</v>
      </c>
      <c r="N58" s="202">
        <v>41</v>
      </c>
      <c r="O58" s="202">
        <v>2638</v>
      </c>
      <c r="P58" s="202">
        <v>478</v>
      </c>
      <c r="Q58" s="202">
        <v>18.1</v>
      </c>
    </row>
    <row r="59" spans="3:17" s="219" customFormat="1" ht="18.75">
      <c r="C59" s="179"/>
      <c r="D59" s="179"/>
      <c r="E59" s="179"/>
      <c r="F59" s="179"/>
      <c r="G59" s="179"/>
      <c r="H59" s="235"/>
      <c r="L59" s="179"/>
      <c r="M59" s="179"/>
      <c r="N59" s="179"/>
      <c r="O59" s="179"/>
      <c r="P59" s="179"/>
      <c r="Q59" s="179"/>
    </row>
    <row r="60" s="219"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167" customWidth="1"/>
    <col min="2" max="2" width="28.625" style="167" customWidth="1"/>
    <col min="3" max="5" width="14.125" style="167" customWidth="1"/>
    <col min="6" max="6" width="14.50390625" style="167" customWidth="1"/>
    <col min="7" max="7" width="14.875" style="167" customWidth="1"/>
    <col min="8" max="8" width="13.25390625" style="167" customWidth="1"/>
    <col min="9" max="9" width="6.50390625" style="167" customWidth="1"/>
    <col min="10" max="10" width="7.625" style="167" customWidth="1"/>
    <col min="11" max="11" width="28.625" style="167" customWidth="1"/>
    <col min="12" max="15" width="14.125" style="167" customWidth="1"/>
    <col min="16" max="16" width="14.875" style="167" customWidth="1"/>
    <col min="17" max="17" width="13.25390625" style="167" customWidth="1"/>
    <col min="18" max="16384" width="9.00390625" style="167" customWidth="1"/>
  </cols>
  <sheetData>
    <row r="1" spans="1:27" ht="18.75">
      <c r="A1" s="31" t="s">
        <v>361</v>
      </c>
      <c r="B1" s="338" t="s">
        <v>247</v>
      </c>
      <c r="C1" s="338"/>
      <c r="D1" s="338"/>
      <c r="E1" s="338"/>
      <c r="F1" s="338"/>
      <c r="G1" s="338"/>
      <c r="H1" s="338"/>
      <c r="J1" s="31" t="s">
        <v>361</v>
      </c>
      <c r="K1" s="338" t="s">
        <v>247</v>
      </c>
      <c r="L1" s="338"/>
      <c r="M1" s="338"/>
      <c r="N1" s="338"/>
      <c r="O1" s="338"/>
      <c r="P1" s="338"/>
      <c r="Q1" s="338"/>
      <c r="R1" s="221"/>
      <c r="S1" s="221"/>
      <c r="T1" s="221"/>
      <c r="U1" s="221"/>
      <c r="V1" s="221"/>
      <c r="W1" s="221"/>
      <c r="X1" s="221"/>
      <c r="Y1" s="221"/>
      <c r="Z1" s="221"/>
      <c r="AA1" s="221"/>
    </row>
    <row r="2" spans="1:27" ht="18.75">
      <c r="A2" s="31"/>
      <c r="B2" s="338" t="s">
        <v>301</v>
      </c>
      <c r="C2" s="338"/>
      <c r="D2" s="338"/>
      <c r="E2" s="338"/>
      <c r="F2" s="338"/>
      <c r="G2" s="338"/>
      <c r="H2" s="338"/>
      <c r="J2" s="31"/>
      <c r="K2" s="338" t="s">
        <v>302</v>
      </c>
      <c r="L2" s="338"/>
      <c r="M2" s="338"/>
      <c r="N2" s="338"/>
      <c r="O2" s="338"/>
      <c r="P2" s="338"/>
      <c r="Q2" s="338"/>
      <c r="R2" s="221"/>
      <c r="S2" s="221"/>
      <c r="T2" s="221"/>
      <c r="U2" s="221"/>
      <c r="V2" s="221"/>
      <c r="W2" s="221"/>
      <c r="X2" s="221"/>
      <c r="Y2" s="221"/>
      <c r="Z2" s="221"/>
      <c r="AA2" s="221"/>
    </row>
    <row r="3" spans="1:17" ht="18.75">
      <c r="A3" s="221"/>
      <c r="B3" s="221"/>
      <c r="C3" s="221"/>
      <c r="D3" s="221"/>
      <c r="E3" s="221"/>
      <c r="F3" s="221"/>
      <c r="G3" s="360" t="s">
        <v>250</v>
      </c>
      <c r="H3" s="360"/>
      <c r="P3" s="329" t="s">
        <v>250</v>
      </c>
      <c r="Q3" s="329"/>
    </row>
    <row r="4" spans="1:17" ht="18.75">
      <c r="A4" s="361" t="s">
        <v>138</v>
      </c>
      <c r="B4" s="362"/>
      <c r="C4" s="365" t="s">
        <v>251</v>
      </c>
      <c r="D4" s="365" t="s">
        <v>252</v>
      </c>
      <c r="E4" s="365" t="s">
        <v>253</v>
      </c>
      <c r="F4" s="222" t="s">
        <v>254</v>
      </c>
      <c r="G4" s="223"/>
      <c r="H4" s="224"/>
      <c r="J4" s="361" t="s">
        <v>138</v>
      </c>
      <c r="K4" s="362"/>
      <c r="L4" s="365" t="s">
        <v>251</v>
      </c>
      <c r="M4" s="367" t="s">
        <v>252</v>
      </c>
      <c r="N4" s="365" t="s">
        <v>253</v>
      </c>
      <c r="O4" s="222" t="s">
        <v>254</v>
      </c>
      <c r="P4" s="223"/>
      <c r="Q4" s="224"/>
    </row>
    <row r="5" spans="1:17" ht="37.5" customHeight="1">
      <c r="A5" s="363"/>
      <c r="B5" s="364"/>
      <c r="C5" s="370"/>
      <c r="D5" s="369"/>
      <c r="E5" s="369"/>
      <c r="F5" s="225" t="s">
        <v>255</v>
      </c>
      <c r="G5" s="203" t="s">
        <v>256</v>
      </c>
      <c r="H5" s="203" t="s">
        <v>257</v>
      </c>
      <c r="J5" s="363"/>
      <c r="K5" s="364"/>
      <c r="L5" s="366"/>
      <c r="M5" s="368"/>
      <c r="N5" s="369"/>
      <c r="O5" s="225" t="s">
        <v>255</v>
      </c>
      <c r="P5" s="203" t="s">
        <v>256</v>
      </c>
      <c r="Q5" s="203" t="s">
        <v>257</v>
      </c>
    </row>
    <row r="6" spans="1:17" ht="24.75" customHeight="1">
      <c r="A6" s="171" t="s">
        <v>258</v>
      </c>
      <c r="B6" s="172" t="s">
        <v>148</v>
      </c>
      <c r="C6" s="173">
        <v>150136</v>
      </c>
      <c r="D6" s="174">
        <v>4029</v>
      </c>
      <c r="E6" s="174">
        <v>2558</v>
      </c>
      <c r="F6" s="174">
        <v>151607</v>
      </c>
      <c r="G6" s="174">
        <v>86199</v>
      </c>
      <c r="H6" s="226">
        <v>56.9</v>
      </c>
      <c r="J6" s="171" t="s">
        <v>259</v>
      </c>
      <c r="K6" s="172" t="s">
        <v>148</v>
      </c>
      <c r="L6" s="173">
        <v>81381</v>
      </c>
      <c r="M6" s="174">
        <v>1124</v>
      </c>
      <c r="N6" s="174">
        <v>1374</v>
      </c>
      <c r="O6" s="174">
        <v>81131</v>
      </c>
      <c r="P6" s="174">
        <v>42819</v>
      </c>
      <c r="Q6" s="226">
        <v>52.8</v>
      </c>
    </row>
    <row r="7" spans="1:17" ht="25.5" customHeight="1" hidden="1">
      <c r="A7" s="181" t="s">
        <v>149</v>
      </c>
      <c r="B7" s="182" t="s">
        <v>149</v>
      </c>
      <c r="C7" s="178" t="s">
        <v>334</v>
      </c>
      <c r="D7" s="179" t="s">
        <v>334</v>
      </c>
      <c r="E7" s="179" t="s">
        <v>334</v>
      </c>
      <c r="F7" s="179" t="s">
        <v>334</v>
      </c>
      <c r="G7" s="179" t="s">
        <v>334</v>
      </c>
      <c r="H7" s="227" t="s">
        <v>334</v>
      </c>
      <c r="I7" s="228"/>
      <c r="J7" s="181" t="s">
        <v>149</v>
      </c>
      <c r="K7" s="182" t="s">
        <v>149</v>
      </c>
      <c r="L7" s="178" t="s">
        <v>334</v>
      </c>
      <c r="M7" s="179" t="s">
        <v>334</v>
      </c>
      <c r="N7" s="179" t="s">
        <v>334</v>
      </c>
      <c r="O7" s="179" t="s">
        <v>334</v>
      </c>
      <c r="P7" s="179" t="s">
        <v>334</v>
      </c>
      <c r="Q7" s="227" t="s">
        <v>334</v>
      </c>
    </row>
    <row r="8" spans="1:17" ht="24" customHeight="1">
      <c r="A8" s="181" t="s">
        <v>150</v>
      </c>
      <c r="B8" s="182" t="s">
        <v>98</v>
      </c>
      <c r="C8" s="178">
        <v>3150</v>
      </c>
      <c r="D8" s="179">
        <v>0</v>
      </c>
      <c r="E8" s="179">
        <v>0</v>
      </c>
      <c r="F8" s="179">
        <v>3150</v>
      </c>
      <c r="G8" s="179">
        <v>229</v>
      </c>
      <c r="H8" s="227">
        <v>7.3</v>
      </c>
      <c r="J8" s="181" t="s">
        <v>260</v>
      </c>
      <c r="K8" s="182" t="s">
        <v>98</v>
      </c>
      <c r="L8" s="178">
        <v>618</v>
      </c>
      <c r="M8" s="179">
        <v>0</v>
      </c>
      <c r="N8" s="179">
        <v>0</v>
      </c>
      <c r="O8" s="179">
        <v>618</v>
      </c>
      <c r="P8" s="179">
        <v>136</v>
      </c>
      <c r="Q8" s="227">
        <v>22</v>
      </c>
    </row>
    <row r="9" spans="1:17" ht="24" customHeight="1">
      <c r="A9" s="181" t="s">
        <v>151</v>
      </c>
      <c r="B9" s="182" t="s">
        <v>99</v>
      </c>
      <c r="C9" s="178">
        <v>22714</v>
      </c>
      <c r="D9" s="179">
        <v>97</v>
      </c>
      <c r="E9" s="179">
        <v>392</v>
      </c>
      <c r="F9" s="179">
        <v>22419</v>
      </c>
      <c r="G9" s="179">
        <v>11877</v>
      </c>
      <c r="H9" s="227">
        <v>53</v>
      </c>
      <c r="J9" s="181" t="s">
        <v>151</v>
      </c>
      <c r="K9" s="182" t="s">
        <v>99</v>
      </c>
      <c r="L9" s="178">
        <v>13075</v>
      </c>
      <c r="M9" s="179">
        <v>97</v>
      </c>
      <c r="N9" s="179">
        <v>205</v>
      </c>
      <c r="O9" s="179">
        <v>12967</v>
      </c>
      <c r="P9" s="179">
        <v>5606</v>
      </c>
      <c r="Q9" s="227">
        <v>43.2</v>
      </c>
    </row>
    <row r="10" spans="1:17" ht="24" customHeight="1">
      <c r="A10" s="183" t="s">
        <v>152</v>
      </c>
      <c r="B10" s="191" t="s">
        <v>153</v>
      </c>
      <c r="C10" s="178">
        <v>293</v>
      </c>
      <c r="D10" s="179">
        <v>0</v>
      </c>
      <c r="E10" s="179">
        <v>5</v>
      </c>
      <c r="F10" s="179">
        <v>288</v>
      </c>
      <c r="G10" s="179">
        <v>135</v>
      </c>
      <c r="H10" s="227">
        <v>46.9</v>
      </c>
      <c r="J10" s="183" t="s">
        <v>261</v>
      </c>
      <c r="K10" s="191" t="s">
        <v>153</v>
      </c>
      <c r="L10" s="178">
        <v>242</v>
      </c>
      <c r="M10" s="179">
        <v>0</v>
      </c>
      <c r="N10" s="179">
        <v>5</v>
      </c>
      <c r="O10" s="179">
        <v>237</v>
      </c>
      <c r="P10" s="179">
        <v>109</v>
      </c>
      <c r="Q10" s="227">
        <v>46</v>
      </c>
    </row>
    <row r="11" spans="1:17" ht="24" customHeight="1">
      <c r="A11" s="181" t="s">
        <v>154</v>
      </c>
      <c r="B11" s="182" t="s">
        <v>101</v>
      </c>
      <c r="C11" s="178">
        <v>1496</v>
      </c>
      <c r="D11" s="179">
        <v>5</v>
      </c>
      <c r="E11" s="179">
        <v>94</v>
      </c>
      <c r="F11" s="179">
        <v>1407</v>
      </c>
      <c r="G11" s="179">
        <v>477</v>
      </c>
      <c r="H11" s="227">
        <v>33.9</v>
      </c>
      <c r="J11" s="181" t="s">
        <v>262</v>
      </c>
      <c r="K11" s="182" t="s">
        <v>101</v>
      </c>
      <c r="L11" s="178">
        <v>1070</v>
      </c>
      <c r="M11" s="179">
        <v>5</v>
      </c>
      <c r="N11" s="179">
        <v>61</v>
      </c>
      <c r="O11" s="179">
        <v>1014</v>
      </c>
      <c r="P11" s="179">
        <v>395</v>
      </c>
      <c r="Q11" s="227">
        <v>39</v>
      </c>
    </row>
    <row r="12" spans="1:17" ht="24" customHeight="1">
      <c r="A12" s="181" t="s">
        <v>155</v>
      </c>
      <c r="B12" s="182" t="s">
        <v>102</v>
      </c>
      <c r="C12" s="178">
        <v>2775</v>
      </c>
      <c r="D12" s="179">
        <v>24</v>
      </c>
      <c r="E12" s="179">
        <v>68</v>
      </c>
      <c r="F12" s="179">
        <v>2731</v>
      </c>
      <c r="G12" s="179">
        <v>1630</v>
      </c>
      <c r="H12" s="227">
        <v>59.7</v>
      </c>
      <c r="J12" s="181" t="s">
        <v>263</v>
      </c>
      <c r="K12" s="182" t="s">
        <v>102</v>
      </c>
      <c r="L12" s="178">
        <v>1909</v>
      </c>
      <c r="M12" s="179">
        <v>24</v>
      </c>
      <c r="N12" s="179">
        <v>64</v>
      </c>
      <c r="O12" s="179">
        <v>1869</v>
      </c>
      <c r="P12" s="179">
        <v>1371</v>
      </c>
      <c r="Q12" s="227">
        <v>73.4</v>
      </c>
    </row>
    <row r="13" spans="1:17" ht="24" customHeight="1">
      <c r="A13" s="181" t="s">
        <v>156</v>
      </c>
      <c r="B13" s="182" t="s">
        <v>157</v>
      </c>
      <c r="C13" s="178">
        <v>42596</v>
      </c>
      <c r="D13" s="179">
        <v>1604</v>
      </c>
      <c r="E13" s="179">
        <v>632</v>
      </c>
      <c r="F13" s="179">
        <v>43568</v>
      </c>
      <c r="G13" s="179">
        <v>35689</v>
      </c>
      <c r="H13" s="227">
        <v>81.9</v>
      </c>
      <c r="J13" s="181" t="s">
        <v>264</v>
      </c>
      <c r="K13" s="182" t="s">
        <v>157</v>
      </c>
      <c r="L13" s="178">
        <v>22821</v>
      </c>
      <c r="M13" s="179">
        <v>565</v>
      </c>
      <c r="N13" s="179">
        <v>313</v>
      </c>
      <c r="O13" s="179">
        <v>23073</v>
      </c>
      <c r="P13" s="179">
        <v>20074</v>
      </c>
      <c r="Q13" s="227">
        <v>87</v>
      </c>
    </row>
    <row r="14" spans="1:17" ht="24" customHeight="1">
      <c r="A14" s="181" t="s">
        <v>158</v>
      </c>
      <c r="B14" s="182" t="s">
        <v>104</v>
      </c>
      <c r="C14" s="178">
        <v>4005</v>
      </c>
      <c r="D14" s="179">
        <v>52</v>
      </c>
      <c r="E14" s="179">
        <v>17</v>
      </c>
      <c r="F14" s="179">
        <v>4040</v>
      </c>
      <c r="G14" s="179">
        <v>358</v>
      </c>
      <c r="H14" s="227">
        <v>8.9</v>
      </c>
      <c r="J14" s="181" t="s">
        <v>265</v>
      </c>
      <c r="K14" s="182" t="s">
        <v>104</v>
      </c>
      <c r="L14" s="178">
        <v>1755</v>
      </c>
      <c r="M14" s="179">
        <v>33</v>
      </c>
      <c r="N14" s="179">
        <v>10</v>
      </c>
      <c r="O14" s="179">
        <v>1778</v>
      </c>
      <c r="P14" s="179">
        <v>99</v>
      </c>
      <c r="Q14" s="227">
        <v>5.6</v>
      </c>
    </row>
    <row r="15" spans="1:17" ht="24" customHeight="1">
      <c r="A15" s="181" t="s">
        <v>159</v>
      </c>
      <c r="B15" s="182" t="s">
        <v>105</v>
      </c>
      <c r="C15" s="178">
        <v>770</v>
      </c>
      <c r="D15" s="179">
        <v>37</v>
      </c>
      <c r="E15" s="179">
        <v>0</v>
      </c>
      <c r="F15" s="179">
        <v>807</v>
      </c>
      <c r="G15" s="179">
        <v>391</v>
      </c>
      <c r="H15" s="227">
        <v>48.5</v>
      </c>
      <c r="J15" s="181" t="s">
        <v>266</v>
      </c>
      <c r="K15" s="182" t="s">
        <v>105</v>
      </c>
      <c r="L15" s="178" t="s">
        <v>61</v>
      </c>
      <c r="M15" s="179" t="s">
        <v>61</v>
      </c>
      <c r="N15" s="179" t="s">
        <v>61</v>
      </c>
      <c r="O15" s="179" t="s">
        <v>61</v>
      </c>
      <c r="P15" s="179" t="s">
        <v>61</v>
      </c>
      <c r="Q15" s="227" t="s">
        <v>61</v>
      </c>
    </row>
    <row r="16" spans="1:17" ht="24" customHeight="1">
      <c r="A16" s="181" t="s">
        <v>160</v>
      </c>
      <c r="B16" s="182" t="s">
        <v>106</v>
      </c>
      <c r="C16" s="178">
        <v>12444</v>
      </c>
      <c r="D16" s="179">
        <v>1720</v>
      </c>
      <c r="E16" s="179">
        <v>637</v>
      </c>
      <c r="F16" s="179">
        <v>13527</v>
      </c>
      <c r="G16" s="179">
        <v>12952</v>
      </c>
      <c r="H16" s="227">
        <v>95.7</v>
      </c>
      <c r="J16" s="181" t="s">
        <v>267</v>
      </c>
      <c r="K16" s="182" t="s">
        <v>106</v>
      </c>
      <c r="L16" s="178">
        <v>5740</v>
      </c>
      <c r="M16" s="179">
        <v>136</v>
      </c>
      <c r="N16" s="179">
        <v>364</v>
      </c>
      <c r="O16" s="179">
        <v>5512</v>
      </c>
      <c r="P16" s="179">
        <v>5051</v>
      </c>
      <c r="Q16" s="227">
        <v>91.6</v>
      </c>
    </row>
    <row r="17" spans="1:17" ht="24" customHeight="1">
      <c r="A17" s="181" t="s">
        <v>161</v>
      </c>
      <c r="B17" s="182" t="s">
        <v>107</v>
      </c>
      <c r="C17" s="178">
        <v>25887</v>
      </c>
      <c r="D17" s="179">
        <v>218</v>
      </c>
      <c r="E17" s="179">
        <v>480</v>
      </c>
      <c r="F17" s="179">
        <v>25625</v>
      </c>
      <c r="G17" s="179">
        <v>8768</v>
      </c>
      <c r="H17" s="227">
        <v>34.2</v>
      </c>
      <c r="J17" s="181" t="s">
        <v>268</v>
      </c>
      <c r="K17" s="182" t="s">
        <v>107</v>
      </c>
      <c r="L17" s="178">
        <v>16709</v>
      </c>
      <c r="M17" s="179">
        <v>164</v>
      </c>
      <c r="N17" s="179">
        <v>255</v>
      </c>
      <c r="O17" s="179">
        <v>16618</v>
      </c>
      <c r="P17" s="179">
        <v>3713</v>
      </c>
      <c r="Q17" s="227">
        <v>22.3</v>
      </c>
    </row>
    <row r="18" spans="1:17" ht="24" customHeight="1">
      <c r="A18" s="181" t="s">
        <v>162</v>
      </c>
      <c r="B18" s="182" t="s">
        <v>108</v>
      </c>
      <c r="C18" s="178">
        <v>17869</v>
      </c>
      <c r="D18" s="179">
        <v>97</v>
      </c>
      <c r="E18" s="179">
        <v>97</v>
      </c>
      <c r="F18" s="179">
        <v>17869</v>
      </c>
      <c r="G18" s="179">
        <v>5428</v>
      </c>
      <c r="H18" s="227">
        <v>30.4</v>
      </c>
      <c r="J18" s="181" t="s">
        <v>269</v>
      </c>
      <c r="K18" s="182" t="s">
        <v>108</v>
      </c>
      <c r="L18" s="178">
        <v>8812</v>
      </c>
      <c r="M18" s="179">
        <v>0</v>
      </c>
      <c r="N18" s="179">
        <v>0</v>
      </c>
      <c r="O18" s="179">
        <v>8812</v>
      </c>
      <c r="P18" s="179">
        <v>1062</v>
      </c>
      <c r="Q18" s="227">
        <v>12.1</v>
      </c>
    </row>
    <row r="19" spans="1:17" ht="24" customHeight="1">
      <c r="A19" s="181" t="s">
        <v>163</v>
      </c>
      <c r="B19" s="182" t="s">
        <v>109</v>
      </c>
      <c r="C19" s="178">
        <v>2013</v>
      </c>
      <c r="D19" s="179">
        <v>4</v>
      </c>
      <c r="E19" s="179">
        <v>16</v>
      </c>
      <c r="F19" s="179">
        <v>2001</v>
      </c>
      <c r="G19" s="179">
        <v>1347</v>
      </c>
      <c r="H19" s="227">
        <v>67.3</v>
      </c>
      <c r="J19" s="181" t="s">
        <v>270</v>
      </c>
      <c r="K19" s="182" t="s">
        <v>109</v>
      </c>
      <c r="L19" s="178">
        <v>749</v>
      </c>
      <c r="M19" s="179">
        <v>4</v>
      </c>
      <c r="N19" s="179">
        <v>16</v>
      </c>
      <c r="O19" s="179">
        <v>737</v>
      </c>
      <c r="P19" s="179">
        <v>642</v>
      </c>
      <c r="Q19" s="227">
        <v>87.1</v>
      </c>
    </row>
    <row r="20" spans="1:17" ht="24" customHeight="1">
      <c r="A20" s="229" t="s">
        <v>164</v>
      </c>
      <c r="B20" s="186" t="s">
        <v>110</v>
      </c>
      <c r="C20" s="187">
        <v>14124</v>
      </c>
      <c r="D20" s="188">
        <v>171</v>
      </c>
      <c r="E20" s="188">
        <v>120</v>
      </c>
      <c r="F20" s="188">
        <v>14175</v>
      </c>
      <c r="G20" s="188">
        <v>6918</v>
      </c>
      <c r="H20" s="230">
        <v>48.8</v>
      </c>
      <c r="J20" s="229" t="s">
        <v>271</v>
      </c>
      <c r="K20" s="186" t="s">
        <v>110</v>
      </c>
      <c r="L20" s="187">
        <v>7779</v>
      </c>
      <c r="M20" s="188">
        <v>96</v>
      </c>
      <c r="N20" s="188">
        <v>81</v>
      </c>
      <c r="O20" s="188">
        <v>7794</v>
      </c>
      <c r="P20" s="188">
        <v>4561</v>
      </c>
      <c r="Q20" s="230">
        <v>58.5</v>
      </c>
    </row>
    <row r="21" spans="1:17" ht="9.75" customHeight="1">
      <c r="A21" s="183"/>
      <c r="B21" s="191"/>
      <c r="C21" s="178"/>
      <c r="D21" s="179"/>
      <c r="E21" s="179"/>
      <c r="F21" s="179"/>
      <c r="G21" s="179"/>
      <c r="H21" s="227"/>
      <c r="J21" s="183"/>
      <c r="K21" s="191"/>
      <c r="L21" s="178"/>
      <c r="M21" s="179"/>
      <c r="N21" s="179"/>
      <c r="O21" s="179"/>
      <c r="P21" s="179"/>
      <c r="Q21" s="227"/>
    </row>
    <row r="22" spans="1:17" ht="24" customHeight="1">
      <c r="A22" s="181" t="s">
        <v>165</v>
      </c>
      <c r="B22" s="182" t="s">
        <v>166</v>
      </c>
      <c r="C22" s="178">
        <v>4369</v>
      </c>
      <c r="D22" s="179">
        <v>46</v>
      </c>
      <c r="E22" s="179">
        <v>149</v>
      </c>
      <c r="F22" s="179">
        <v>4266</v>
      </c>
      <c r="G22" s="179">
        <v>3478</v>
      </c>
      <c r="H22" s="227">
        <v>81.5</v>
      </c>
      <c r="J22" s="181" t="s">
        <v>272</v>
      </c>
      <c r="K22" s="182" t="s">
        <v>166</v>
      </c>
      <c r="L22" s="178">
        <v>2584</v>
      </c>
      <c r="M22" s="179">
        <v>46</v>
      </c>
      <c r="N22" s="179">
        <v>83</v>
      </c>
      <c r="O22" s="179">
        <v>2547</v>
      </c>
      <c r="P22" s="179">
        <v>1958</v>
      </c>
      <c r="Q22" s="227">
        <v>76.9</v>
      </c>
    </row>
    <row r="23" spans="1:17" ht="24" customHeight="1">
      <c r="A23" s="181" t="s">
        <v>167</v>
      </c>
      <c r="B23" s="182" t="s">
        <v>168</v>
      </c>
      <c r="C23" s="178">
        <v>775</v>
      </c>
      <c r="D23" s="179">
        <v>0</v>
      </c>
      <c r="E23" s="179">
        <v>0</v>
      </c>
      <c r="F23" s="179">
        <v>775</v>
      </c>
      <c r="G23" s="179">
        <v>420</v>
      </c>
      <c r="H23" s="227">
        <v>54.2</v>
      </c>
      <c r="J23" s="181" t="s">
        <v>273</v>
      </c>
      <c r="K23" s="182" t="s">
        <v>168</v>
      </c>
      <c r="L23" s="178">
        <v>165</v>
      </c>
      <c r="M23" s="179">
        <v>0</v>
      </c>
      <c r="N23" s="179">
        <v>0</v>
      </c>
      <c r="O23" s="179">
        <v>165</v>
      </c>
      <c r="P23" s="179">
        <v>36</v>
      </c>
      <c r="Q23" s="227">
        <v>21.8</v>
      </c>
    </row>
    <row r="24" spans="1:17" ht="24" customHeight="1">
      <c r="A24" s="181" t="s">
        <v>169</v>
      </c>
      <c r="B24" s="182" t="s">
        <v>170</v>
      </c>
      <c r="C24" s="178">
        <v>4018</v>
      </c>
      <c r="D24" s="179">
        <v>9</v>
      </c>
      <c r="E24" s="179">
        <v>13</v>
      </c>
      <c r="F24" s="179">
        <v>4014</v>
      </c>
      <c r="G24" s="179">
        <v>2408</v>
      </c>
      <c r="H24" s="227">
        <v>60</v>
      </c>
      <c r="J24" s="181" t="s">
        <v>169</v>
      </c>
      <c r="K24" s="182" t="s">
        <v>170</v>
      </c>
      <c r="L24" s="178">
        <v>2166</v>
      </c>
      <c r="M24" s="179">
        <v>9</v>
      </c>
      <c r="N24" s="179">
        <v>13</v>
      </c>
      <c r="O24" s="179">
        <v>2162</v>
      </c>
      <c r="P24" s="179">
        <v>654</v>
      </c>
      <c r="Q24" s="227">
        <v>30.2</v>
      </c>
    </row>
    <row r="25" spans="1:17" ht="25.5" customHeight="1" hidden="1">
      <c r="A25" s="181" t="s">
        <v>171</v>
      </c>
      <c r="B25" s="182" t="s">
        <v>171</v>
      </c>
      <c r="C25" s="178" t="s">
        <v>334</v>
      </c>
      <c r="D25" s="179" t="s">
        <v>334</v>
      </c>
      <c r="E25" s="179" t="s">
        <v>334</v>
      </c>
      <c r="F25" s="179" t="s">
        <v>334</v>
      </c>
      <c r="G25" s="179" t="s">
        <v>334</v>
      </c>
      <c r="H25" s="227" t="s">
        <v>334</v>
      </c>
      <c r="J25" s="181" t="s">
        <v>171</v>
      </c>
      <c r="K25" s="182" t="s">
        <v>171</v>
      </c>
      <c r="L25" s="178" t="s">
        <v>334</v>
      </c>
      <c r="M25" s="179" t="s">
        <v>334</v>
      </c>
      <c r="N25" s="179" t="s">
        <v>334</v>
      </c>
      <c r="O25" s="179" t="s">
        <v>334</v>
      </c>
      <c r="P25" s="179" t="s">
        <v>334</v>
      </c>
      <c r="Q25" s="227" t="s">
        <v>334</v>
      </c>
    </row>
    <row r="26" spans="1:17" ht="25.5" customHeight="1" hidden="1">
      <c r="A26" s="181" t="s">
        <v>172</v>
      </c>
      <c r="B26" s="182" t="s">
        <v>172</v>
      </c>
      <c r="C26" s="178" t="s">
        <v>334</v>
      </c>
      <c r="D26" s="179" t="s">
        <v>334</v>
      </c>
      <c r="E26" s="179" t="s">
        <v>334</v>
      </c>
      <c r="F26" s="179" t="s">
        <v>334</v>
      </c>
      <c r="G26" s="179" t="s">
        <v>334</v>
      </c>
      <c r="H26" s="227" t="s">
        <v>334</v>
      </c>
      <c r="J26" s="181" t="s">
        <v>172</v>
      </c>
      <c r="K26" s="182" t="s">
        <v>172</v>
      </c>
      <c r="L26" s="178" t="s">
        <v>334</v>
      </c>
      <c r="M26" s="179" t="s">
        <v>334</v>
      </c>
      <c r="N26" s="179" t="s">
        <v>334</v>
      </c>
      <c r="O26" s="179" t="s">
        <v>334</v>
      </c>
      <c r="P26" s="179" t="s">
        <v>334</v>
      </c>
      <c r="Q26" s="227" t="s">
        <v>334</v>
      </c>
    </row>
    <row r="27" spans="1:17" ht="24" customHeight="1">
      <c r="A27" s="181" t="s">
        <v>303</v>
      </c>
      <c r="B27" s="182" t="s">
        <v>174</v>
      </c>
      <c r="C27" s="178">
        <v>584</v>
      </c>
      <c r="D27" s="179">
        <v>3</v>
      </c>
      <c r="E27" s="179">
        <v>20</v>
      </c>
      <c r="F27" s="179">
        <v>567</v>
      </c>
      <c r="G27" s="179">
        <v>161</v>
      </c>
      <c r="H27" s="227">
        <v>28.4</v>
      </c>
      <c r="J27" s="181" t="s">
        <v>303</v>
      </c>
      <c r="K27" s="182" t="s">
        <v>174</v>
      </c>
      <c r="L27" s="178">
        <v>330</v>
      </c>
      <c r="M27" s="179">
        <v>3</v>
      </c>
      <c r="N27" s="179">
        <v>20</v>
      </c>
      <c r="O27" s="179">
        <v>313</v>
      </c>
      <c r="P27" s="179">
        <v>52</v>
      </c>
      <c r="Q27" s="227">
        <v>16.6</v>
      </c>
    </row>
    <row r="28" spans="1:17" ht="24" customHeight="1">
      <c r="A28" s="181" t="s">
        <v>304</v>
      </c>
      <c r="B28" s="182" t="s">
        <v>176</v>
      </c>
      <c r="C28" s="178">
        <v>867</v>
      </c>
      <c r="D28" s="179">
        <v>6</v>
      </c>
      <c r="E28" s="179">
        <v>2</v>
      </c>
      <c r="F28" s="179">
        <v>871</v>
      </c>
      <c r="G28" s="179">
        <v>401</v>
      </c>
      <c r="H28" s="227">
        <v>46</v>
      </c>
      <c r="J28" s="181" t="s">
        <v>304</v>
      </c>
      <c r="K28" s="182" t="s">
        <v>176</v>
      </c>
      <c r="L28" s="178">
        <v>440</v>
      </c>
      <c r="M28" s="179">
        <v>6</v>
      </c>
      <c r="N28" s="179">
        <v>2</v>
      </c>
      <c r="O28" s="179">
        <v>444</v>
      </c>
      <c r="P28" s="179">
        <v>170</v>
      </c>
      <c r="Q28" s="227">
        <v>38.3</v>
      </c>
    </row>
    <row r="29" spans="1:17" ht="24" customHeight="1">
      <c r="A29" s="181" t="s">
        <v>305</v>
      </c>
      <c r="B29" s="182" t="s">
        <v>178</v>
      </c>
      <c r="C29" s="178">
        <v>1157</v>
      </c>
      <c r="D29" s="179">
        <v>3</v>
      </c>
      <c r="E29" s="179">
        <v>46</v>
      </c>
      <c r="F29" s="179">
        <v>1114</v>
      </c>
      <c r="G29" s="179">
        <v>607</v>
      </c>
      <c r="H29" s="227">
        <v>54.5</v>
      </c>
      <c r="J29" s="181" t="s">
        <v>277</v>
      </c>
      <c r="K29" s="182" t="s">
        <v>178</v>
      </c>
      <c r="L29" s="178">
        <v>748</v>
      </c>
      <c r="M29" s="179">
        <v>3</v>
      </c>
      <c r="N29" s="179">
        <v>10</v>
      </c>
      <c r="O29" s="179">
        <v>741</v>
      </c>
      <c r="P29" s="179">
        <v>349</v>
      </c>
      <c r="Q29" s="227">
        <v>47.1</v>
      </c>
    </row>
    <row r="30" spans="1:17" ht="25.5" customHeight="1" hidden="1">
      <c r="A30" s="181" t="s">
        <v>179</v>
      </c>
      <c r="B30" s="182" t="s">
        <v>179</v>
      </c>
      <c r="C30" s="178" t="s">
        <v>334</v>
      </c>
      <c r="D30" s="179" t="s">
        <v>334</v>
      </c>
      <c r="E30" s="179" t="s">
        <v>334</v>
      </c>
      <c r="F30" s="179" t="s">
        <v>334</v>
      </c>
      <c r="G30" s="179" t="s">
        <v>334</v>
      </c>
      <c r="H30" s="227" t="s">
        <v>334</v>
      </c>
      <c r="J30" s="181" t="s">
        <v>179</v>
      </c>
      <c r="K30" s="182" t="s">
        <v>179</v>
      </c>
      <c r="L30" s="178" t="s">
        <v>334</v>
      </c>
      <c r="M30" s="179" t="s">
        <v>334</v>
      </c>
      <c r="N30" s="179" t="s">
        <v>334</v>
      </c>
      <c r="O30" s="179" t="s">
        <v>334</v>
      </c>
      <c r="P30" s="179" t="s">
        <v>334</v>
      </c>
      <c r="Q30" s="227" t="s">
        <v>334</v>
      </c>
    </row>
    <row r="31" spans="1:17" ht="24" customHeight="1">
      <c r="A31" s="181" t="s">
        <v>180</v>
      </c>
      <c r="B31" s="182" t="s">
        <v>181</v>
      </c>
      <c r="C31" s="178">
        <v>2804</v>
      </c>
      <c r="D31" s="179">
        <v>0</v>
      </c>
      <c r="E31" s="179">
        <v>94</v>
      </c>
      <c r="F31" s="179">
        <v>2710</v>
      </c>
      <c r="G31" s="179">
        <v>1257</v>
      </c>
      <c r="H31" s="227">
        <v>46.4</v>
      </c>
      <c r="J31" s="181" t="s">
        <v>180</v>
      </c>
      <c r="K31" s="182" t="s">
        <v>181</v>
      </c>
      <c r="L31" s="178">
        <v>1659</v>
      </c>
      <c r="M31" s="179">
        <v>0</v>
      </c>
      <c r="N31" s="179">
        <v>23</v>
      </c>
      <c r="O31" s="179">
        <v>1636</v>
      </c>
      <c r="P31" s="179">
        <v>715</v>
      </c>
      <c r="Q31" s="227">
        <v>43.7</v>
      </c>
    </row>
    <row r="32" spans="1:17" ht="24" customHeight="1">
      <c r="A32" s="181" t="s">
        <v>182</v>
      </c>
      <c r="B32" s="182" t="s">
        <v>183</v>
      </c>
      <c r="C32" s="178">
        <v>468</v>
      </c>
      <c r="D32" s="179">
        <v>0</v>
      </c>
      <c r="E32" s="179">
        <v>0</v>
      </c>
      <c r="F32" s="179">
        <v>468</v>
      </c>
      <c r="G32" s="179">
        <v>257</v>
      </c>
      <c r="H32" s="227">
        <v>54.9</v>
      </c>
      <c r="J32" s="181" t="s">
        <v>182</v>
      </c>
      <c r="K32" s="182" t="s">
        <v>183</v>
      </c>
      <c r="L32" s="178">
        <v>225</v>
      </c>
      <c r="M32" s="179">
        <v>0</v>
      </c>
      <c r="N32" s="179">
        <v>0</v>
      </c>
      <c r="O32" s="179">
        <v>225</v>
      </c>
      <c r="P32" s="179">
        <v>14</v>
      </c>
      <c r="Q32" s="227">
        <v>6.2</v>
      </c>
    </row>
    <row r="33" spans="1:17" ht="25.5" customHeight="1" hidden="1">
      <c r="A33" s="181" t="s">
        <v>184</v>
      </c>
      <c r="B33" s="182" t="s">
        <v>184</v>
      </c>
      <c r="C33" s="178" t="s">
        <v>334</v>
      </c>
      <c r="D33" s="179" t="s">
        <v>334</v>
      </c>
      <c r="E33" s="179" t="s">
        <v>334</v>
      </c>
      <c r="F33" s="179" t="s">
        <v>334</v>
      </c>
      <c r="G33" s="179" t="s">
        <v>334</v>
      </c>
      <c r="H33" s="227" t="s">
        <v>334</v>
      </c>
      <c r="J33" s="181" t="s">
        <v>184</v>
      </c>
      <c r="K33" s="182" t="s">
        <v>184</v>
      </c>
      <c r="L33" s="178" t="s">
        <v>334</v>
      </c>
      <c r="M33" s="179" t="s">
        <v>334</v>
      </c>
      <c r="N33" s="179" t="s">
        <v>334</v>
      </c>
      <c r="O33" s="179" t="s">
        <v>334</v>
      </c>
      <c r="P33" s="179" t="s">
        <v>334</v>
      </c>
      <c r="Q33" s="227" t="s">
        <v>334</v>
      </c>
    </row>
    <row r="34" spans="1:17" ht="24" customHeight="1">
      <c r="A34" s="181" t="s">
        <v>306</v>
      </c>
      <c r="B34" s="182" t="s">
        <v>186</v>
      </c>
      <c r="C34" s="178">
        <v>243</v>
      </c>
      <c r="D34" s="179">
        <v>0</v>
      </c>
      <c r="E34" s="179">
        <v>2</v>
      </c>
      <c r="F34" s="179">
        <v>241</v>
      </c>
      <c r="G34" s="179">
        <v>67</v>
      </c>
      <c r="H34" s="227">
        <v>27.8</v>
      </c>
      <c r="J34" s="181" t="s">
        <v>279</v>
      </c>
      <c r="K34" s="182" t="s">
        <v>186</v>
      </c>
      <c r="L34" s="178">
        <v>87</v>
      </c>
      <c r="M34" s="179">
        <v>0</v>
      </c>
      <c r="N34" s="179">
        <v>2</v>
      </c>
      <c r="O34" s="179">
        <v>85</v>
      </c>
      <c r="P34" s="179">
        <v>51</v>
      </c>
      <c r="Q34" s="227">
        <v>60</v>
      </c>
    </row>
    <row r="35" spans="1:17" ht="24" customHeight="1">
      <c r="A35" s="181" t="s">
        <v>187</v>
      </c>
      <c r="B35" s="182" t="s">
        <v>188</v>
      </c>
      <c r="C35" s="178">
        <v>154</v>
      </c>
      <c r="D35" s="179">
        <v>0</v>
      </c>
      <c r="E35" s="179">
        <v>0</v>
      </c>
      <c r="F35" s="179">
        <v>154</v>
      </c>
      <c r="G35" s="179">
        <v>23</v>
      </c>
      <c r="H35" s="227">
        <v>14.9</v>
      </c>
      <c r="J35" s="181" t="s">
        <v>280</v>
      </c>
      <c r="K35" s="182" t="s">
        <v>188</v>
      </c>
      <c r="L35" s="178" t="s">
        <v>61</v>
      </c>
      <c r="M35" s="179" t="s">
        <v>61</v>
      </c>
      <c r="N35" s="179" t="s">
        <v>61</v>
      </c>
      <c r="O35" s="179" t="s">
        <v>61</v>
      </c>
      <c r="P35" s="179" t="s">
        <v>61</v>
      </c>
      <c r="Q35" s="227" t="s">
        <v>61</v>
      </c>
    </row>
    <row r="36" spans="1:17" ht="25.5" customHeight="1" hidden="1">
      <c r="A36" s="181" t="s">
        <v>189</v>
      </c>
      <c r="B36" s="182" t="s">
        <v>189</v>
      </c>
      <c r="C36" s="178" t="s">
        <v>334</v>
      </c>
      <c r="D36" s="179" t="s">
        <v>334</v>
      </c>
      <c r="E36" s="179" t="s">
        <v>334</v>
      </c>
      <c r="F36" s="179" t="s">
        <v>334</v>
      </c>
      <c r="G36" s="179" t="s">
        <v>334</v>
      </c>
      <c r="H36" s="227" t="s">
        <v>334</v>
      </c>
      <c r="J36" s="181" t="s">
        <v>189</v>
      </c>
      <c r="K36" s="182" t="s">
        <v>189</v>
      </c>
      <c r="L36" s="178" t="s">
        <v>334</v>
      </c>
      <c r="M36" s="179" t="s">
        <v>334</v>
      </c>
      <c r="N36" s="179" t="s">
        <v>334</v>
      </c>
      <c r="O36" s="179" t="s">
        <v>334</v>
      </c>
      <c r="P36" s="179" t="s">
        <v>334</v>
      </c>
      <c r="Q36" s="227" t="s">
        <v>334</v>
      </c>
    </row>
    <row r="37" spans="1:17" ht="24" customHeight="1">
      <c r="A37" s="181" t="s">
        <v>190</v>
      </c>
      <c r="B37" s="182" t="s">
        <v>191</v>
      </c>
      <c r="C37" s="178">
        <v>848</v>
      </c>
      <c r="D37" s="179">
        <v>0</v>
      </c>
      <c r="E37" s="179">
        <v>0</v>
      </c>
      <c r="F37" s="179">
        <v>848</v>
      </c>
      <c r="G37" s="179">
        <v>335</v>
      </c>
      <c r="H37" s="227">
        <v>39.5</v>
      </c>
      <c r="J37" s="181" t="s">
        <v>281</v>
      </c>
      <c r="K37" s="182" t="s">
        <v>191</v>
      </c>
      <c r="L37" s="178">
        <v>457</v>
      </c>
      <c r="M37" s="179">
        <v>0</v>
      </c>
      <c r="N37" s="179">
        <v>0</v>
      </c>
      <c r="O37" s="179">
        <v>457</v>
      </c>
      <c r="P37" s="179">
        <v>272</v>
      </c>
      <c r="Q37" s="227">
        <v>59.5</v>
      </c>
    </row>
    <row r="38" spans="1:17" ht="24" customHeight="1">
      <c r="A38" s="181" t="s">
        <v>192</v>
      </c>
      <c r="B38" s="182" t="s">
        <v>193</v>
      </c>
      <c r="C38" s="178">
        <v>1509</v>
      </c>
      <c r="D38" s="179">
        <v>0</v>
      </c>
      <c r="E38" s="179">
        <v>4</v>
      </c>
      <c r="F38" s="179">
        <v>1505</v>
      </c>
      <c r="G38" s="179">
        <v>497</v>
      </c>
      <c r="H38" s="227">
        <v>33</v>
      </c>
      <c r="J38" s="181" t="s">
        <v>282</v>
      </c>
      <c r="K38" s="182" t="s">
        <v>193</v>
      </c>
      <c r="L38" s="178">
        <v>1162</v>
      </c>
      <c r="M38" s="179">
        <v>0</v>
      </c>
      <c r="N38" s="179">
        <v>4</v>
      </c>
      <c r="O38" s="179">
        <v>1158</v>
      </c>
      <c r="P38" s="179">
        <v>315</v>
      </c>
      <c r="Q38" s="227">
        <v>27.2</v>
      </c>
    </row>
    <row r="39" spans="1:17" ht="24" customHeight="1">
      <c r="A39" s="181" t="s">
        <v>194</v>
      </c>
      <c r="B39" s="182" t="s">
        <v>195</v>
      </c>
      <c r="C39" s="178">
        <v>237</v>
      </c>
      <c r="D39" s="179">
        <v>5</v>
      </c>
      <c r="E39" s="179">
        <v>5</v>
      </c>
      <c r="F39" s="179">
        <v>237</v>
      </c>
      <c r="G39" s="179">
        <v>42</v>
      </c>
      <c r="H39" s="227">
        <v>17.7</v>
      </c>
      <c r="J39" s="181" t="s">
        <v>283</v>
      </c>
      <c r="K39" s="182" t="s">
        <v>195</v>
      </c>
      <c r="L39" s="178">
        <v>195</v>
      </c>
      <c r="M39" s="179">
        <v>5</v>
      </c>
      <c r="N39" s="179">
        <v>5</v>
      </c>
      <c r="O39" s="179">
        <v>195</v>
      </c>
      <c r="P39" s="179">
        <v>42</v>
      </c>
      <c r="Q39" s="227">
        <v>21.5</v>
      </c>
    </row>
    <row r="40" spans="1:17" ht="25.5" customHeight="1" hidden="1">
      <c r="A40" s="181" t="s">
        <v>196</v>
      </c>
      <c r="B40" s="182" t="s">
        <v>196</v>
      </c>
      <c r="C40" s="178" t="s">
        <v>334</v>
      </c>
      <c r="D40" s="179" t="s">
        <v>334</v>
      </c>
      <c r="E40" s="179" t="s">
        <v>334</v>
      </c>
      <c r="F40" s="179" t="s">
        <v>334</v>
      </c>
      <c r="G40" s="179" t="s">
        <v>334</v>
      </c>
      <c r="H40" s="227" t="s">
        <v>334</v>
      </c>
      <c r="J40" s="181" t="s">
        <v>196</v>
      </c>
      <c r="K40" s="182" t="s">
        <v>196</v>
      </c>
      <c r="L40" s="178" t="s">
        <v>334</v>
      </c>
      <c r="M40" s="179" t="s">
        <v>334</v>
      </c>
      <c r="N40" s="179" t="s">
        <v>334</v>
      </c>
      <c r="O40" s="179" t="s">
        <v>334</v>
      </c>
      <c r="P40" s="179" t="s">
        <v>334</v>
      </c>
      <c r="Q40" s="227" t="s">
        <v>334</v>
      </c>
    </row>
    <row r="41" spans="1:17" ht="24" customHeight="1">
      <c r="A41" s="181" t="s">
        <v>197</v>
      </c>
      <c r="B41" s="182" t="s">
        <v>198</v>
      </c>
      <c r="C41" s="178">
        <v>1252</v>
      </c>
      <c r="D41" s="179">
        <v>2</v>
      </c>
      <c r="E41" s="179">
        <v>11</v>
      </c>
      <c r="F41" s="179">
        <v>1243</v>
      </c>
      <c r="G41" s="179">
        <v>160</v>
      </c>
      <c r="H41" s="227">
        <v>12.9</v>
      </c>
      <c r="J41" s="181" t="s">
        <v>284</v>
      </c>
      <c r="K41" s="182" t="s">
        <v>198</v>
      </c>
      <c r="L41" s="178">
        <v>1252</v>
      </c>
      <c r="M41" s="179">
        <v>2</v>
      </c>
      <c r="N41" s="179">
        <v>11</v>
      </c>
      <c r="O41" s="179">
        <v>1243</v>
      </c>
      <c r="P41" s="179">
        <v>160</v>
      </c>
      <c r="Q41" s="227">
        <v>12.9</v>
      </c>
    </row>
    <row r="42" spans="1:17" ht="24" customHeight="1">
      <c r="A42" s="181" t="s">
        <v>199</v>
      </c>
      <c r="B42" s="182" t="s">
        <v>200</v>
      </c>
      <c r="C42" s="178">
        <v>281</v>
      </c>
      <c r="D42" s="179">
        <v>4</v>
      </c>
      <c r="E42" s="179">
        <v>7</v>
      </c>
      <c r="F42" s="179">
        <v>278</v>
      </c>
      <c r="G42" s="179">
        <v>123</v>
      </c>
      <c r="H42" s="227">
        <v>44.2</v>
      </c>
      <c r="J42" s="181" t="s">
        <v>285</v>
      </c>
      <c r="K42" s="182" t="s">
        <v>200</v>
      </c>
      <c r="L42" s="178">
        <v>281</v>
      </c>
      <c r="M42" s="179">
        <v>4</v>
      </c>
      <c r="N42" s="179">
        <v>7</v>
      </c>
      <c r="O42" s="179">
        <v>278</v>
      </c>
      <c r="P42" s="179">
        <v>123</v>
      </c>
      <c r="Q42" s="227">
        <v>44.2</v>
      </c>
    </row>
    <row r="43" spans="1:46" ht="25.5" customHeight="1" hidden="1">
      <c r="A43" s="181" t="s">
        <v>201</v>
      </c>
      <c r="B43" s="182" t="s">
        <v>201</v>
      </c>
      <c r="C43" s="178" t="s">
        <v>334</v>
      </c>
      <c r="D43" s="179" t="s">
        <v>334</v>
      </c>
      <c r="E43" s="179" t="s">
        <v>334</v>
      </c>
      <c r="F43" s="179" t="s">
        <v>334</v>
      </c>
      <c r="G43" s="179" t="s">
        <v>334</v>
      </c>
      <c r="H43" s="227" t="s">
        <v>334</v>
      </c>
      <c r="J43" s="181" t="s">
        <v>201</v>
      </c>
      <c r="K43" s="182" t="s">
        <v>201</v>
      </c>
      <c r="L43" s="178" t="s">
        <v>334</v>
      </c>
      <c r="M43" s="179" t="s">
        <v>334</v>
      </c>
      <c r="N43" s="179" t="s">
        <v>334</v>
      </c>
      <c r="O43" s="179" t="s">
        <v>334</v>
      </c>
      <c r="P43" s="179" t="s">
        <v>334</v>
      </c>
      <c r="Q43" s="227" t="s">
        <v>334</v>
      </c>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row>
    <row r="44" spans="1:46" ht="24" customHeight="1">
      <c r="A44" s="181" t="s">
        <v>202</v>
      </c>
      <c r="B44" s="182" t="s">
        <v>203</v>
      </c>
      <c r="C44" s="178">
        <v>1110</v>
      </c>
      <c r="D44" s="179">
        <v>1</v>
      </c>
      <c r="E44" s="179">
        <v>20</v>
      </c>
      <c r="F44" s="179">
        <v>1091</v>
      </c>
      <c r="G44" s="179">
        <v>689</v>
      </c>
      <c r="H44" s="227">
        <v>63.2</v>
      </c>
      <c r="J44" s="181" t="s">
        <v>307</v>
      </c>
      <c r="K44" s="182" t="s">
        <v>203</v>
      </c>
      <c r="L44" s="178">
        <v>621</v>
      </c>
      <c r="M44" s="179">
        <v>1</v>
      </c>
      <c r="N44" s="179">
        <v>20</v>
      </c>
      <c r="O44" s="179">
        <v>602</v>
      </c>
      <c r="P44" s="179">
        <v>357</v>
      </c>
      <c r="Q44" s="227">
        <v>59.3</v>
      </c>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row>
    <row r="45" spans="1:17" ht="24" customHeight="1">
      <c r="A45" s="181" t="s">
        <v>308</v>
      </c>
      <c r="B45" s="182" t="s">
        <v>205</v>
      </c>
      <c r="C45" s="178">
        <v>2038</v>
      </c>
      <c r="D45" s="179">
        <v>18</v>
      </c>
      <c r="E45" s="179">
        <v>19</v>
      </c>
      <c r="F45" s="179">
        <v>2037</v>
      </c>
      <c r="G45" s="179">
        <v>952</v>
      </c>
      <c r="H45" s="227">
        <v>46.7</v>
      </c>
      <c r="J45" s="181" t="s">
        <v>308</v>
      </c>
      <c r="K45" s="182" t="s">
        <v>205</v>
      </c>
      <c r="L45" s="178">
        <v>617</v>
      </c>
      <c r="M45" s="179">
        <v>18</v>
      </c>
      <c r="N45" s="179">
        <v>5</v>
      </c>
      <c r="O45" s="179">
        <v>630</v>
      </c>
      <c r="P45" s="179">
        <v>315</v>
      </c>
      <c r="Q45" s="227">
        <v>50</v>
      </c>
    </row>
    <row r="46" spans="1:17" ht="24.75" customHeight="1" hidden="1">
      <c r="A46" s="181" t="s">
        <v>231</v>
      </c>
      <c r="B46" s="182" t="s">
        <v>231</v>
      </c>
      <c r="C46" s="178" t="s">
        <v>334</v>
      </c>
      <c r="D46" s="179" t="s">
        <v>334</v>
      </c>
      <c r="E46" s="179" t="s">
        <v>334</v>
      </c>
      <c r="F46" s="179" t="s">
        <v>334</v>
      </c>
      <c r="G46" s="179" t="s">
        <v>334</v>
      </c>
      <c r="H46" s="227" t="s">
        <v>334</v>
      </c>
      <c r="J46" s="181" t="s">
        <v>231</v>
      </c>
      <c r="K46" s="182" t="s">
        <v>231</v>
      </c>
      <c r="L46" s="178" t="s">
        <v>334</v>
      </c>
      <c r="M46" s="179" t="s">
        <v>334</v>
      </c>
      <c r="N46" s="179" t="s">
        <v>334</v>
      </c>
      <c r="O46" s="179" t="s">
        <v>334</v>
      </c>
      <c r="P46" s="179" t="s">
        <v>334</v>
      </c>
      <c r="Q46" s="227" t="s">
        <v>334</v>
      </c>
    </row>
    <row r="47" spans="1:17" ht="25.5" customHeight="1" hidden="1">
      <c r="A47" s="181" t="s">
        <v>207</v>
      </c>
      <c r="B47" s="182" t="s">
        <v>207</v>
      </c>
      <c r="C47" s="178" t="s">
        <v>334</v>
      </c>
      <c r="D47" s="179" t="s">
        <v>334</v>
      </c>
      <c r="E47" s="179" t="s">
        <v>334</v>
      </c>
      <c r="F47" s="179" t="s">
        <v>334</v>
      </c>
      <c r="G47" s="179" t="s">
        <v>334</v>
      </c>
      <c r="H47" s="227" t="s">
        <v>334</v>
      </c>
      <c r="J47" s="181" t="s">
        <v>207</v>
      </c>
      <c r="K47" s="182" t="s">
        <v>207</v>
      </c>
      <c r="L47" s="178" t="s">
        <v>334</v>
      </c>
      <c r="M47" s="179" t="s">
        <v>334</v>
      </c>
      <c r="N47" s="179" t="s">
        <v>334</v>
      </c>
      <c r="O47" s="179" t="s">
        <v>334</v>
      </c>
      <c r="P47" s="179" t="s">
        <v>334</v>
      </c>
      <c r="Q47" s="227" t="s">
        <v>334</v>
      </c>
    </row>
    <row r="48" spans="1:17" ht="9.75" customHeight="1">
      <c r="A48" s="181"/>
      <c r="B48" s="182"/>
      <c r="C48" s="178"/>
      <c r="D48" s="179"/>
      <c r="E48" s="179"/>
      <c r="F48" s="179"/>
      <c r="G48" s="179"/>
      <c r="H48" s="227"/>
      <c r="J48" s="181"/>
      <c r="K48" s="182"/>
      <c r="L48" s="178"/>
      <c r="M48" s="179"/>
      <c r="N48" s="179"/>
      <c r="O48" s="179"/>
      <c r="P48" s="179"/>
      <c r="Q48" s="227"/>
    </row>
    <row r="49" spans="1:17" ht="24" customHeight="1">
      <c r="A49" s="181" t="s">
        <v>208</v>
      </c>
      <c r="B49" s="182" t="s">
        <v>209</v>
      </c>
      <c r="C49" s="178">
        <v>5443</v>
      </c>
      <c r="D49" s="179">
        <v>180</v>
      </c>
      <c r="E49" s="179">
        <v>199</v>
      </c>
      <c r="F49" s="179">
        <v>5424</v>
      </c>
      <c r="G49" s="179">
        <v>3296</v>
      </c>
      <c r="H49" s="227">
        <v>60.8</v>
      </c>
      <c r="J49" s="181" t="s">
        <v>288</v>
      </c>
      <c r="K49" s="182" t="s">
        <v>209</v>
      </c>
      <c r="L49" s="178">
        <v>2669</v>
      </c>
      <c r="M49" s="179">
        <v>67</v>
      </c>
      <c r="N49" s="179">
        <v>67</v>
      </c>
      <c r="O49" s="179">
        <v>2669</v>
      </c>
      <c r="P49" s="179">
        <v>1895</v>
      </c>
      <c r="Q49" s="227">
        <v>71</v>
      </c>
    </row>
    <row r="50" spans="1:17" ht="24" customHeight="1">
      <c r="A50" s="181" t="s">
        <v>210</v>
      </c>
      <c r="B50" s="182" t="s">
        <v>211</v>
      </c>
      <c r="C50" s="178">
        <v>37153</v>
      </c>
      <c r="D50" s="179">
        <v>1424</v>
      </c>
      <c r="E50" s="179">
        <v>433</v>
      </c>
      <c r="F50" s="179">
        <v>38144</v>
      </c>
      <c r="G50" s="179">
        <v>32393</v>
      </c>
      <c r="H50" s="227">
        <v>84.9</v>
      </c>
      <c r="J50" s="181" t="s">
        <v>210</v>
      </c>
      <c r="K50" s="182" t="s">
        <v>211</v>
      </c>
      <c r="L50" s="178">
        <v>20152</v>
      </c>
      <c r="M50" s="179">
        <v>498</v>
      </c>
      <c r="N50" s="179">
        <v>246</v>
      </c>
      <c r="O50" s="179">
        <v>20404</v>
      </c>
      <c r="P50" s="179">
        <v>18179</v>
      </c>
      <c r="Q50" s="227">
        <v>89.1</v>
      </c>
    </row>
    <row r="51" spans="1:17" ht="9.75" customHeight="1">
      <c r="A51" s="181"/>
      <c r="B51" s="182"/>
      <c r="C51" s="178"/>
      <c r="D51" s="179"/>
      <c r="E51" s="179"/>
      <c r="F51" s="179"/>
      <c r="G51" s="179"/>
      <c r="H51" s="227"/>
      <c r="J51" s="181"/>
      <c r="K51" s="182"/>
      <c r="L51" s="178"/>
      <c r="M51" s="179"/>
      <c r="N51" s="179"/>
      <c r="O51" s="179"/>
      <c r="P51" s="179"/>
      <c r="Q51" s="227"/>
    </row>
    <row r="52" spans="1:17" ht="24" customHeight="1">
      <c r="A52" s="183" t="s">
        <v>212</v>
      </c>
      <c r="B52" s="231" t="s">
        <v>213</v>
      </c>
      <c r="C52" s="178">
        <v>1637</v>
      </c>
      <c r="D52" s="179">
        <v>25</v>
      </c>
      <c r="E52" s="179">
        <v>0</v>
      </c>
      <c r="F52" s="179">
        <v>1662</v>
      </c>
      <c r="G52" s="179">
        <v>58</v>
      </c>
      <c r="H52" s="227">
        <v>3.5</v>
      </c>
      <c r="J52" s="183" t="s">
        <v>289</v>
      </c>
      <c r="K52" s="231" t="s">
        <v>213</v>
      </c>
      <c r="L52" s="178" t="s">
        <v>61</v>
      </c>
      <c r="M52" s="179" t="s">
        <v>61</v>
      </c>
      <c r="N52" s="179" t="s">
        <v>61</v>
      </c>
      <c r="O52" s="179" t="s">
        <v>61</v>
      </c>
      <c r="P52" s="179" t="s">
        <v>61</v>
      </c>
      <c r="Q52" s="227" t="s">
        <v>61</v>
      </c>
    </row>
    <row r="53" spans="1:17" ht="24" customHeight="1">
      <c r="A53" s="193" t="s">
        <v>214</v>
      </c>
      <c r="B53" s="194" t="s">
        <v>215</v>
      </c>
      <c r="C53" s="178">
        <v>299</v>
      </c>
      <c r="D53" s="179">
        <v>6</v>
      </c>
      <c r="E53" s="179">
        <v>5</v>
      </c>
      <c r="F53" s="179">
        <v>300</v>
      </c>
      <c r="G53" s="179">
        <v>123</v>
      </c>
      <c r="H53" s="227">
        <v>41</v>
      </c>
      <c r="J53" s="193" t="s">
        <v>290</v>
      </c>
      <c r="K53" s="194" t="s">
        <v>215</v>
      </c>
      <c r="L53" s="178">
        <v>287</v>
      </c>
      <c r="M53" s="179">
        <v>6</v>
      </c>
      <c r="N53" s="179">
        <v>5</v>
      </c>
      <c r="O53" s="179">
        <v>288</v>
      </c>
      <c r="P53" s="179">
        <v>117</v>
      </c>
      <c r="Q53" s="227">
        <v>40.6</v>
      </c>
    </row>
    <row r="54" spans="1:17" ht="24" customHeight="1">
      <c r="A54" s="181" t="s">
        <v>216</v>
      </c>
      <c r="B54" s="182" t="s">
        <v>217</v>
      </c>
      <c r="C54" s="178">
        <v>3685</v>
      </c>
      <c r="D54" s="179">
        <v>57</v>
      </c>
      <c r="E54" s="179">
        <v>24</v>
      </c>
      <c r="F54" s="179">
        <v>3718</v>
      </c>
      <c r="G54" s="179">
        <v>2392</v>
      </c>
      <c r="H54" s="227">
        <v>64.3</v>
      </c>
      <c r="J54" s="181" t="s">
        <v>216</v>
      </c>
      <c r="K54" s="182" t="s">
        <v>217</v>
      </c>
      <c r="L54" s="178">
        <v>2403</v>
      </c>
      <c r="M54" s="179">
        <v>7</v>
      </c>
      <c r="N54" s="179">
        <v>14</v>
      </c>
      <c r="O54" s="179">
        <v>2396</v>
      </c>
      <c r="P54" s="179">
        <v>1175</v>
      </c>
      <c r="Q54" s="227">
        <v>49</v>
      </c>
    </row>
    <row r="55" spans="1:17" ht="24.75" customHeight="1" hidden="1">
      <c r="A55" s="232" t="s">
        <v>218</v>
      </c>
      <c r="B55" s="191" t="s">
        <v>218</v>
      </c>
      <c r="C55" s="178" t="s">
        <v>334</v>
      </c>
      <c r="D55" s="179" t="s">
        <v>334</v>
      </c>
      <c r="E55" s="179" t="s">
        <v>334</v>
      </c>
      <c r="F55" s="179" t="s">
        <v>334</v>
      </c>
      <c r="G55" s="179" t="s">
        <v>334</v>
      </c>
      <c r="H55" s="227" t="s">
        <v>334</v>
      </c>
      <c r="J55" s="232" t="s">
        <v>218</v>
      </c>
      <c r="K55" s="191" t="s">
        <v>218</v>
      </c>
      <c r="L55" s="178" t="s">
        <v>334</v>
      </c>
      <c r="M55" s="179" t="s">
        <v>334</v>
      </c>
      <c r="N55" s="179" t="s">
        <v>334</v>
      </c>
      <c r="O55" s="179" t="s">
        <v>334</v>
      </c>
      <c r="P55" s="179" t="s">
        <v>334</v>
      </c>
      <c r="Q55" s="227" t="s">
        <v>334</v>
      </c>
    </row>
    <row r="56" spans="1:17" ht="24" customHeight="1">
      <c r="A56" s="197" t="s">
        <v>219</v>
      </c>
      <c r="B56" s="198" t="s">
        <v>205</v>
      </c>
      <c r="C56" s="199">
        <v>8503</v>
      </c>
      <c r="D56" s="200">
        <v>83</v>
      </c>
      <c r="E56" s="200">
        <v>91</v>
      </c>
      <c r="F56" s="200">
        <v>8495</v>
      </c>
      <c r="G56" s="200">
        <v>4345</v>
      </c>
      <c r="H56" s="233">
        <v>51.1</v>
      </c>
      <c r="J56" s="197" t="s">
        <v>309</v>
      </c>
      <c r="K56" s="198" t="s">
        <v>205</v>
      </c>
      <c r="L56" s="199">
        <v>4941</v>
      </c>
      <c r="M56" s="200">
        <v>83</v>
      </c>
      <c r="N56" s="200">
        <v>62</v>
      </c>
      <c r="O56" s="200">
        <v>4962</v>
      </c>
      <c r="P56" s="200">
        <v>3269</v>
      </c>
      <c r="Q56" s="233">
        <v>65.9</v>
      </c>
    </row>
    <row r="57" spans="1:17" ht="18.75" customHeight="1" hidden="1">
      <c r="A57" s="335" t="s">
        <v>220</v>
      </c>
      <c r="B57" s="327"/>
      <c r="C57" s="202" t="s">
        <v>61</v>
      </c>
      <c r="D57" s="202" t="s">
        <v>61</v>
      </c>
      <c r="E57" s="202" t="s">
        <v>61</v>
      </c>
      <c r="F57" s="202" t="s">
        <v>61</v>
      </c>
      <c r="G57" s="202" t="s">
        <v>61</v>
      </c>
      <c r="H57" s="234" t="s">
        <v>61</v>
      </c>
      <c r="J57" s="371" t="s">
        <v>220</v>
      </c>
      <c r="K57" s="372"/>
      <c r="L57" s="202" t="s">
        <v>61</v>
      </c>
      <c r="M57" s="202" t="s">
        <v>61</v>
      </c>
      <c r="N57" s="202" t="s">
        <v>61</v>
      </c>
      <c r="O57" s="202" t="s">
        <v>61</v>
      </c>
      <c r="P57" s="202" t="s">
        <v>61</v>
      </c>
      <c r="Q57" s="234" t="s">
        <v>61</v>
      </c>
    </row>
    <row r="58" spans="1:17" ht="18.75" customHeight="1" hidden="1">
      <c r="A58" s="335" t="s">
        <v>221</v>
      </c>
      <c r="B58" s="327"/>
      <c r="C58" s="202" t="s">
        <v>61</v>
      </c>
      <c r="D58" s="202" t="s">
        <v>61</v>
      </c>
      <c r="E58" s="202" t="s">
        <v>61</v>
      </c>
      <c r="F58" s="202" t="s">
        <v>61</v>
      </c>
      <c r="G58" s="202" t="s">
        <v>61</v>
      </c>
      <c r="H58" s="234" t="s">
        <v>61</v>
      </c>
      <c r="J58" s="333" t="s">
        <v>221</v>
      </c>
      <c r="K58" s="334"/>
      <c r="L58" s="202" t="s">
        <v>61</v>
      </c>
      <c r="M58" s="202" t="s">
        <v>61</v>
      </c>
      <c r="N58" s="202" t="s">
        <v>61</v>
      </c>
      <c r="O58" s="202" t="s">
        <v>61</v>
      </c>
      <c r="P58" s="202" t="s">
        <v>61</v>
      </c>
      <c r="Q58" s="234" t="s">
        <v>61</v>
      </c>
    </row>
    <row r="59" spans="3:17" s="219" customFormat="1" ht="18.75">
      <c r="C59" s="179"/>
      <c r="D59" s="179"/>
      <c r="E59" s="179"/>
      <c r="F59" s="179"/>
      <c r="G59" s="179"/>
      <c r="H59" s="235"/>
      <c r="L59" s="179"/>
      <c r="M59" s="179"/>
      <c r="N59" s="179"/>
      <c r="O59" s="179"/>
      <c r="P59" s="179"/>
      <c r="Q59" s="235"/>
    </row>
    <row r="60" s="219" customFormat="1" ht="18.75">
      <c r="H60" s="23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6" customWidth="1"/>
    <col min="2" max="2" width="11.00390625" style="56" bestFit="1" customWidth="1"/>
    <col min="3" max="14" width="11.375" style="56" customWidth="1"/>
    <col min="15" max="16" width="9.00390625" style="56" customWidth="1"/>
    <col min="17" max="17" width="5.50390625" style="56" customWidth="1"/>
    <col min="18" max="18" width="9.00390625" style="56" customWidth="1"/>
    <col min="19" max="19" width="9.50390625" style="56" bestFit="1" customWidth="1"/>
    <col min="20" max="20" width="13.875" style="56" bestFit="1" customWidth="1"/>
    <col min="21" max="22" width="16.125" style="56" bestFit="1" customWidth="1"/>
    <col min="23" max="23" width="9.50390625" style="56" bestFit="1" customWidth="1"/>
    <col min="24" max="24" width="13.875" style="56" bestFit="1" customWidth="1"/>
    <col min="25" max="26" width="16.125" style="56" bestFit="1" customWidth="1"/>
    <col min="27" max="27" width="9.50390625" style="56" bestFit="1" customWidth="1"/>
    <col min="28" max="28" width="13.875" style="56" bestFit="1" customWidth="1"/>
    <col min="29" max="30" width="16.125" style="56" bestFit="1" customWidth="1"/>
    <col min="31" max="16384" width="9.00390625" style="56" customWidth="1"/>
  </cols>
  <sheetData>
    <row r="1" spans="1:13" ht="17.25">
      <c r="A1" s="373" t="s">
        <v>363</v>
      </c>
      <c r="B1" s="373"/>
      <c r="C1" s="373"/>
      <c r="D1" s="373"/>
      <c r="E1" s="373"/>
      <c r="F1" s="373"/>
      <c r="G1" s="373"/>
      <c r="H1" s="373"/>
      <c r="I1" s="373"/>
      <c r="J1" s="373"/>
      <c r="K1" s="373"/>
      <c r="L1" s="373"/>
      <c r="M1" s="373"/>
    </row>
    <row r="2" spans="1:13" ht="13.5" customHeight="1">
      <c r="A2" s="237"/>
      <c r="B2" s="237"/>
      <c r="C2" s="237"/>
      <c r="D2" s="237"/>
      <c r="E2" s="237"/>
      <c r="F2" s="237"/>
      <c r="G2" s="237"/>
      <c r="H2" s="237"/>
      <c r="I2" s="237"/>
      <c r="J2" s="237"/>
      <c r="K2" s="237"/>
      <c r="L2" s="238"/>
      <c r="M2" s="238" t="s">
        <v>62</v>
      </c>
    </row>
    <row r="3" spans="1:13" ht="18.75" customHeight="1">
      <c r="A3" s="377" t="s">
        <v>310</v>
      </c>
      <c r="B3" s="378"/>
      <c r="C3" s="381" t="s">
        <v>139</v>
      </c>
      <c r="D3" s="382"/>
      <c r="E3" s="382"/>
      <c r="F3" s="382"/>
      <c r="G3" s="383"/>
      <c r="H3" s="381" t="s">
        <v>140</v>
      </c>
      <c r="I3" s="382"/>
      <c r="J3" s="383"/>
      <c r="K3" s="381" t="s">
        <v>141</v>
      </c>
      <c r="L3" s="382"/>
      <c r="M3" s="383"/>
    </row>
    <row r="4" spans="1:13" s="242" customFormat="1" ht="30" customHeight="1">
      <c r="A4" s="379"/>
      <c r="B4" s="380"/>
      <c r="C4" s="240" t="s">
        <v>142</v>
      </c>
      <c r="D4" s="241" t="s">
        <v>311</v>
      </c>
      <c r="E4" s="240" t="s">
        <v>144</v>
      </c>
      <c r="F4" s="240" t="s">
        <v>145</v>
      </c>
      <c r="G4" s="241" t="s">
        <v>146</v>
      </c>
      <c r="H4" s="240" t="s">
        <v>142</v>
      </c>
      <c r="I4" s="241" t="s">
        <v>311</v>
      </c>
      <c r="J4" s="241" t="s">
        <v>146</v>
      </c>
      <c r="K4" s="240" t="s">
        <v>142</v>
      </c>
      <c r="L4" s="241" t="s">
        <v>311</v>
      </c>
      <c r="M4" s="241" t="s">
        <v>146</v>
      </c>
    </row>
    <row r="5" spans="1:13" ht="37.5" customHeight="1">
      <c r="A5" s="374" t="s">
        <v>148</v>
      </c>
      <c r="B5" s="243" t="s">
        <v>312</v>
      </c>
      <c r="C5" s="244">
        <v>219501</v>
      </c>
      <c r="D5" s="245">
        <v>204747</v>
      </c>
      <c r="E5" s="245">
        <v>195256</v>
      </c>
      <c r="F5" s="245">
        <v>9491</v>
      </c>
      <c r="G5" s="246">
        <v>14754</v>
      </c>
      <c r="H5" s="244">
        <v>294974</v>
      </c>
      <c r="I5" s="245">
        <v>270863</v>
      </c>
      <c r="J5" s="246">
        <v>24111</v>
      </c>
      <c r="K5" s="244">
        <v>143330</v>
      </c>
      <c r="L5" s="245">
        <v>138019</v>
      </c>
      <c r="M5" s="246">
        <v>5311</v>
      </c>
    </row>
    <row r="6" spans="1:13" ht="37.5" customHeight="1">
      <c r="A6" s="375"/>
      <c r="B6" s="243" t="s">
        <v>313</v>
      </c>
      <c r="C6" s="247">
        <v>245591</v>
      </c>
      <c r="D6" s="248">
        <v>238953</v>
      </c>
      <c r="E6" s="248">
        <v>223577</v>
      </c>
      <c r="F6" s="248">
        <v>15376</v>
      </c>
      <c r="G6" s="249">
        <v>6638</v>
      </c>
      <c r="H6" s="247">
        <v>317561</v>
      </c>
      <c r="I6" s="248">
        <v>306776</v>
      </c>
      <c r="J6" s="249">
        <v>10785</v>
      </c>
      <c r="K6" s="247">
        <v>165220</v>
      </c>
      <c r="L6" s="248">
        <v>163212</v>
      </c>
      <c r="M6" s="249">
        <v>2008</v>
      </c>
    </row>
    <row r="7" spans="1:13" ht="37.5" customHeight="1">
      <c r="A7" s="376"/>
      <c r="B7" s="243" t="s">
        <v>314</v>
      </c>
      <c r="C7" s="250">
        <v>316180</v>
      </c>
      <c r="D7" s="251">
        <v>309065</v>
      </c>
      <c r="E7" s="251">
        <v>281946</v>
      </c>
      <c r="F7" s="251">
        <v>27119</v>
      </c>
      <c r="G7" s="252">
        <v>7115</v>
      </c>
      <c r="H7" s="250">
        <v>405083</v>
      </c>
      <c r="I7" s="251">
        <v>394134</v>
      </c>
      <c r="J7" s="252">
        <v>10949</v>
      </c>
      <c r="K7" s="250">
        <v>191526</v>
      </c>
      <c r="L7" s="251">
        <v>189787</v>
      </c>
      <c r="M7" s="252">
        <v>1739</v>
      </c>
    </row>
    <row r="8" spans="1:13" ht="37.5" customHeight="1">
      <c r="A8" s="374" t="s">
        <v>99</v>
      </c>
      <c r="B8" s="243" t="s">
        <v>63</v>
      </c>
      <c r="C8" s="244">
        <v>208991</v>
      </c>
      <c r="D8" s="245">
        <v>203348</v>
      </c>
      <c r="E8" s="245">
        <v>193746</v>
      </c>
      <c r="F8" s="245">
        <v>9602</v>
      </c>
      <c r="G8" s="246">
        <v>5643</v>
      </c>
      <c r="H8" s="244">
        <v>280989</v>
      </c>
      <c r="I8" s="245">
        <v>273907</v>
      </c>
      <c r="J8" s="246">
        <v>7082</v>
      </c>
      <c r="K8" s="244">
        <v>109568</v>
      </c>
      <c r="L8" s="245">
        <v>105912</v>
      </c>
      <c r="M8" s="246">
        <v>3656</v>
      </c>
    </row>
    <row r="9" spans="1:13" ht="37.5" customHeight="1">
      <c r="A9" s="375"/>
      <c r="B9" s="253" t="s">
        <v>64</v>
      </c>
      <c r="C9" s="247">
        <v>254638</v>
      </c>
      <c r="D9" s="248">
        <v>250718</v>
      </c>
      <c r="E9" s="248">
        <v>224402</v>
      </c>
      <c r="F9" s="248">
        <v>26316</v>
      </c>
      <c r="G9" s="249">
        <v>3920</v>
      </c>
      <c r="H9" s="247">
        <v>313369</v>
      </c>
      <c r="I9" s="248">
        <v>308853</v>
      </c>
      <c r="J9" s="249">
        <v>4516</v>
      </c>
      <c r="K9" s="247">
        <v>143813</v>
      </c>
      <c r="L9" s="248">
        <v>141016</v>
      </c>
      <c r="M9" s="249">
        <v>2797</v>
      </c>
    </row>
    <row r="10" spans="1:13" ht="37.5" customHeight="1">
      <c r="A10" s="376"/>
      <c r="B10" s="243" t="s">
        <v>65</v>
      </c>
      <c r="C10" s="250">
        <v>388891</v>
      </c>
      <c r="D10" s="251">
        <v>373411</v>
      </c>
      <c r="E10" s="251">
        <v>334109</v>
      </c>
      <c r="F10" s="251">
        <v>39302</v>
      </c>
      <c r="G10" s="252">
        <v>15480</v>
      </c>
      <c r="H10" s="250">
        <v>432071</v>
      </c>
      <c r="I10" s="251">
        <v>414846</v>
      </c>
      <c r="J10" s="252">
        <v>17225</v>
      </c>
      <c r="K10" s="250">
        <v>196730</v>
      </c>
      <c r="L10" s="251">
        <v>189015</v>
      </c>
      <c r="M10" s="252">
        <v>7715</v>
      </c>
    </row>
    <row r="11" ht="30" customHeight="1"/>
    <row r="12" spans="1:14" ht="17.25">
      <c r="A12" s="385" t="s">
        <v>364</v>
      </c>
      <c r="B12" s="385"/>
      <c r="C12" s="385"/>
      <c r="D12" s="385"/>
      <c r="E12" s="385"/>
      <c r="F12" s="385"/>
      <c r="G12" s="385"/>
      <c r="H12" s="385"/>
      <c r="I12" s="385"/>
      <c r="J12" s="385"/>
      <c r="K12" s="385"/>
      <c r="L12" s="385"/>
      <c r="M12" s="385"/>
      <c r="N12" s="385"/>
    </row>
    <row r="13" spans="1:14" ht="13.5" customHeight="1">
      <c r="A13" s="255"/>
      <c r="B13" s="255"/>
      <c r="C13" s="255"/>
      <c r="D13" s="255"/>
      <c r="E13" s="255"/>
      <c r="F13" s="255"/>
      <c r="G13" s="255"/>
      <c r="H13" s="255"/>
      <c r="I13" s="255"/>
      <c r="J13" s="255"/>
      <c r="K13" s="255"/>
      <c r="L13" s="255"/>
      <c r="M13" s="255"/>
      <c r="N13" s="256" t="s">
        <v>315</v>
      </c>
    </row>
    <row r="14" spans="1:14" ht="18.75" customHeight="1">
      <c r="A14" s="377" t="s">
        <v>310</v>
      </c>
      <c r="B14" s="378"/>
      <c r="C14" s="384" t="s">
        <v>139</v>
      </c>
      <c r="D14" s="384"/>
      <c r="E14" s="384"/>
      <c r="F14" s="384"/>
      <c r="G14" s="384" t="s">
        <v>140</v>
      </c>
      <c r="H14" s="384"/>
      <c r="I14" s="384"/>
      <c r="J14" s="384"/>
      <c r="K14" s="384" t="s">
        <v>141</v>
      </c>
      <c r="L14" s="384"/>
      <c r="M14" s="384"/>
      <c r="N14" s="384"/>
    </row>
    <row r="15" spans="1:14" s="242" customFormat="1" ht="30" customHeight="1">
      <c r="A15" s="379"/>
      <c r="B15" s="380"/>
      <c r="C15" s="257" t="s">
        <v>235</v>
      </c>
      <c r="D15" s="257" t="s">
        <v>316</v>
      </c>
      <c r="E15" s="257" t="s">
        <v>317</v>
      </c>
      <c r="F15" s="257" t="s">
        <v>318</v>
      </c>
      <c r="G15" s="257" t="s">
        <v>235</v>
      </c>
      <c r="H15" s="257" t="s">
        <v>316</v>
      </c>
      <c r="I15" s="257" t="s">
        <v>317</v>
      </c>
      <c r="J15" s="257" t="s">
        <v>318</v>
      </c>
      <c r="K15" s="257" t="s">
        <v>235</v>
      </c>
      <c r="L15" s="257" t="s">
        <v>316</v>
      </c>
      <c r="M15" s="257" t="s">
        <v>317</v>
      </c>
      <c r="N15" s="257" t="s">
        <v>318</v>
      </c>
    </row>
    <row r="16" spans="1:14" ht="37.5" customHeight="1">
      <c r="A16" s="386" t="s">
        <v>148</v>
      </c>
      <c r="B16" s="258" t="s">
        <v>63</v>
      </c>
      <c r="C16" s="259">
        <v>17.4</v>
      </c>
      <c r="D16" s="260">
        <v>124.6</v>
      </c>
      <c r="E16" s="260">
        <v>118</v>
      </c>
      <c r="F16" s="261">
        <v>6.6</v>
      </c>
      <c r="G16" s="259">
        <v>18.4</v>
      </c>
      <c r="H16" s="260">
        <v>144.4</v>
      </c>
      <c r="I16" s="260">
        <v>134.8</v>
      </c>
      <c r="J16" s="261">
        <v>9.6</v>
      </c>
      <c r="K16" s="259">
        <v>16.3</v>
      </c>
      <c r="L16" s="260">
        <v>104.6</v>
      </c>
      <c r="M16" s="260">
        <v>101.1</v>
      </c>
      <c r="N16" s="261">
        <v>3.5</v>
      </c>
    </row>
    <row r="17" spans="1:14" ht="37.5" customHeight="1">
      <c r="A17" s="386"/>
      <c r="B17" s="243" t="s">
        <v>313</v>
      </c>
      <c r="C17" s="262">
        <v>17.7</v>
      </c>
      <c r="D17" s="263">
        <v>131</v>
      </c>
      <c r="E17" s="263">
        <v>122.3</v>
      </c>
      <c r="F17" s="264">
        <v>8.7</v>
      </c>
      <c r="G17" s="262">
        <v>18.4</v>
      </c>
      <c r="H17" s="263">
        <v>147.4</v>
      </c>
      <c r="I17" s="263">
        <v>134.4</v>
      </c>
      <c r="J17" s="264">
        <v>13</v>
      </c>
      <c r="K17" s="262">
        <v>17</v>
      </c>
      <c r="L17" s="263">
        <v>112.7</v>
      </c>
      <c r="M17" s="263">
        <v>108.8</v>
      </c>
      <c r="N17" s="264">
        <v>3.9</v>
      </c>
    </row>
    <row r="18" spans="1:14" ht="37.5" customHeight="1">
      <c r="A18" s="387"/>
      <c r="B18" s="265" t="s">
        <v>65</v>
      </c>
      <c r="C18" s="266">
        <v>17.5</v>
      </c>
      <c r="D18" s="267">
        <v>143.3</v>
      </c>
      <c r="E18" s="267">
        <v>131.2</v>
      </c>
      <c r="F18" s="268">
        <v>12.1</v>
      </c>
      <c r="G18" s="266">
        <v>17.2</v>
      </c>
      <c r="H18" s="267">
        <v>152.5</v>
      </c>
      <c r="I18" s="267">
        <v>136.6</v>
      </c>
      <c r="J18" s="268">
        <v>15.9</v>
      </c>
      <c r="K18" s="266">
        <v>17.9</v>
      </c>
      <c r="L18" s="267">
        <v>130.3</v>
      </c>
      <c r="M18" s="267">
        <v>123.5</v>
      </c>
      <c r="N18" s="268">
        <v>6.8</v>
      </c>
    </row>
    <row r="19" spans="1:14" ht="37.5" customHeight="1">
      <c r="A19" s="374" t="s">
        <v>99</v>
      </c>
      <c r="B19" s="243" t="s">
        <v>312</v>
      </c>
      <c r="C19" s="259">
        <v>16.6</v>
      </c>
      <c r="D19" s="260">
        <v>129.6</v>
      </c>
      <c r="E19" s="260">
        <v>122.6</v>
      </c>
      <c r="F19" s="261">
        <v>7</v>
      </c>
      <c r="G19" s="259">
        <v>17.5</v>
      </c>
      <c r="H19" s="260">
        <v>147.8</v>
      </c>
      <c r="I19" s="260">
        <v>137.6</v>
      </c>
      <c r="J19" s="261">
        <v>10.2</v>
      </c>
      <c r="K19" s="259">
        <v>15.3</v>
      </c>
      <c r="L19" s="260">
        <v>104.7</v>
      </c>
      <c r="M19" s="260">
        <v>102.1</v>
      </c>
      <c r="N19" s="261">
        <v>2.6</v>
      </c>
    </row>
    <row r="20" spans="1:14" ht="37.5" customHeight="1">
      <c r="A20" s="375"/>
      <c r="B20" s="265" t="s">
        <v>64</v>
      </c>
      <c r="C20" s="262">
        <v>17.9</v>
      </c>
      <c r="D20" s="263">
        <v>150.8</v>
      </c>
      <c r="E20" s="263">
        <v>135.1</v>
      </c>
      <c r="F20" s="264">
        <v>15.7</v>
      </c>
      <c r="G20" s="262">
        <v>17.9</v>
      </c>
      <c r="H20" s="263">
        <v>160.1</v>
      </c>
      <c r="I20" s="263">
        <v>139.3</v>
      </c>
      <c r="J20" s="264">
        <v>20.8</v>
      </c>
      <c r="K20" s="262">
        <v>17.8</v>
      </c>
      <c r="L20" s="263">
        <v>133.3</v>
      </c>
      <c r="M20" s="263">
        <v>127.2</v>
      </c>
      <c r="N20" s="264">
        <v>6.1</v>
      </c>
    </row>
    <row r="21" spans="1:14" ht="37.5" customHeight="1">
      <c r="A21" s="376"/>
      <c r="B21" s="265" t="s">
        <v>65</v>
      </c>
      <c r="C21" s="266">
        <v>15.6</v>
      </c>
      <c r="D21" s="267">
        <v>143.7</v>
      </c>
      <c r="E21" s="267">
        <v>128.2</v>
      </c>
      <c r="F21" s="268">
        <v>15.5</v>
      </c>
      <c r="G21" s="266">
        <v>15.5</v>
      </c>
      <c r="H21" s="267">
        <v>147.8</v>
      </c>
      <c r="I21" s="267">
        <v>130.7</v>
      </c>
      <c r="J21" s="268">
        <v>17.1</v>
      </c>
      <c r="K21" s="266">
        <v>15.9</v>
      </c>
      <c r="L21" s="267">
        <v>125.6</v>
      </c>
      <c r="M21" s="267">
        <v>117.1</v>
      </c>
      <c r="N21" s="268">
        <v>8.5</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389" t="s">
        <v>365</v>
      </c>
      <c r="B1" s="389"/>
      <c r="C1" s="389"/>
      <c r="D1" s="389"/>
      <c r="E1" s="389"/>
      <c r="F1" s="389"/>
      <c r="G1" s="389"/>
      <c r="H1" s="389"/>
      <c r="I1" s="389"/>
      <c r="J1" s="389"/>
      <c r="K1" s="38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row>
    <row r="2" spans="1:44" ht="17.25">
      <c r="A2" s="254"/>
      <c r="B2" s="385" t="s">
        <v>319</v>
      </c>
      <c r="C2" s="385"/>
      <c r="D2" s="385"/>
      <c r="E2" s="385"/>
      <c r="F2" s="385"/>
      <c r="G2" s="385"/>
      <c r="H2" s="385"/>
      <c r="I2" s="385"/>
      <c r="J2" s="385"/>
      <c r="K2" s="38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row>
    <row r="3" spans="1:11" ht="14.25">
      <c r="A3" s="270"/>
      <c r="B3" s="271" t="s">
        <v>320</v>
      </c>
      <c r="C3" s="271"/>
      <c r="D3" s="271"/>
      <c r="E3" s="271"/>
      <c r="F3" s="271"/>
      <c r="G3" s="271"/>
      <c r="H3" s="271"/>
      <c r="I3" s="271"/>
      <c r="J3" s="271"/>
      <c r="K3" s="271" t="s">
        <v>62</v>
      </c>
    </row>
    <row r="4" spans="1:11" ht="18.75" customHeight="1">
      <c r="A4" s="392" t="s">
        <v>321</v>
      </c>
      <c r="B4" s="239"/>
      <c r="C4" s="390" t="s">
        <v>66</v>
      </c>
      <c r="D4" s="391"/>
      <c r="E4" s="390"/>
      <c r="F4" s="103"/>
      <c r="G4" s="239"/>
      <c r="H4" s="390" t="s">
        <v>67</v>
      </c>
      <c r="I4" s="391"/>
      <c r="J4" s="390"/>
      <c r="K4" s="103"/>
    </row>
    <row r="5" spans="1:11" ht="30" customHeight="1">
      <c r="A5" s="388"/>
      <c r="B5" s="241" t="s">
        <v>142</v>
      </c>
      <c r="C5" s="241" t="s">
        <v>311</v>
      </c>
      <c r="D5" s="241" t="s">
        <v>144</v>
      </c>
      <c r="E5" s="241" t="s">
        <v>145</v>
      </c>
      <c r="F5" s="241" t="s">
        <v>322</v>
      </c>
      <c r="G5" s="272" t="s">
        <v>142</v>
      </c>
      <c r="H5" s="272" t="s">
        <v>311</v>
      </c>
      <c r="I5" s="272" t="s">
        <v>144</v>
      </c>
      <c r="J5" s="272" t="s">
        <v>145</v>
      </c>
      <c r="K5" s="272" t="s">
        <v>322</v>
      </c>
    </row>
    <row r="6" spans="1:11" ht="37.5" customHeight="1">
      <c r="A6" s="273" t="s">
        <v>148</v>
      </c>
      <c r="B6" s="274">
        <v>344340</v>
      </c>
      <c r="C6" s="275">
        <v>328755</v>
      </c>
      <c r="D6" s="275">
        <v>305752</v>
      </c>
      <c r="E6" s="275">
        <v>23003</v>
      </c>
      <c r="F6" s="276">
        <v>15585</v>
      </c>
      <c r="G6" s="274">
        <v>83177</v>
      </c>
      <c r="H6" s="275">
        <v>82670</v>
      </c>
      <c r="I6" s="275">
        <v>79964</v>
      </c>
      <c r="J6" s="275">
        <v>2706</v>
      </c>
      <c r="K6" s="276">
        <v>507</v>
      </c>
    </row>
    <row r="7" spans="1:11" ht="37.5" customHeight="1">
      <c r="A7" s="277" t="s">
        <v>99</v>
      </c>
      <c r="B7" s="278">
        <v>344624</v>
      </c>
      <c r="C7" s="279">
        <v>333865</v>
      </c>
      <c r="D7" s="279">
        <v>302004</v>
      </c>
      <c r="E7" s="279">
        <v>31861</v>
      </c>
      <c r="F7" s="280">
        <v>10759</v>
      </c>
      <c r="G7" s="278">
        <v>101258</v>
      </c>
      <c r="H7" s="279">
        <v>98749</v>
      </c>
      <c r="I7" s="279">
        <v>93352</v>
      </c>
      <c r="J7" s="279">
        <v>5397</v>
      </c>
      <c r="K7" s="280">
        <v>2509</v>
      </c>
    </row>
    <row r="8" spans="1:11" ht="37.5" customHeight="1">
      <c r="A8" s="277" t="s">
        <v>323</v>
      </c>
      <c r="B8" s="278">
        <v>311554</v>
      </c>
      <c r="C8" s="279">
        <v>278712</v>
      </c>
      <c r="D8" s="279">
        <v>264782</v>
      </c>
      <c r="E8" s="279">
        <v>13930</v>
      </c>
      <c r="F8" s="280">
        <v>32842</v>
      </c>
      <c r="G8" s="278">
        <v>82280</v>
      </c>
      <c r="H8" s="279">
        <v>82231</v>
      </c>
      <c r="I8" s="279">
        <v>79783</v>
      </c>
      <c r="J8" s="279">
        <v>2448</v>
      </c>
      <c r="K8" s="280">
        <v>49</v>
      </c>
    </row>
    <row r="9" spans="1:11" ht="37.5" customHeight="1">
      <c r="A9" s="281" t="s">
        <v>324</v>
      </c>
      <c r="B9" s="282">
        <v>349476</v>
      </c>
      <c r="C9" s="283">
        <v>332233</v>
      </c>
      <c r="D9" s="283">
        <v>309919</v>
      </c>
      <c r="E9" s="283">
        <v>22314</v>
      </c>
      <c r="F9" s="284">
        <v>17243</v>
      </c>
      <c r="G9" s="282">
        <v>87913</v>
      </c>
      <c r="H9" s="283">
        <v>87913</v>
      </c>
      <c r="I9" s="283">
        <v>85699</v>
      </c>
      <c r="J9" s="283">
        <v>2214</v>
      </c>
      <c r="K9" s="284">
        <v>0</v>
      </c>
    </row>
    <row r="10" spans="1:11" ht="63.75" customHeight="1">
      <c r="A10" s="270"/>
      <c r="B10" s="271"/>
      <c r="C10" s="271"/>
      <c r="D10" s="271"/>
      <c r="E10" s="271"/>
      <c r="F10" s="271"/>
      <c r="G10" s="271"/>
      <c r="H10" s="271"/>
      <c r="I10" s="271"/>
      <c r="J10" s="271"/>
      <c r="K10" s="271"/>
    </row>
    <row r="11" spans="1:11" ht="14.25">
      <c r="A11" s="285"/>
      <c r="B11" s="27" t="s">
        <v>325</v>
      </c>
      <c r="C11" s="27"/>
      <c r="D11" s="27"/>
      <c r="E11" s="27"/>
      <c r="F11" s="27"/>
      <c r="G11" s="27"/>
      <c r="H11" s="27"/>
      <c r="I11" s="27"/>
      <c r="J11" s="27"/>
      <c r="K11" s="27" t="s">
        <v>62</v>
      </c>
    </row>
    <row r="12" spans="1:11" ht="18.75" customHeight="1">
      <c r="A12" s="377" t="s">
        <v>321</v>
      </c>
      <c r="B12" s="239"/>
      <c r="C12" s="390" t="s">
        <v>66</v>
      </c>
      <c r="D12" s="390"/>
      <c r="E12" s="390"/>
      <c r="F12" s="102"/>
      <c r="G12" s="239"/>
      <c r="H12" s="390" t="s">
        <v>67</v>
      </c>
      <c r="I12" s="390"/>
      <c r="J12" s="390"/>
      <c r="K12" s="103"/>
    </row>
    <row r="13" spans="1:11" ht="30" customHeight="1">
      <c r="A13" s="388"/>
      <c r="B13" s="272" t="s">
        <v>142</v>
      </c>
      <c r="C13" s="272" t="s">
        <v>311</v>
      </c>
      <c r="D13" s="272" t="s">
        <v>144</v>
      </c>
      <c r="E13" s="272" t="s">
        <v>145</v>
      </c>
      <c r="F13" s="272" t="s">
        <v>322</v>
      </c>
      <c r="G13" s="272" t="s">
        <v>142</v>
      </c>
      <c r="H13" s="272" t="s">
        <v>311</v>
      </c>
      <c r="I13" s="272" t="s">
        <v>144</v>
      </c>
      <c r="J13" s="272" t="s">
        <v>145</v>
      </c>
      <c r="K13" s="272" t="s">
        <v>322</v>
      </c>
    </row>
    <row r="14" spans="1:11" ht="37.5" customHeight="1">
      <c r="A14" s="286" t="s">
        <v>148</v>
      </c>
      <c r="B14" s="274">
        <v>363494</v>
      </c>
      <c r="C14" s="275">
        <v>353812</v>
      </c>
      <c r="D14" s="275">
        <v>325493</v>
      </c>
      <c r="E14" s="275">
        <v>28319</v>
      </c>
      <c r="F14" s="276">
        <v>9682</v>
      </c>
      <c r="G14" s="274">
        <v>88348</v>
      </c>
      <c r="H14" s="275">
        <v>87765</v>
      </c>
      <c r="I14" s="275">
        <v>83724</v>
      </c>
      <c r="J14" s="275">
        <v>4041</v>
      </c>
      <c r="K14" s="276">
        <v>583</v>
      </c>
    </row>
    <row r="15" spans="1:11" ht="37.5" customHeight="1">
      <c r="A15" s="287" t="s">
        <v>99</v>
      </c>
      <c r="B15" s="278">
        <v>365533</v>
      </c>
      <c r="C15" s="279">
        <v>353862</v>
      </c>
      <c r="D15" s="279">
        <v>316554</v>
      </c>
      <c r="E15" s="279">
        <v>37308</v>
      </c>
      <c r="F15" s="280">
        <v>11671</v>
      </c>
      <c r="G15" s="278">
        <v>117696</v>
      </c>
      <c r="H15" s="279">
        <v>114237</v>
      </c>
      <c r="I15" s="279">
        <v>102837</v>
      </c>
      <c r="J15" s="279">
        <v>11400</v>
      </c>
      <c r="K15" s="280">
        <v>3459</v>
      </c>
    </row>
    <row r="16" spans="1:11" ht="37.5" customHeight="1">
      <c r="A16" s="287" t="s">
        <v>323</v>
      </c>
      <c r="B16" s="278">
        <v>329863</v>
      </c>
      <c r="C16" s="279">
        <v>328559</v>
      </c>
      <c r="D16" s="279">
        <v>306226</v>
      </c>
      <c r="E16" s="279">
        <v>22333</v>
      </c>
      <c r="F16" s="280">
        <v>1304</v>
      </c>
      <c r="G16" s="278">
        <v>86490</v>
      </c>
      <c r="H16" s="279">
        <v>86490</v>
      </c>
      <c r="I16" s="279">
        <v>83842</v>
      </c>
      <c r="J16" s="279">
        <v>2648</v>
      </c>
      <c r="K16" s="280">
        <v>0</v>
      </c>
    </row>
    <row r="17" spans="1:11" ht="37.5" customHeight="1">
      <c r="A17" s="288" t="s">
        <v>324</v>
      </c>
      <c r="B17" s="282">
        <v>334153</v>
      </c>
      <c r="C17" s="283">
        <v>312518</v>
      </c>
      <c r="D17" s="283">
        <v>290194</v>
      </c>
      <c r="E17" s="283">
        <v>22324</v>
      </c>
      <c r="F17" s="284">
        <v>21635</v>
      </c>
      <c r="G17" s="282">
        <v>87762</v>
      </c>
      <c r="H17" s="283">
        <v>87762</v>
      </c>
      <c r="I17" s="283">
        <v>84547</v>
      </c>
      <c r="J17" s="283">
        <v>3215</v>
      </c>
      <c r="K17" s="284">
        <v>0</v>
      </c>
    </row>
    <row r="18" spans="1:11" ht="14.25">
      <c r="A18" s="270"/>
      <c r="B18" s="271"/>
      <c r="C18" s="271"/>
      <c r="D18" s="271"/>
      <c r="E18" s="271"/>
      <c r="F18" s="271"/>
      <c r="G18" s="271"/>
      <c r="H18" s="271"/>
      <c r="I18" s="271"/>
      <c r="J18" s="271"/>
      <c r="K18" s="27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389" t="s">
        <v>366</v>
      </c>
      <c r="B1" s="389"/>
      <c r="C1" s="389"/>
      <c r="D1" s="389"/>
      <c r="E1" s="389"/>
      <c r="F1" s="389"/>
      <c r="G1" s="389"/>
      <c r="H1" s="389"/>
      <c r="I1" s="389"/>
    </row>
    <row r="2" spans="1:9" ht="17.25">
      <c r="A2" s="385" t="s">
        <v>326</v>
      </c>
      <c r="B2" s="385"/>
      <c r="C2" s="385"/>
      <c r="D2" s="385"/>
      <c r="E2" s="385"/>
      <c r="F2" s="385"/>
      <c r="G2" s="385"/>
      <c r="H2" s="385"/>
      <c r="I2" s="385"/>
    </row>
    <row r="3" spans="1:9" ht="13.5" customHeight="1">
      <c r="A3" s="270"/>
      <c r="B3" s="271" t="s">
        <v>320</v>
      </c>
      <c r="C3" s="271"/>
      <c r="D3" s="271"/>
      <c r="E3" s="271"/>
      <c r="F3" s="271"/>
      <c r="G3" s="271"/>
      <c r="H3" s="393" t="s">
        <v>68</v>
      </c>
      <c r="I3" s="393"/>
    </row>
    <row r="4" spans="1:9" ht="13.5">
      <c r="A4" s="392" t="s">
        <v>321</v>
      </c>
      <c r="B4" s="239"/>
      <c r="C4" s="390" t="s">
        <v>66</v>
      </c>
      <c r="D4" s="391"/>
      <c r="E4" s="103"/>
      <c r="F4" s="239"/>
      <c r="G4" s="390" t="s">
        <v>67</v>
      </c>
      <c r="H4" s="391"/>
      <c r="I4" s="103"/>
    </row>
    <row r="5" spans="1:9" ht="25.5">
      <c r="A5" s="388"/>
      <c r="B5" s="241" t="s">
        <v>27</v>
      </c>
      <c r="C5" s="289" t="s">
        <v>327</v>
      </c>
      <c r="D5" s="241" t="s">
        <v>29</v>
      </c>
      <c r="E5" s="241" t="s">
        <v>30</v>
      </c>
      <c r="F5" s="272" t="s">
        <v>27</v>
      </c>
      <c r="G5" s="289" t="s">
        <v>327</v>
      </c>
      <c r="H5" s="272" t="s">
        <v>29</v>
      </c>
      <c r="I5" s="272" t="s">
        <v>30</v>
      </c>
    </row>
    <row r="6" spans="1:9" ht="24" customHeight="1">
      <c r="A6" s="273" t="s">
        <v>148</v>
      </c>
      <c r="B6" s="290">
        <v>18.7</v>
      </c>
      <c r="C6" s="291">
        <v>156</v>
      </c>
      <c r="D6" s="291">
        <v>144.2</v>
      </c>
      <c r="E6" s="292">
        <v>11.8</v>
      </c>
      <c r="F6" s="290">
        <v>15.4</v>
      </c>
      <c r="G6" s="291">
        <v>86</v>
      </c>
      <c r="H6" s="291">
        <v>83.1</v>
      </c>
      <c r="I6" s="292">
        <v>2.9</v>
      </c>
    </row>
    <row r="7" spans="1:9" ht="24" customHeight="1">
      <c r="A7" s="277" t="s">
        <v>99</v>
      </c>
      <c r="B7" s="293">
        <v>16.8</v>
      </c>
      <c r="C7" s="294">
        <v>150.9</v>
      </c>
      <c r="D7" s="294">
        <v>135.5</v>
      </c>
      <c r="E7" s="295">
        <v>15.4</v>
      </c>
      <c r="F7" s="293">
        <v>15.6</v>
      </c>
      <c r="G7" s="294">
        <v>105.9</v>
      </c>
      <c r="H7" s="294">
        <v>102.1</v>
      </c>
      <c r="I7" s="295">
        <v>3.8</v>
      </c>
    </row>
    <row r="8" spans="1:9" ht="24" customHeight="1">
      <c r="A8" s="277" t="s">
        <v>323</v>
      </c>
      <c r="B8" s="293">
        <v>19.9</v>
      </c>
      <c r="C8" s="294">
        <v>162</v>
      </c>
      <c r="D8" s="294">
        <v>152.2</v>
      </c>
      <c r="E8" s="295">
        <v>9.8</v>
      </c>
      <c r="F8" s="293">
        <v>17.6</v>
      </c>
      <c r="G8" s="294">
        <v>94.2</v>
      </c>
      <c r="H8" s="294">
        <v>91</v>
      </c>
      <c r="I8" s="295">
        <v>3.2</v>
      </c>
    </row>
    <row r="9" spans="1:9" ht="26.25" customHeight="1">
      <c r="A9" s="281" t="s">
        <v>328</v>
      </c>
      <c r="B9" s="296">
        <v>19.7</v>
      </c>
      <c r="C9" s="297">
        <v>160.7</v>
      </c>
      <c r="D9" s="297">
        <v>150</v>
      </c>
      <c r="E9" s="298">
        <v>10.7</v>
      </c>
      <c r="F9" s="296">
        <v>14.4</v>
      </c>
      <c r="G9" s="297">
        <v>96.5</v>
      </c>
      <c r="H9" s="297">
        <v>94.7</v>
      </c>
      <c r="I9" s="298">
        <v>1.8</v>
      </c>
    </row>
    <row r="10" ht="18" customHeight="1"/>
    <row r="11" spans="2:9" ht="13.5">
      <c r="B11" t="s">
        <v>329</v>
      </c>
      <c r="H11" s="394" t="s">
        <v>68</v>
      </c>
      <c r="I11" s="394"/>
    </row>
    <row r="12" spans="1:9" ht="13.5">
      <c r="A12" s="392" t="s">
        <v>321</v>
      </c>
      <c r="B12" s="239"/>
      <c r="C12" s="390" t="s">
        <v>66</v>
      </c>
      <c r="D12" s="391"/>
      <c r="E12" s="103"/>
      <c r="F12" s="239"/>
      <c r="G12" s="390" t="s">
        <v>67</v>
      </c>
      <c r="H12" s="391"/>
      <c r="I12" s="103"/>
    </row>
    <row r="13" spans="1:9" ht="25.5">
      <c r="A13" s="388"/>
      <c r="B13" s="241" t="s">
        <v>27</v>
      </c>
      <c r="C13" s="289" t="s">
        <v>327</v>
      </c>
      <c r="D13" s="241" t="s">
        <v>29</v>
      </c>
      <c r="E13" s="241" t="s">
        <v>30</v>
      </c>
      <c r="F13" s="272" t="s">
        <v>27</v>
      </c>
      <c r="G13" s="289" t="s">
        <v>327</v>
      </c>
      <c r="H13" s="272" t="s">
        <v>29</v>
      </c>
      <c r="I13" s="272" t="s">
        <v>30</v>
      </c>
    </row>
    <row r="14" spans="1:9" ht="24" customHeight="1">
      <c r="A14" s="273" t="s">
        <v>148</v>
      </c>
      <c r="B14" s="290">
        <v>18.4</v>
      </c>
      <c r="C14" s="291">
        <v>156.5</v>
      </c>
      <c r="D14" s="291">
        <v>143.4</v>
      </c>
      <c r="E14" s="292">
        <v>13.1</v>
      </c>
      <c r="F14" s="290">
        <v>16</v>
      </c>
      <c r="G14" s="291">
        <v>92.7</v>
      </c>
      <c r="H14" s="291">
        <v>88.7</v>
      </c>
      <c r="I14" s="292">
        <v>4</v>
      </c>
    </row>
    <row r="15" spans="1:9" ht="24" customHeight="1">
      <c r="A15" s="277" t="s">
        <v>99</v>
      </c>
      <c r="B15" s="293">
        <v>16.5</v>
      </c>
      <c r="C15" s="294">
        <v>151.3</v>
      </c>
      <c r="D15" s="294">
        <v>134.4</v>
      </c>
      <c r="E15" s="295">
        <v>16.9</v>
      </c>
      <c r="F15" s="293">
        <v>16.7</v>
      </c>
      <c r="G15" s="294">
        <v>117.9</v>
      </c>
      <c r="H15" s="294">
        <v>110.7</v>
      </c>
      <c r="I15" s="295">
        <v>7.2</v>
      </c>
    </row>
    <row r="16" spans="1:9" ht="24" customHeight="1">
      <c r="A16" s="277" t="s">
        <v>323</v>
      </c>
      <c r="B16" s="293">
        <v>20.7</v>
      </c>
      <c r="C16" s="294">
        <v>170.7</v>
      </c>
      <c r="D16" s="294">
        <v>158.8</v>
      </c>
      <c r="E16" s="295">
        <v>11.9</v>
      </c>
      <c r="F16" s="293">
        <v>17.6</v>
      </c>
      <c r="G16" s="294">
        <v>95.6</v>
      </c>
      <c r="H16" s="294">
        <v>92.9</v>
      </c>
      <c r="I16" s="295">
        <v>2.7</v>
      </c>
    </row>
    <row r="17" spans="1:9" ht="24" customHeight="1">
      <c r="A17" s="281" t="s">
        <v>328</v>
      </c>
      <c r="B17" s="296">
        <v>19.8</v>
      </c>
      <c r="C17" s="297">
        <v>156.4</v>
      </c>
      <c r="D17" s="297">
        <v>148.1</v>
      </c>
      <c r="E17" s="298">
        <v>8.3</v>
      </c>
      <c r="F17" s="296">
        <v>14.8</v>
      </c>
      <c r="G17" s="297">
        <v>98</v>
      </c>
      <c r="H17" s="297">
        <v>95.3</v>
      </c>
      <c r="I17" s="298">
        <v>2.7</v>
      </c>
    </row>
    <row r="18" spans="1:9" ht="30" customHeight="1">
      <c r="A18" s="299"/>
      <c r="B18" s="279"/>
      <c r="C18" s="279"/>
      <c r="D18" s="279"/>
      <c r="E18" s="279"/>
      <c r="F18" s="279"/>
      <c r="G18" s="279"/>
      <c r="H18" s="279"/>
      <c r="I18" s="279"/>
    </row>
    <row r="19" spans="1:9" ht="26.25" customHeight="1">
      <c r="A19" s="389" t="s">
        <v>367</v>
      </c>
      <c r="B19" s="389"/>
      <c r="C19" s="389"/>
      <c r="D19" s="389"/>
      <c r="E19" s="389"/>
      <c r="F19" s="389"/>
      <c r="G19" s="389"/>
      <c r="H19" s="389"/>
      <c r="I19" s="389"/>
    </row>
    <row r="20" spans="1:9" ht="17.25">
      <c r="A20" s="385" t="s">
        <v>330</v>
      </c>
      <c r="B20" s="385"/>
      <c r="C20" s="385"/>
      <c r="D20" s="385"/>
      <c r="E20" s="385"/>
      <c r="F20" s="385"/>
      <c r="G20" s="385"/>
      <c r="H20" s="385"/>
      <c r="I20" s="385"/>
    </row>
    <row r="21" spans="2:9" ht="13.5">
      <c r="B21" t="s">
        <v>69</v>
      </c>
      <c r="H21" s="394" t="s">
        <v>331</v>
      </c>
      <c r="I21" s="394"/>
    </row>
    <row r="22" spans="1:9" ht="13.5">
      <c r="A22" s="392" t="s">
        <v>321</v>
      </c>
      <c r="B22" s="239"/>
      <c r="C22" s="390" t="s">
        <v>66</v>
      </c>
      <c r="D22" s="391"/>
      <c r="E22" s="103"/>
      <c r="F22" s="239"/>
      <c r="G22" s="390" t="s">
        <v>67</v>
      </c>
      <c r="H22" s="391"/>
      <c r="I22" s="103"/>
    </row>
    <row r="23" spans="1:9" ht="36">
      <c r="A23" s="388"/>
      <c r="B23" s="300" t="s">
        <v>70</v>
      </c>
      <c r="C23" s="241" t="s">
        <v>71</v>
      </c>
      <c r="D23" s="241" t="s">
        <v>332</v>
      </c>
      <c r="E23" s="300" t="s">
        <v>333</v>
      </c>
      <c r="F23" s="301" t="s">
        <v>70</v>
      </c>
      <c r="G23" s="272" t="s">
        <v>71</v>
      </c>
      <c r="H23" s="272" t="s">
        <v>332</v>
      </c>
      <c r="I23" s="300" t="s">
        <v>333</v>
      </c>
    </row>
    <row r="24" spans="1:9" ht="24" customHeight="1">
      <c r="A24" s="273" t="s">
        <v>148</v>
      </c>
      <c r="B24" s="274">
        <v>209034</v>
      </c>
      <c r="C24" s="275">
        <v>1723</v>
      </c>
      <c r="D24" s="275">
        <v>2094</v>
      </c>
      <c r="E24" s="276">
        <v>208589</v>
      </c>
      <c r="F24" s="274">
        <v>112066</v>
      </c>
      <c r="G24" s="275">
        <v>4721</v>
      </c>
      <c r="H24" s="275">
        <v>2896</v>
      </c>
      <c r="I24" s="276">
        <v>113965</v>
      </c>
    </row>
    <row r="25" spans="1:9" ht="24" customHeight="1">
      <c r="A25" s="277" t="s">
        <v>99</v>
      </c>
      <c r="B25" s="278">
        <v>58793</v>
      </c>
      <c r="C25" s="279">
        <v>497</v>
      </c>
      <c r="D25" s="279">
        <v>489</v>
      </c>
      <c r="E25" s="280">
        <v>58752</v>
      </c>
      <c r="F25" s="278">
        <v>15415</v>
      </c>
      <c r="G25" s="279">
        <v>255</v>
      </c>
      <c r="H25" s="279">
        <v>291</v>
      </c>
      <c r="I25" s="280">
        <v>15428</v>
      </c>
    </row>
    <row r="26" spans="1:9" ht="24" customHeight="1">
      <c r="A26" s="277" t="s">
        <v>323</v>
      </c>
      <c r="B26" s="278">
        <v>29298</v>
      </c>
      <c r="C26" s="279">
        <v>157</v>
      </c>
      <c r="D26" s="279">
        <v>263</v>
      </c>
      <c r="E26" s="280">
        <v>29164</v>
      </c>
      <c r="F26" s="278">
        <v>43535</v>
      </c>
      <c r="G26" s="279">
        <v>1711</v>
      </c>
      <c r="H26" s="279">
        <v>919</v>
      </c>
      <c r="I26" s="280">
        <v>44355</v>
      </c>
    </row>
    <row r="27" spans="1:9" ht="24" customHeight="1">
      <c r="A27" s="281" t="s">
        <v>328</v>
      </c>
      <c r="B27" s="282">
        <v>24468</v>
      </c>
      <c r="C27" s="283">
        <v>113</v>
      </c>
      <c r="D27" s="283">
        <v>226</v>
      </c>
      <c r="E27" s="284">
        <v>24354</v>
      </c>
      <c r="F27" s="282">
        <v>9703</v>
      </c>
      <c r="G27" s="283">
        <v>244</v>
      </c>
      <c r="H27" s="283">
        <v>319</v>
      </c>
      <c r="I27" s="284">
        <v>9629</v>
      </c>
    </row>
    <row r="28" ht="18" customHeight="1"/>
    <row r="29" spans="2:9" ht="13.5">
      <c r="B29" t="s">
        <v>329</v>
      </c>
      <c r="H29" s="394" t="s">
        <v>72</v>
      </c>
      <c r="I29" s="394"/>
    </row>
    <row r="30" spans="1:9" ht="13.5">
      <c r="A30" s="392" t="s">
        <v>321</v>
      </c>
      <c r="B30" s="239"/>
      <c r="C30" s="390" t="s">
        <v>66</v>
      </c>
      <c r="D30" s="391"/>
      <c r="E30" s="103"/>
      <c r="F30" s="239"/>
      <c r="G30" s="390" t="s">
        <v>67</v>
      </c>
      <c r="H30" s="391"/>
      <c r="I30" s="103"/>
    </row>
    <row r="31" spans="1:9" ht="36">
      <c r="A31" s="388"/>
      <c r="B31" s="300" t="s">
        <v>70</v>
      </c>
      <c r="C31" s="241" t="s">
        <v>71</v>
      </c>
      <c r="D31" s="241" t="s">
        <v>332</v>
      </c>
      <c r="E31" s="300" t="s">
        <v>333</v>
      </c>
      <c r="F31" s="301" t="s">
        <v>70</v>
      </c>
      <c r="G31" s="272" t="s">
        <v>71</v>
      </c>
      <c r="H31" s="272" t="s">
        <v>332</v>
      </c>
      <c r="I31" s="300" t="s">
        <v>333</v>
      </c>
    </row>
    <row r="32" spans="1:9" ht="24" customHeight="1">
      <c r="A32" s="273" t="s">
        <v>148</v>
      </c>
      <c r="B32" s="274">
        <v>125574</v>
      </c>
      <c r="C32" s="275">
        <v>739</v>
      </c>
      <c r="D32" s="275">
        <v>932</v>
      </c>
      <c r="E32" s="276">
        <v>125380</v>
      </c>
      <c r="F32" s="274">
        <v>56599</v>
      </c>
      <c r="G32" s="275">
        <v>1209</v>
      </c>
      <c r="H32" s="275">
        <v>1458</v>
      </c>
      <c r="I32" s="276">
        <v>56351</v>
      </c>
    </row>
    <row r="33" spans="1:9" ht="24" customHeight="1">
      <c r="A33" s="277" t="s">
        <v>99</v>
      </c>
      <c r="B33" s="278">
        <v>44462</v>
      </c>
      <c r="C33" s="279">
        <v>227</v>
      </c>
      <c r="D33" s="279">
        <v>310</v>
      </c>
      <c r="E33" s="280">
        <v>44377</v>
      </c>
      <c r="F33" s="278">
        <v>7100</v>
      </c>
      <c r="G33" s="279">
        <v>77</v>
      </c>
      <c r="H33" s="279">
        <v>184</v>
      </c>
      <c r="I33" s="280">
        <v>6995</v>
      </c>
    </row>
    <row r="34" spans="1:9" ht="24" customHeight="1">
      <c r="A34" s="277" t="s">
        <v>323</v>
      </c>
      <c r="B34" s="278">
        <v>11294</v>
      </c>
      <c r="C34" s="279">
        <v>96</v>
      </c>
      <c r="D34" s="279">
        <v>78</v>
      </c>
      <c r="E34" s="280">
        <v>11311</v>
      </c>
      <c r="F34" s="278">
        <v>24584</v>
      </c>
      <c r="G34" s="279">
        <v>672</v>
      </c>
      <c r="H34" s="279">
        <v>499</v>
      </c>
      <c r="I34" s="280">
        <v>24758</v>
      </c>
    </row>
    <row r="35" spans="1:9" ht="24" customHeight="1">
      <c r="A35" s="281" t="s">
        <v>328</v>
      </c>
      <c r="B35" s="282">
        <v>10081</v>
      </c>
      <c r="C35" s="283">
        <v>24</v>
      </c>
      <c r="D35" s="283">
        <v>86</v>
      </c>
      <c r="E35" s="284">
        <v>10018</v>
      </c>
      <c r="F35" s="282">
        <v>6133</v>
      </c>
      <c r="G35" s="283">
        <v>107</v>
      </c>
      <c r="H35" s="283">
        <v>128</v>
      </c>
      <c r="I35" s="284">
        <v>6113</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0" customWidth="1"/>
    <col min="8" max="8" width="4.875" style="0" customWidth="1"/>
    <col min="9" max="9" width="4.875" style="28" customWidth="1"/>
    <col min="10" max="15" width="4.875" style="0" customWidth="1"/>
    <col min="16" max="16" width="7.25390625" style="0" bestFit="1" customWidth="1"/>
    <col min="18" max="18" width="9.00390625" style="32" customWidth="1"/>
  </cols>
  <sheetData>
    <row r="1" spans="1:3" ht="17.25">
      <c r="A1" s="338" t="s">
        <v>84</v>
      </c>
      <c r="B1" s="338"/>
      <c r="C1" s="338"/>
    </row>
    <row r="4" spans="1:16" ht="28.5">
      <c r="A4" s="340" t="s">
        <v>85</v>
      </c>
      <c r="B4" s="340"/>
      <c r="C4" s="340"/>
      <c r="D4" s="340"/>
      <c r="E4" s="340"/>
      <c r="F4" s="340"/>
      <c r="G4" s="340"/>
      <c r="H4" s="340"/>
      <c r="I4" s="340"/>
      <c r="J4" s="340"/>
      <c r="K4" s="340"/>
      <c r="L4" s="340"/>
      <c r="M4" s="340"/>
      <c r="N4" s="340"/>
      <c r="O4" s="340"/>
      <c r="P4" s="340"/>
    </row>
    <row r="5" ht="25.5" customHeight="1"/>
    <row r="6" spans="1:16" ht="21">
      <c r="A6" s="339" t="s">
        <v>86</v>
      </c>
      <c r="B6" s="339"/>
      <c r="C6" s="339"/>
      <c r="D6" s="339"/>
      <c r="E6" s="339"/>
      <c r="F6" s="339"/>
      <c r="G6" s="339"/>
      <c r="H6" s="339"/>
      <c r="I6" s="339"/>
      <c r="J6" s="339"/>
      <c r="K6" s="339"/>
      <c r="L6" s="339"/>
      <c r="M6" s="339"/>
      <c r="N6" s="339"/>
      <c r="O6" s="339"/>
      <c r="P6" s="339"/>
    </row>
    <row r="7" ht="20.25" customHeight="1"/>
    <row r="8" spans="2:11" ht="18.75">
      <c r="B8" s="33"/>
      <c r="C8" s="34"/>
      <c r="D8" s="35"/>
      <c r="E8" s="34"/>
      <c r="F8" s="34" t="s">
        <v>343</v>
      </c>
      <c r="G8" s="36"/>
      <c r="H8" s="33"/>
      <c r="I8" s="34"/>
      <c r="J8" s="35"/>
      <c r="K8" s="35"/>
    </row>
    <row r="49" spans="1:16" ht="21">
      <c r="A49" s="339" t="s">
        <v>87</v>
      </c>
      <c r="B49" s="339"/>
      <c r="C49" s="339"/>
      <c r="D49" s="339"/>
      <c r="E49" s="339"/>
      <c r="F49" s="339"/>
      <c r="G49" s="339"/>
      <c r="H49" s="339"/>
      <c r="I49" s="339"/>
      <c r="J49" s="339"/>
      <c r="K49" s="339"/>
      <c r="L49" s="339"/>
      <c r="M49" s="339"/>
      <c r="N49" s="339"/>
      <c r="O49" s="339"/>
      <c r="P49" s="339"/>
    </row>
    <row r="51" ht="14.25" thickBot="1"/>
    <row r="52" spans="2:16" ht="13.5">
      <c r="B52" s="37"/>
      <c r="C52" s="38" t="s">
        <v>0</v>
      </c>
      <c r="D52" s="38">
        <v>2</v>
      </c>
      <c r="E52" s="38">
        <v>3</v>
      </c>
      <c r="F52" s="38">
        <v>4</v>
      </c>
      <c r="G52" s="38">
        <v>5</v>
      </c>
      <c r="H52" s="38">
        <v>6</v>
      </c>
      <c r="I52" s="39">
        <v>7</v>
      </c>
      <c r="J52" s="38">
        <v>8</v>
      </c>
      <c r="K52" s="38">
        <v>9</v>
      </c>
      <c r="L52" s="38">
        <v>10</v>
      </c>
      <c r="M52" s="38">
        <v>11</v>
      </c>
      <c r="N52" s="38">
        <v>12</v>
      </c>
      <c r="O52" s="38" t="s">
        <v>342</v>
      </c>
      <c r="P52" s="40"/>
    </row>
    <row r="53" spans="2:16" ht="37.5" customHeight="1">
      <c r="B53" s="41" t="s">
        <v>88</v>
      </c>
      <c r="C53" s="42">
        <v>98.8</v>
      </c>
      <c r="D53" s="42">
        <v>100.7</v>
      </c>
      <c r="E53" s="42">
        <v>101</v>
      </c>
      <c r="F53" s="42">
        <v>102.5</v>
      </c>
      <c r="G53" s="42">
        <v>102.2</v>
      </c>
      <c r="H53" s="42">
        <v>102.3</v>
      </c>
      <c r="I53" s="42">
        <v>100.4</v>
      </c>
      <c r="J53" s="42">
        <v>100.8</v>
      </c>
      <c r="K53" s="42">
        <v>100.8</v>
      </c>
      <c r="L53" s="42">
        <v>101.7</v>
      </c>
      <c r="M53" s="42">
        <v>101</v>
      </c>
      <c r="N53" s="42">
        <v>101.2</v>
      </c>
      <c r="O53" s="42">
        <v>98.2</v>
      </c>
      <c r="P53" s="43"/>
    </row>
    <row r="54" spans="2:16" ht="37.5" customHeight="1">
      <c r="B54" s="41" t="s">
        <v>89</v>
      </c>
      <c r="C54" s="42">
        <v>98.2</v>
      </c>
      <c r="D54" s="42">
        <v>98</v>
      </c>
      <c r="E54" s="42">
        <v>97.9</v>
      </c>
      <c r="F54" s="42">
        <v>98.2</v>
      </c>
      <c r="G54" s="44">
        <v>98.5</v>
      </c>
      <c r="H54" s="42">
        <v>98.5</v>
      </c>
      <c r="I54" s="42">
        <v>99</v>
      </c>
      <c r="J54" s="42">
        <v>98.6</v>
      </c>
      <c r="K54" s="42">
        <v>99</v>
      </c>
      <c r="L54" s="42">
        <v>99.3</v>
      </c>
      <c r="M54" s="42">
        <v>99.4</v>
      </c>
      <c r="N54" s="45">
        <v>99.1</v>
      </c>
      <c r="O54" s="42">
        <v>99.1</v>
      </c>
      <c r="P54" s="43"/>
    </row>
    <row r="55" spans="2:16" ht="37.5" customHeight="1" thickBot="1">
      <c r="B55" s="46" t="s">
        <v>1</v>
      </c>
      <c r="C55" s="47">
        <v>99</v>
      </c>
      <c r="D55" s="47">
        <v>107.2</v>
      </c>
      <c r="E55" s="47">
        <v>105.4</v>
      </c>
      <c r="F55" s="47">
        <v>110</v>
      </c>
      <c r="G55" s="48">
        <v>102.6</v>
      </c>
      <c r="H55" s="47">
        <v>105.4</v>
      </c>
      <c r="I55" s="47">
        <v>94.3</v>
      </c>
      <c r="J55" s="47">
        <v>97.2</v>
      </c>
      <c r="K55" s="47">
        <v>100.7</v>
      </c>
      <c r="L55" s="47">
        <v>97.2</v>
      </c>
      <c r="M55" s="47">
        <v>107.2</v>
      </c>
      <c r="N55" s="49">
        <v>104.4</v>
      </c>
      <c r="O55" s="47">
        <v>97.2</v>
      </c>
      <c r="P55" s="50"/>
    </row>
    <row r="56" spans="3:15" ht="13.5">
      <c r="C56" s="27"/>
      <c r="D56" s="27"/>
      <c r="E56" s="27"/>
      <c r="F56" s="27"/>
      <c r="H56" s="27"/>
      <c r="I56" s="27"/>
      <c r="J56" s="27"/>
      <c r="K56" s="27"/>
      <c r="L56" s="27"/>
      <c r="M56" s="27"/>
      <c r="N56" s="27"/>
      <c r="O56" s="27"/>
    </row>
    <row r="57" spans="3:15" ht="13.5">
      <c r="C57" s="27"/>
      <c r="D57" s="27"/>
      <c r="E57" s="27"/>
      <c r="F57" s="27"/>
      <c r="H57" s="27"/>
      <c r="I57" s="27"/>
      <c r="J57" s="27"/>
      <c r="K57" s="27"/>
      <c r="L57" s="27"/>
      <c r="M57" s="27"/>
      <c r="N57" s="27"/>
      <c r="O57" s="27"/>
    </row>
    <row r="59" spans="2:13" ht="13.5">
      <c r="B59" s="51"/>
      <c r="C59" s="51"/>
      <c r="D59" s="51"/>
      <c r="E59" s="51"/>
      <c r="F59" s="51"/>
      <c r="G59" s="52"/>
      <c r="H59" s="51"/>
      <c r="I59" s="53"/>
      <c r="J59" s="51"/>
      <c r="K59" s="51"/>
      <c r="L59" s="51"/>
      <c r="M59" s="51"/>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6" customWidth="1"/>
    <col min="2" max="2" width="9.875" style="56" bestFit="1" customWidth="1"/>
    <col min="3" max="3" width="7.625" style="56" customWidth="1"/>
    <col min="4" max="4" width="9.875" style="56" customWidth="1"/>
    <col min="5" max="5" width="9.25390625" style="56" customWidth="1"/>
    <col min="6" max="6" width="8.125" style="56" customWidth="1"/>
    <col min="7" max="7" width="9.875" style="56" customWidth="1"/>
    <col min="8" max="8" width="9.875" style="56" bestFit="1" customWidth="1"/>
    <col min="9" max="9" width="10.375" style="56" customWidth="1"/>
    <col min="10" max="16384" width="9.00390625" style="56" customWidth="1"/>
  </cols>
  <sheetData>
    <row r="1" spans="1:9" ht="21" customHeight="1">
      <c r="A1" s="54" t="s">
        <v>90</v>
      </c>
      <c r="B1" s="55"/>
      <c r="C1" s="55"/>
      <c r="D1" s="55"/>
      <c r="E1" s="55"/>
      <c r="F1" s="55"/>
      <c r="G1" s="55"/>
      <c r="H1" s="55"/>
      <c r="I1" s="55"/>
    </row>
    <row r="2" spans="1:9" ht="16.5" customHeight="1">
      <c r="A2" s="54"/>
      <c r="B2" s="55"/>
      <c r="C2" s="55"/>
      <c r="D2" s="55"/>
      <c r="E2" s="55"/>
      <c r="F2" s="55"/>
      <c r="G2" s="55"/>
      <c r="H2" s="55"/>
      <c r="I2" s="55"/>
    </row>
    <row r="3" spans="1:8" s="58" customFormat="1" ht="15" customHeight="1">
      <c r="A3" s="57" t="s">
        <v>2</v>
      </c>
      <c r="D3" s="59">
        <v>252628</v>
      </c>
      <c r="E3" s="57" t="s">
        <v>91</v>
      </c>
      <c r="G3" s="60">
        <v>-0.7</v>
      </c>
      <c r="H3" s="58" t="s">
        <v>92</v>
      </c>
    </row>
    <row r="4" spans="1:8" s="58" customFormat="1" ht="15" customHeight="1">
      <c r="A4" s="57" t="s">
        <v>3</v>
      </c>
      <c r="D4" s="59">
        <v>242338</v>
      </c>
      <c r="E4" s="57" t="s">
        <v>91</v>
      </c>
      <c r="G4" s="60">
        <v>0.2</v>
      </c>
      <c r="H4" s="58" t="s">
        <v>92</v>
      </c>
    </row>
    <row r="5" spans="1:8" s="58" customFormat="1" ht="15" customHeight="1">
      <c r="A5" s="57" t="s">
        <v>4</v>
      </c>
      <c r="D5" s="59">
        <v>10290</v>
      </c>
      <c r="E5" s="57" t="s">
        <v>93</v>
      </c>
      <c r="G5" s="61">
        <v>-3033</v>
      </c>
      <c r="H5" s="58" t="s">
        <v>5</v>
      </c>
    </row>
    <row r="6" ht="16.5" customHeight="1"/>
    <row r="7" spans="1:9" s="67" customFormat="1" ht="22.5" customHeight="1">
      <c r="A7" s="62"/>
      <c r="B7" s="63" t="s">
        <v>6</v>
      </c>
      <c r="C7" s="63"/>
      <c r="D7" s="64"/>
      <c r="E7" s="63" t="s">
        <v>7</v>
      </c>
      <c r="F7" s="63"/>
      <c r="G7" s="64"/>
      <c r="H7" s="65" t="s">
        <v>8</v>
      </c>
      <c r="I7" s="66"/>
    </row>
    <row r="8" spans="1:9" s="70" customFormat="1" ht="22.5" customHeight="1">
      <c r="A8" s="68" t="s">
        <v>9</v>
      </c>
      <c r="B8" s="69" t="s">
        <v>10</v>
      </c>
      <c r="C8" s="69" t="s">
        <v>94</v>
      </c>
      <c r="D8" s="69" t="s">
        <v>95</v>
      </c>
      <c r="E8" s="69" t="s">
        <v>10</v>
      </c>
      <c r="F8" s="69" t="s">
        <v>94</v>
      </c>
      <c r="G8" s="69" t="s">
        <v>95</v>
      </c>
      <c r="H8" s="69" t="s">
        <v>10</v>
      </c>
      <c r="I8" s="69" t="s">
        <v>11</v>
      </c>
    </row>
    <row r="9" spans="1:9" s="67" customFormat="1" ht="22.5" customHeight="1">
      <c r="A9" s="71" t="s">
        <v>12</v>
      </c>
      <c r="B9" s="72" t="s">
        <v>13</v>
      </c>
      <c r="C9" s="73" t="s">
        <v>96</v>
      </c>
      <c r="D9" s="74" t="s">
        <v>96</v>
      </c>
      <c r="E9" s="72" t="s">
        <v>13</v>
      </c>
      <c r="F9" s="73" t="s">
        <v>96</v>
      </c>
      <c r="G9" s="74" t="s">
        <v>96</v>
      </c>
      <c r="H9" s="72" t="s">
        <v>13</v>
      </c>
      <c r="I9" s="74" t="s">
        <v>13</v>
      </c>
    </row>
    <row r="10" spans="1:9" s="67" customFormat="1" ht="22.5" customHeight="1">
      <c r="A10" s="75" t="s">
        <v>14</v>
      </c>
      <c r="B10" s="76">
        <v>252628</v>
      </c>
      <c r="C10" s="77">
        <v>-54</v>
      </c>
      <c r="D10" s="78">
        <v>-0.7</v>
      </c>
      <c r="E10" s="76">
        <v>242338</v>
      </c>
      <c r="F10" s="77">
        <v>-3.2</v>
      </c>
      <c r="G10" s="78">
        <v>0.2</v>
      </c>
      <c r="H10" s="76">
        <v>10290</v>
      </c>
      <c r="I10" s="79">
        <v>-3033</v>
      </c>
    </row>
    <row r="11" spans="1:9" s="67" customFormat="1" ht="22.5" customHeight="1" hidden="1">
      <c r="A11" s="75" t="s">
        <v>97</v>
      </c>
      <c r="B11" s="76" t="s">
        <v>334</v>
      </c>
      <c r="C11" s="77"/>
      <c r="D11" s="78"/>
      <c r="E11" s="76"/>
      <c r="F11" s="77"/>
      <c r="G11" s="78"/>
      <c r="H11" s="76"/>
      <c r="I11" s="79"/>
    </row>
    <row r="12" spans="1:9" s="67" customFormat="1" ht="22.5" customHeight="1">
      <c r="A12" s="75" t="s">
        <v>98</v>
      </c>
      <c r="B12" s="76">
        <v>314248</v>
      </c>
      <c r="C12" s="77">
        <v>-42.1</v>
      </c>
      <c r="D12" s="78">
        <v>9.2</v>
      </c>
      <c r="E12" s="76">
        <v>308910</v>
      </c>
      <c r="F12" s="77">
        <v>-6.8</v>
      </c>
      <c r="G12" s="78">
        <v>7.6</v>
      </c>
      <c r="H12" s="76">
        <v>5338</v>
      </c>
      <c r="I12" s="79">
        <v>5048</v>
      </c>
    </row>
    <row r="13" spans="1:9" s="67" customFormat="1" ht="22.5" customHeight="1">
      <c r="A13" s="75" t="s">
        <v>99</v>
      </c>
      <c r="B13" s="76">
        <v>294040</v>
      </c>
      <c r="C13" s="77">
        <v>-58</v>
      </c>
      <c r="D13" s="78">
        <v>-0.1</v>
      </c>
      <c r="E13" s="76">
        <v>284995</v>
      </c>
      <c r="F13" s="77">
        <v>-4.4</v>
      </c>
      <c r="G13" s="78">
        <v>0.7</v>
      </c>
      <c r="H13" s="76">
        <v>9045</v>
      </c>
      <c r="I13" s="79">
        <v>-2874</v>
      </c>
    </row>
    <row r="14" spans="1:9" s="67" customFormat="1" ht="22.5" customHeight="1">
      <c r="A14" s="75" t="s">
        <v>100</v>
      </c>
      <c r="B14" s="76">
        <v>541736</v>
      </c>
      <c r="C14" s="77">
        <v>-56.8</v>
      </c>
      <c r="D14" s="78">
        <v>26</v>
      </c>
      <c r="E14" s="76">
        <v>404795</v>
      </c>
      <c r="F14" s="77">
        <v>-3.1</v>
      </c>
      <c r="G14" s="78">
        <v>-5.8</v>
      </c>
      <c r="H14" s="76">
        <v>136941</v>
      </c>
      <c r="I14" s="79">
        <v>136941</v>
      </c>
    </row>
    <row r="15" spans="1:9" s="67" customFormat="1" ht="22.5" customHeight="1">
      <c r="A15" s="75" t="s">
        <v>101</v>
      </c>
      <c r="B15" s="76">
        <v>286702</v>
      </c>
      <c r="C15" s="77">
        <v>-57.7</v>
      </c>
      <c r="D15" s="78">
        <v>-21.8</v>
      </c>
      <c r="E15" s="76">
        <v>268784</v>
      </c>
      <c r="F15" s="77">
        <v>-0.9</v>
      </c>
      <c r="G15" s="78">
        <v>-6.2</v>
      </c>
      <c r="H15" s="76">
        <v>17918</v>
      </c>
      <c r="I15" s="79">
        <v>-72127</v>
      </c>
    </row>
    <row r="16" spans="1:9" s="67" customFormat="1" ht="22.5" customHeight="1">
      <c r="A16" s="75" t="s">
        <v>102</v>
      </c>
      <c r="B16" s="76">
        <v>295087</v>
      </c>
      <c r="C16" s="77">
        <v>-49</v>
      </c>
      <c r="D16" s="78">
        <v>-8</v>
      </c>
      <c r="E16" s="76">
        <v>291990</v>
      </c>
      <c r="F16" s="77">
        <v>-2.1</v>
      </c>
      <c r="G16" s="78">
        <v>-8</v>
      </c>
      <c r="H16" s="76">
        <v>3097</v>
      </c>
      <c r="I16" s="79">
        <v>7</v>
      </c>
    </row>
    <row r="17" spans="1:9" s="67" customFormat="1" ht="22.5" customHeight="1">
      <c r="A17" s="75" t="s">
        <v>103</v>
      </c>
      <c r="B17" s="76">
        <v>173866</v>
      </c>
      <c r="C17" s="77">
        <v>-33.1</v>
      </c>
      <c r="D17" s="78">
        <v>1.2</v>
      </c>
      <c r="E17" s="76">
        <v>160717</v>
      </c>
      <c r="F17" s="77">
        <v>1.5</v>
      </c>
      <c r="G17" s="78">
        <v>-4</v>
      </c>
      <c r="H17" s="76">
        <v>13149</v>
      </c>
      <c r="I17" s="79">
        <v>8271</v>
      </c>
    </row>
    <row r="18" spans="1:9" s="67" customFormat="1" ht="22.5" customHeight="1">
      <c r="A18" s="75" t="s">
        <v>104</v>
      </c>
      <c r="B18" s="76">
        <v>365050</v>
      </c>
      <c r="C18" s="77">
        <v>-64.3</v>
      </c>
      <c r="D18" s="78">
        <v>0.7</v>
      </c>
      <c r="E18" s="76">
        <v>363650</v>
      </c>
      <c r="F18" s="77">
        <v>-0.4</v>
      </c>
      <c r="G18" s="78">
        <v>5.2</v>
      </c>
      <c r="H18" s="76">
        <v>1400</v>
      </c>
      <c r="I18" s="79">
        <v>-15728</v>
      </c>
    </row>
    <row r="19" spans="1:9" s="67" customFormat="1" ht="22.5" customHeight="1">
      <c r="A19" s="75" t="s">
        <v>105</v>
      </c>
      <c r="B19" s="76">
        <v>286140</v>
      </c>
      <c r="C19" s="77">
        <v>-60.3</v>
      </c>
      <c r="D19" s="78">
        <v>-8.9</v>
      </c>
      <c r="E19" s="76">
        <v>267078</v>
      </c>
      <c r="F19" s="77">
        <v>-3.8</v>
      </c>
      <c r="G19" s="78">
        <v>-10.8</v>
      </c>
      <c r="H19" s="76">
        <v>19062</v>
      </c>
      <c r="I19" s="79">
        <v>5780</v>
      </c>
    </row>
    <row r="20" spans="1:9" s="67" customFormat="1" ht="22.5" customHeight="1">
      <c r="A20" s="75" t="s">
        <v>106</v>
      </c>
      <c r="B20" s="76">
        <v>97957</v>
      </c>
      <c r="C20" s="77">
        <v>-27.8</v>
      </c>
      <c r="D20" s="78">
        <v>-23</v>
      </c>
      <c r="E20" s="76">
        <v>94459</v>
      </c>
      <c r="F20" s="77">
        <v>-22.8</v>
      </c>
      <c r="G20" s="78">
        <v>-24.1</v>
      </c>
      <c r="H20" s="76">
        <v>3498</v>
      </c>
      <c r="I20" s="79">
        <v>1142</v>
      </c>
    </row>
    <row r="21" spans="1:9" s="67" customFormat="1" ht="22.5" customHeight="1">
      <c r="A21" s="75" t="s">
        <v>107</v>
      </c>
      <c r="B21" s="76">
        <v>264062</v>
      </c>
      <c r="C21" s="77">
        <v>-52.5</v>
      </c>
      <c r="D21" s="78">
        <v>4.9</v>
      </c>
      <c r="E21" s="76">
        <v>250516</v>
      </c>
      <c r="F21" s="77">
        <v>4.9</v>
      </c>
      <c r="G21" s="78">
        <v>4.3</v>
      </c>
      <c r="H21" s="76">
        <v>13546</v>
      </c>
      <c r="I21" s="79">
        <v>1387</v>
      </c>
    </row>
    <row r="22" spans="1:9" s="67" customFormat="1" ht="22.5" customHeight="1">
      <c r="A22" s="80" t="s">
        <v>108</v>
      </c>
      <c r="B22" s="76">
        <v>311396</v>
      </c>
      <c r="C22" s="77">
        <v>-65.3</v>
      </c>
      <c r="D22" s="78">
        <v>-16.7</v>
      </c>
      <c r="E22" s="76">
        <v>311396</v>
      </c>
      <c r="F22" s="77">
        <v>-3.2</v>
      </c>
      <c r="G22" s="78">
        <v>-2.3</v>
      </c>
      <c r="H22" s="76">
        <v>0</v>
      </c>
      <c r="I22" s="79">
        <v>-54669</v>
      </c>
    </row>
    <row r="23" spans="1:9" s="67" customFormat="1" ht="22.5" customHeight="1">
      <c r="A23" s="80" t="s">
        <v>109</v>
      </c>
      <c r="B23" s="76">
        <v>269186</v>
      </c>
      <c r="C23" s="77">
        <v>-57.7</v>
      </c>
      <c r="D23" s="78">
        <v>7.8</v>
      </c>
      <c r="E23" s="76">
        <v>255099</v>
      </c>
      <c r="F23" s="77">
        <v>3.8</v>
      </c>
      <c r="G23" s="78">
        <v>3.7</v>
      </c>
      <c r="H23" s="76">
        <v>14087</v>
      </c>
      <c r="I23" s="79">
        <v>9994</v>
      </c>
    </row>
    <row r="24" spans="1:9" s="67" customFormat="1" ht="22.5" customHeight="1">
      <c r="A24" s="81" t="s">
        <v>110</v>
      </c>
      <c r="B24" s="82">
        <v>275283</v>
      </c>
      <c r="C24" s="83">
        <v>-53.2</v>
      </c>
      <c r="D24" s="84">
        <v>8</v>
      </c>
      <c r="E24" s="82">
        <v>262931</v>
      </c>
      <c r="F24" s="83">
        <v>-7.6</v>
      </c>
      <c r="G24" s="84">
        <v>8.2</v>
      </c>
      <c r="H24" s="82">
        <v>12352</v>
      </c>
      <c r="I24" s="85">
        <v>1032</v>
      </c>
    </row>
    <row r="25" spans="1:9" s="67" customFormat="1" ht="22.5" customHeight="1">
      <c r="A25" s="86" t="s">
        <v>15</v>
      </c>
      <c r="B25" s="76"/>
      <c r="C25" s="77"/>
      <c r="D25" s="78"/>
      <c r="E25" s="76"/>
      <c r="F25" s="77"/>
      <c r="G25" s="78"/>
      <c r="H25" s="76"/>
      <c r="I25" s="79"/>
    </row>
    <row r="26" spans="1:9" s="67" customFormat="1" ht="22.5" customHeight="1">
      <c r="A26" s="87" t="s">
        <v>16</v>
      </c>
      <c r="B26" s="76"/>
      <c r="C26" s="77"/>
      <c r="D26" s="78"/>
      <c r="E26" s="76"/>
      <c r="F26" s="77"/>
      <c r="G26" s="78"/>
      <c r="H26" s="76"/>
      <c r="I26" s="79"/>
    </row>
    <row r="27" spans="1:9" s="67" customFormat="1" ht="22.5" customHeight="1">
      <c r="A27" s="75" t="s">
        <v>14</v>
      </c>
      <c r="B27" s="76">
        <v>278093</v>
      </c>
      <c r="C27" s="77">
        <v>-58.1</v>
      </c>
      <c r="D27" s="78">
        <v>-3.1</v>
      </c>
      <c r="E27" s="76">
        <v>271235</v>
      </c>
      <c r="F27" s="77">
        <v>-3</v>
      </c>
      <c r="G27" s="78">
        <v>-0.6</v>
      </c>
      <c r="H27" s="76">
        <v>6858</v>
      </c>
      <c r="I27" s="79">
        <v>-7860</v>
      </c>
    </row>
    <row r="28" spans="1:9" s="67" customFormat="1" ht="22.5" customHeight="1" hidden="1">
      <c r="A28" s="75" t="s">
        <v>97</v>
      </c>
      <c r="B28" s="76"/>
      <c r="C28" s="77"/>
      <c r="D28" s="78"/>
      <c r="E28" s="76"/>
      <c r="F28" s="77"/>
      <c r="G28" s="78"/>
      <c r="H28" s="76"/>
      <c r="I28" s="79"/>
    </row>
    <row r="29" spans="1:9" s="67" customFormat="1" ht="22.5" customHeight="1">
      <c r="A29" s="75" t="s">
        <v>98</v>
      </c>
      <c r="B29" s="76">
        <v>392926</v>
      </c>
      <c r="C29" s="77">
        <v>-59</v>
      </c>
      <c r="D29" s="78">
        <v>6</v>
      </c>
      <c r="E29" s="76">
        <v>392926</v>
      </c>
      <c r="F29" s="77">
        <v>-5.3</v>
      </c>
      <c r="G29" s="78">
        <v>6.4</v>
      </c>
      <c r="H29" s="76">
        <v>0</v>
      </c>
      <c r="I29" s="79">
        <v>-1035</v>
      </c>
    </row>
    <row r="30" spans="1:9" s="67" customFormat="1" ht="22.5" customHeight="1">
      <c r="A30" s="75" t="s">
        <v>99</v>
      </c>
      <c r="B30" s="76">
        <v>331597</v>
      </c>
      <c r="C30" s="77">
        <v>-60.5</v>
      </c>
      <c r="D30" s="78">
        <v>4.3</v>
      </c>
      <c r="E30" s="76">
        <v>321050</v>
      </c>
      <c r="F30" s="77">
        <v>-2.6</v>
      </c>
      <c r="G30" s="78">
        <v>2.2</v>
      </c>
      <c r="H30" s="76">
        <v>10547</v>
      </c>
      <c r="I30" s="79">
        <v>6631</v>
      </c>
    </row>
    <row r="31" spans="1:9" s="67" customFormat="1" ht="22.5" customHeight="1">
      <c r="A31" s="75" t="s">
        <v>100</v>
      </c>
      <c r="B31" s="76">
        <v>413024</v>
      </c>
      <c r="C31" s="77">
        <v>-65.6</v>
      </c>
      <c r="D31" s="78">
        <v>0.5</v>
      </c>
      <c r="E31" s="76">
        <v>411085</v>
      </c>
      <c r="F31" s="77">
        <v>-0.2</v>
      </c>
      <c r="G31" s="78">
        <v>0</v>
      </c>
      <c r="H31" s="76">
        <v>1939</v>
      </c>
      <c r="I31" s="79">
        <v>1939</v>
      </c>
    </row>
    <row r="32" spans="1:9" s="67" customFormat="1" ht="22.5" customHeight="1">
      <c r="A32" s="75" t="s">
        <v>101</v>
      </c>
      <c r="B32" s="76">
        <v>265533</v>
      </c>
      <c r="C32" s="77">
        <v>-59.5</v>
      </c>
      <c r="D32" s="78">
        <v>-9.6</v>
      </c>
      <c r="E32" s="76">
        <v>263591</v>
      </c>
      <c r="F32" s="77">
        <v>-1.6</v>
      </c>
      <c r="G32" s="78">
        <v>-6.8</v>
      </c>
      <c r="H32" s="76">
        <v>1942</v>
      </c>
      <c r="I32" s="79">
        <v>-10454</v>
      </c>
    </row>
    <row r="33" spans="1:9" ht="22.5" customHeight="1">
      <c r="A33" s="75" t="s">
        <v>102</v>
      </c>
      <c r="B33" s="76">
        <v>313249</v>
      </c>
      <c r="C33" s="77">
        <v>-52.7</v>
      </c>
      <c r="D33" s="78">
        <v>-6</v>
      </c>
      <c r="E33" s="76">
        <v>308815</v>
      </c>
      <c r="F33" s="77">
        <v>-4.3</v>
      </c>
      <c r="G33" s="78">
        <v>-6.3</v>
      </c>
      <c r="H33" s="76">
        <v>4434</v>
      </c>
      <c r="I33" s="79">
        <v>128</v>
      </c>
    </row>
    <row r="34" spans="1:9" ht="22.5" customHeight="1">
      <c r="A34" s="75" t="s">
        <v>103</v>
      </c>
      <c r="B34" s="76">
        <v>162956</v>
      </c>
      <c r="C34" s="77">
        <v>-45.5</v>
      </c>
      <c r="D34" s="78">
        <v>-0.8</v>
      </c>
      <c r="E34" s="76">
        <v>162546</v>
      </c>
      <c r="F34" s="77">
        <v>-1.7</v>
      </c>
      <c r="G34" s="78">
        <v>0.3</v>
      </c>
      <c r="H34" s="76">
        <v>410</v>
      </c>
      <c r="I34" s="79">
        <v>-2040</v>
      </c>
    </row>
    <row r="35" spans="1:9" ht="22.5" customHeight="1">
      <c r="A35" s="75" t="s">
        <v>104</v>
      </c>
      <c r="B35" s="76">
        <v>397123</v>
      </c>
      <c r="C35" s="77">
        <v>-67.2</v>
      </c>
      <c r="D35" s="78">
        <v>5.7</v>
      </c>
      <c r="E35" s="76">
        <v>397123</v>
      </c>
      <c r="F35" s="77">
        <v>-0.3</v>
      </c>
      <c r="G35" s="78">
        <v>5.7</v>
      </c>
      <c r="H35" s="76">
        <v>0</v>
      </c>
      <c r="I35" s="79">
        <v>0</v>
      </c>
    </row>
    <row r="36" spans="1:9" ht="22.5" customHeight="1">
      <c r="A36" s="88" t="s">
        <v>105</v>
      </c>
      <c r="B36" s="76" t="s">
        <v>341</v>
      </c>
      <c r="C36" s="77" t="s">
        <v>339</v>
      </c>
      <c r="D36" s="78" t="s">
        <v>339</v>
      </c>
      <c r="E36" s="76" t="s">
        <v>339</v>
      </c>
      <c r="F36" s="77" t="s">
        <v>339</v>
      </c>
      <c r="G36" s="78" t="s">
        <v>339</v>
      </c>
      <c r="H36" s="76" t="s">
        <v>339</v>
      </c>
      <c r="I36" s="79" t="s">
        <v>339</v>
      </c>
    </row>
    <row r="37" spans="1:9" ht="22.5" customHeight="1">
      <c r="A37" s="88" t="s">
        <v>106</v>
      </c>
      <c r="B37" s="76">
        <v>121106</v>
      </c>
      <c r="C37" s="77" t="s">
        <v>340</v>
      </c>
      <c r="D37" s="78" t="s">
        <v>339</v>
      </c>
      <c r="E37" s="76">
        <v>112932</v>
      </c>
      <c r="F37" s="77" t="s">
        <v>339</v>
      </c>
      <c r="G37" s="78" t="s">
        <v>339</v>
      </c>
      <c r="H37" s="76">
        <v>8174</v>
      </c>
      <c r="I37" s="79" t="s">
        <v>339</v>
      </c>
    </row>
    <row r="38" spans="1:9" ht="22.5" customHeight="1">
      <c r="A38" s="88" t="s">
        <v>107</v>
      </c>
      <c r="B38" s="76">
        <v>301195</v>
      </c>
      <c r="C38" s="77">
        <v>-56.4</v>
      </c>
      <c r="D38" s="78">
        <v>-1.2</v>
      </c>
      <c r="E38" s="76">
        <v>287868</v>
      </c>
      <c r="F38" s="77">
        <v>0.8</v>
      </c>
      <c r="G38" s="78">
        <v>-1.1</v>
      </c>
      <c r="H38" s="76">
        <v>13327</v>
      </c>
      <c r="I38" s="79">
        <v>-1034</v>
      </c>
    </row>
    <row r="39" spans="1:9" ht="22.5" customHeight="1">
      <c r="A39" s="89" t="s">
        <v>108</v>
      </c>
      <c r="B39" s="76">
        <v>361534</v>
      </c>
      <c r="C39" s="77">
        <v>-66</v>
      </c>
      <c r="D39" s="78">
        <v>-20.7</v>
      </c>
      <c r="E39" s="76">
        <v>361534</v>
      </c>
      <c r="F39" s="77">
        <v>-2.5</v>
      </c>
      <c r="G39" s="78">
        <v>-0.5</v>
      </c>
      <c r="H39" s="76">
        <v>0</v>
      </c>
      <c r="I39" s="79">
        <v>-91299</v>
      </c>
    </row>
    <row r="40" spans="1:9" ht="22.5" customHeight="1">
      <c r="A40" s="89" t="s">
        <v>109</v>
      </c>
      <c r="B40" s="76">
        <v>284991</v>
      </c>
      <c r="C40" s="77">
        <v>-56.3</v>
      </c>
      <c r="D40" s="78">
        <v>11</v>
      </c>
      <c r="E40" s="76">
        <v>284991</v>
      </c>
      <c r="F40" s="77">
        <v>7</v>
      </c>
      <c r="G40" s="304">
        <v>11.6</v>
      </c>
      <c r="H40" s="76">
        <v>0</v>
      </c>
      <c r="I40" s="79">
        <v>-1587</v>
      </c>
    </row>
    <row r="41" spans="1:9" ht="22.5" customHeight="1">
      <c r="A41" s="90" t="s">
        <v>110</v>
      </c>
      <c r="B41" s="91">
        <v>240868</v>
      </c>
      <c r="C41" s="92">
        <v>-46.1</v>
      </c>
      <c r="D41" s="93">
        <v>0.2</v>
      </c>
      <c r="E41" s="91">
        <v>227424</v>
      </c>
      <c r="F41" s="92">
        <v>-5.4</v>
      </c>
      <c r="G41" s="93">
        <v>3.2</v>
      </c>
      <c r="H41" s="91">
        <v>13444</v>
      </c>
      <c r="I41" s="94">
        <v>-4667</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6" customWidth="1"/>
    <col min="2" max="6" width="6.25390625" style="56" customWidth="1"/>
    <col min="7" max="7" width="6.50390625" style="56" customWidth="1"/>
    <col min="8" max="13" width="6.25390625" style="56" customWidth="1"/>
    <col min="14" max="16384" width="9.00390625" style="56" customWidth="1"/>
  </cols>
  <sheetData>
    <row r="1" spans="1:13" s="58" customFormat="1" ht="20.25" customHeight="1">
      <c r="A1" s="95" t="s">
        <v>111</v>
      </c>
      <c r="B1" s="96"/>
      <c r="C1" s="55"/>
      <c r="D1" s="55"/>
      <c r="E1" s="55"/>
      <c r="F1" s="55"/>
      <c r="G1" s="55"/>
      <c r="H1" s="55"/>
      <c r="I1" s="55"/>
      <c r="J1" s="55"/>
      <c r="K1" s="55"/>
      <c r="L1" s="55"/>
      <c r="M1" s="55"/>
    </row>
    <row r="2" spans="1:13" s="55" customFormat="1" ht="13.5" customHeight="1">
      <c r="A2" s="97"/>
      <c r="B2" s="98"/>
      <c r="C2" s="58"/>
      <c r="D2" s="58"/>
      <c r="E2" s="58"/>
      <c r="F2" s="58"/>
      <c r="G2" s="58"/>
      <c r="H2" s="58"/>
      <c r="I2" s="58"/>
      <c r="J2" s="58"/>
      <c r="K2" s="58"/>
      <c r="L2" s="58"/>
      <c r="M2" s="58"/>
    </row>
    <row r="3" spans="1:13" s="55" customFormat="1" ht="14.25" customHeight="1">
      <c r="A3" s="99" t="s">
        <v>17</v>
      </c>
      <c r="B3" s="58"/>
      <c r="C3" s="58"/>
      <c r="D3" s="58"/>
      <c r="E3" s="60">
        <v>17.5</v>
      </c>
      <c r="F3" s="58" t="s">
        <v>18</v>
      </c>
      <c r="G3" s="57" t="s">
        <v>19</v>
      </c>
      <c r="H3" s="58"/>
      <c r="I3" s="58"/>
      <c r="J3" s="60">
        <v>0.10000000000000142</v>
      </c>
      <c r="K3" s="58" t="s">
        <v>20</v>
      </c>
      <c r="L3" s="56"/>
      <c r="M3" s="56"/>
    </row>
    <row r="4" spans="1:13" s="55" customFormat="1" ht="14.25" customHeight="1">
      <c r="A4" s="99" t="s">
        <v>21</v>
      </c>
      <c r="B4" s="58"/>
      <c r="C4" s="58"/>
      <c r="D4" s="58"/>
      <c r="E4" s="60">
        <v>131.5</v>
      </c>
      <c r="F4" s="58" t="s">
        <v>22</v>
      </c>
      <c r="G4" s="57" t="s">
        <v>112</v>
      </c>
      <c r="H4" s="58"/>
      <c r="I4" s="58"/>
      <c r="J4" s="60">
        <v>0.2</v>
      </c>
      <c r="K4" s="58" t="s">
        <v>23</v>
      </c>
      <c r="L4" s="56"/>
      <c r="M4" s="56"/>
    </row>
    <row r="5" spans="1:13" s="55" customFormat="1" ht="14.25" customHeight="1">
      <c r="A5" s="99" t="s">
        <v>24</v>
      </c>
      <c r="B5" s="58"/>
      <c r="C5" s="58"/>
      <c r="D5" s="58"/>
      <c r="E5" s="60">
        <v>122.8</v>
      </c>
      <c r="F5" s="58" t="s">
        <v>22</v>
      </c>
      <c r="G5" s="57" t="s">
        <v>112</v>
      </c>
      <c r="H5" s="58"/>
      <c r="I5" s="58"/>
      <c r="J5" s="60">
        <v>-0.1</v>
      </c>
      <c r="K5" s="58" t="s">
        <v>23</v>
      </c>
      <c r="L5" s="56"/>
      <c r="M5" s="56"/>
    </row>
    <row r="6" spans="1:13" s="55" customFormat="1" ht="14.25" customHeight="1">
      <c r="A6" s="99" t="s">
        <v>25</v>
      </c>
      <c r="B6" s="58"/>
      <c r="C6" s="58"/>
      <c r="D6" s="58"/>
      <c r="E6" s="60">
        <v>8.7</v>
      </c>
      <c r="F6" s="58" t="s">
        <v>22</v>
      </c>
      <c r="G6" s="57" t="s">
        <v>112</v>
      </c>
      <c r="H6" s="58"/>
      <c r="I6" s="58"/>
      <c r="J6" s="60">
        <v>4.9</v>
      </c>
      <c r="K6" s="58" t="s">
        <v>23</v>
      </c>
      <c r="L6" s="56"/>
      <c r="M6" s="56"/>
    </row>
    <row r="7" spans="1:13" s="55" customFormat="1" ht="14.25" customHeight="1">
      <c r="A7" s="99" t="s">
        <v>26</v>
      </c>
      <c r="B7" s="58"/>
      <c r="C7" s="58"/>
      <c r="D7" s="58"/>
      <c r="E7" s="100">
        <v>13</v>
      </c>
      <c r="F7" s="58" t="s">
        <v>22</v>
      </c>
      <c r="G7" s="57" t="s">
        <v>112</v>
      </c>
      <c r="H7" s="58"/>
      <c r="I7" s="58"/>
      <c r="J7" s="60">
        <v>6</v>
      </c>
      <c r="K7" s="58" t="s">
        <v>23</v>
      </c>
      <c r="L7" s="56"/>
      <c r="M7" s="56"/>
    </row>
    <row r="8" spans="1:2" ht="13.5">
      <c r="A8" s="101"/>
      <c r="B8" s="101"/>
    </row>
    <row r="9" spans="1:13" s="67" customFormat="1" ht="15.75" customHeight="1">
      <c r="A9" s="62"/>
      <c r="B9" s="102"/>
      <c r="C9" s="102" t="s">
        <v>27</v>
      </c>
      <c r="D9" s="103"/>
      <c r="E9" s="63" t="s">
        <v>28</v>
      </c>
      <c r="F9" s="63"/>
      <c r="G9" s="64"/>
      <c r="H9" s="104" t="s">
        <v>29</v>
      </c>
      <c r="I9" s="63"/>
      <c r="J9" s="63"/>
      <c r="K9" s="104" t="s">
        <v>30</v>
      </c>
      <c r="L9" s="63"/>
      <c r="M9" s="64"/>
    </row>
    <row r="10" spans="1:13" s="70" customFormat="1" ht="22.5" customHeight="1">
      <c r="A10" s="105" t="s">
        <v>9</v>
      </c>
      <c r="B10" s="69" t="s">
        <v>31</v>
      </c>
      <c r="C10" s="69" t="s">
        <v>113</v>
      </c>
      <c r="D10" s="69" t="s">
        <v>114</v>
      </c>
      <c r="E10" s="69" t="s">
        <v>115</v>
      </c>
      <c r="F10" s="69" t="s">
        <v>116</v>
      </c>
      <c r="G10" s="69" t="s">
        <v>117</v>
      </c>
      <c r="H10" s="69" t="s">
        <v>115</v>
      </c>
      <c r="I10" s="69" t="s">
        <v>116</v>
      </c>
      <c r="J10" s="106" t="s">
        <v>118</v>
      </c>
      <c r="K10" s="69" t="s">
        <v>119</v>
      </c>
      <c r="L10" s="69" t="s">
        <v>116</v>
      </c>
      <c r="M10" s="106" t="s">
        <v>117</v>
      </c>
    </row>
    <row r="11" spans="1:13" s="67" customFormat="1" ht="21.75" customHeight="1">
      <c r="A11" s="71" t="s">
        <v>12</v>
      </c>
      <c r="B11" s="107" t="s">
        <v>18</v>
      </c>
      <c r="C11" s="107" t="s">
        <v>18</v>
      </c>
      <c r="D11" s="108" t="s">
        <v>18</v>
      </c>
      <c r="E11" s="107" t="s">
        <v>22</v>
      </c>
      <c r="F11" s="107" t="s">
        <v>32</v>
      </c>
      <c r="G11" s="108" t="s">
        <v>32</v>
      </c>
      <c r="H11" s="109" t="s">
        <v>22</v>
      </c>
      <c r="I11" s="110" t="s">
        <v>32</v>
      </c>
      <c r="J11" s="111" t="s">
        <v>32</v>
      </c>
      <c r="K11" s="109" t="s">
        <v>22</v>
      </c>
      <c r="L11" s="110" t="s">
        <v>120</v>
      </c>
      <c r="M11" s="112" t="s">
        <v>32</v>
      </c>
    </row>
    <row r="12" spans="1:13" s="67" customFormat="1" ht="21.75" customHeight="1">
      <c r="A12" s="75" t="s">
        <v>14</v>
      </c>
      <c r="B12" s="113">
        <v>17.5</v>
      </c>
      <c r="C12" s="114">
        <v>-1.6</v>
      </c>
      <c r="D12" s="78">
        <v>0.10000000000000142</v>
      </c>
      <c r="E12" s="113">
        <v>131.5</v>
      </c>
      <c r="F12" s="113">
        <v>-9.9</v>
      </c>
      <c r="G12" s="115">
        <v>0.2</v>
      </c>
      <c r="H12" s="113">
        <v>122.8</v>
      </c>
      <c r="I12" s="116">
        <v>-9.9</v>
      </c>
      <c r="J12" s="117">
        <v>-0.1</v>
      </c>
      <c r="K12" s="113">
        <v>8.7</v>
      </c>
      <c r="L12" s="116">
        <v>-8.2</v>
      </c>
      <c r="M12" s="117">
        <v>4.9</v>
      </c>
    </row>
    <row r="13" spans="1:13" s="67" customFormat="1" ht="22.5" customHeight="1" hidden="1">
      <c r="A13" s="75" t="s">
        <v>97</v>
      </c>
      <c r="B13" s="113"/>
      <c r="C13" s="114"/>
      <c r="D13" s="78"/>
      <c r="E13" s="113"/>
      <c r="F13" s="113" t="e">
        <v>#DIV/0!</v>
      </c>
      <c r="G13" s="115" t="e">
        <v>#DIV/0!</v>
      </c>
      <c r="H13" s="113"/>
      <c r="I13" s="77"/>
      <c r="J13" s="117"/>
      <c r="K13" s="113"/>
      <c r="L13" s="77"/>
      <c r="M13" s="117"/>
    </row>
    <row r="14" spans="1:13" s="67" customFormat="1" ht="22.5" customHeight="1">
      <c r="A14" s="75" t="s">
        <v>98</v>
      </c>
      <c r="B14" s="113">
        <v>18.3</v>
      </c>
      <c r="C14" s="114">
        <v>-3.2</v>
      </c>
      <c r="D14" s="78">
        <v>0.6999999999999993</v>
      </c>
      <c r="E14" s="113">
        <v>143.3</v>
      </c>
      <c r="F14" s="113">
        <v>-14.6</v>
      </c>
      <c r="G14" s="115">
        <v>9.5</v>
      </c>
      <c r="H14" s="113">
        <v>137.9</v>
      </c>
      <c r="I14" s="116">
        <v>-14.6</v>
      </c>
      <c r="J14" s="117">
        <v>9</v>
      </c>
      <c r="K14" s="113">
        <v>5.4</v>
      </c>
      <c r="L14" s="116">
        <v>-14</v>
      </c>
      <c r="M14" s="117">
        <v>23.1</v>
      </c>
    </row>
    <row r="15" spans="1:13" s="67" customFormat="1" ht="22.5" customHeight="1">
      <c r="A15" s="75" t="s">
        <v>99</v>
      </c>
      <c r="B15" s="113">
        <v>16.6</v>
      </c>
      <c r="C15" s="114">
        <v>-3.5</v>
      </c>
      <c r="D15" s="78">
        <v>0.40000000000000213</v>
      </c>
      <c r="E15" s="113">
        <v>141.6</v>
      </c>
      <c r="F15" s="113">
        <v>-18.2</v>
      </c>
      <c r="G15" s="115">
        <v>0.8</v>
      </c>
      <c r="H15" s="113">
        <v>128.6</v>
      </c>
      <c r="I15" s="116">
        <v>-18.6</v>
      </c>
      <c r="J15" s="117">
        <v>0.2</v>
      </c>
      <c r="K15" s="118">
        <v>13</v>
      </c>
      <c r="L15" s="116">
        <v>-13.9</v>
      </c>
      <c r="M15" s="117">
        <v>6</v>
      </c>
    </row>
    <row r="16" spans="1:13" s="67" customFormat="1" ht="22.5" customHeight="1">
      <c r="A16" s="75" t="s">
        <v>100</v>
      </c>
      <c r="B16" s="113">
        <v>18.2</v>
      </c>
      <c r="C16" s="114">
        <v>-0.8000000000000007</v>
      </c>
      <c r="D16" s="78">
        <v>0.5</v>
      </c>
      <c r="E16" s="113">
        <v>147.5</v>
      </c>
      <c r="F16" s="113">
        <v>-2.1</v>
      </c>
      <c r="G16" s="115">
        <v>-0.9</v>
      </c>
      <c r="H16" s="113">
        <v>137</v>
      </c>
      <c r="I16" s="116">
        <v>-1</v>
      </c>
      <c r="J16" s="117">
        <v>4.9</v>
      </c>
      <c r="K16" s="113">
        <v>10.5</v>
      </c>
      <c r="L16" s="116">
        <v>-13.2</v>
      </c>
      <c r="M16" s="117">
        <v>-39.9</v>
      </c>
    </row>
    <row r="17" spans="1:13" s="67" customFormat="1" ht="22.5" customHeight="1">
      <c r="A17" s="75" t="s">
        <v>101</v>
      </c>
      <c r="B17" s="113">
        <v>16.8</v>
      </c>
      <c r="C17" s="114">
        <v>-3</v>
      </c>
      <c r="D17" s="78">
        <v>-2.4</v>
      </c>
      <c r="E17" s="113">
        <v>153.7</v>
      </c>
      <c r="F17" s="113">
        <v>-7.7</v>
      </c>
      <c r="G17" s="115">
        <v>-2.5</v>
      </c>
      <c r="H17" s="113">
        <v>134.1</v>
      </c>
      <c r="I17" s="114">
        <v>-5.7</v>
      </c>
      <c r="J17" s="115">
        <v>-0.1</v>
      </c>
      <c r="K17" s="113">
        <v>19.6</v>
      </c>
      <c r="L17" s="114">
        <v>-21.1</v>
      </c>
      <c r="M17" s="115">
        <v>-18.9</v>
      </c>
    </row>
    <row r="18" spans="1:13" s="67" customFormat="1" ht="22.5" customHeight="1">
      <c r="A18" s="75" t="s">
        <v>102</v>
      </c>
      <c r="B18" s="113">
        <v>20.5</v>
      </c>
      <c r="C18" s="114">
        <v>-0.8999999999999986</v>
      </c>
      <c r="D18" s="78">
        <v>0.3000000000000007</v>
      </c>
      <c r="E18" s="113">
        <v>177</v>
      </c>
      <c r="F18" s="114">
        <v>-6.9</v>
      </c>
      <c r="G18" s="115">
        <v>-0.5</v>
      </c>
      <c r="H18" s="113">
        <v>152.7</v>
      </c>
      <c r="I18" s="114">
        <v>-6.5</v>
      </c>
      <c r="J18" s="115">
        <v>-1.9</v>
      </c>
      <c r="K18" s="113">
        <v>24.3</v>
      </c>
      <c r="L18" s="114">
        <v>-9.2</v>
      </c>
      <c r="M18" s="115">
        <v>9</v>
      </c>
    </row>
    <row r="19" spans="1:13" s="67" customFormat="1" ht="22.5" customHeight="1">
      <c r="A19" s="75" t="s">
        <v>103</v>
      </c>
      <c r="B19" s="113">
        <v>18.6</v>
      </c>
      <c r="C19" s="114">
        <v>-0.5999999999999979</v>
      </c>
      <c r="D19" s="78">
        <v>0.5</v>
      </c>
      <c r="E19" s="113">
        <v>121.2</v>
      </c>
      <c r="F19" s="114">
        <v>-6</v>
      </c>
      <c r="G19" s="115">
        <v>-1.2</v>
      </c>
      <c r="H19" s="113">
        <v>115.4</v>
      </c>
      <c r="I19" s="114">
        <v>-6.1</v>
      </c>
      <c r="J19" s="115">
        <v>-1.7</v>
      </c>
      <c r="K19" s="113">
        <v>5.8</v>
      </c>
      <c r="L19" s="114">
        <v>-4.2</v>
      </c>
      <c r="M19" s="115">
        <v>10.4</v>
      </c>
    </row>
    <row r="20" spans="1:13" s="67" customFormat="1" ht="22.5" customHeight="1">
      <c r="A20" s="75" t="s">
        <v>104</v>
      </c>
      <c r="B20" s="113">
        <v>18.8</v>
      </c>
      <c r="C20" s="114">
        <v>-1.1</v>
      </c>
      <c r="D20" s="78">
        <v>0.10000000000000142</v>
      </c>
      <c r="E20" s="113">
        <v>146.7</v>
      </c>
      <c r="F20" s="114">
        <v>-3</v>
      </c>
      <c r="G20" s="115">
        <v>2.9</v>
      </c>
      <c r="H20" s="113">
        <v>137.6</v>
      </c>
      <c r="I20" s="114">
        <v>-3.7</v>
      </c>
      <c r="J20" s="115">
        <v>0.9</v>
      </c>
      <c r="K20" s="113">
        <v>9.1</v>
      </c>
      <c r="L20" s="114">
        <v>4.6</v>
      </c>
      <c r="M20" s="115">
        <v>34.2</v>
      </c>
    </row>
    <row r="21" spans="1:13" s="67" customFormat="1" ht="22.5" customHeight="1">
      <c r="A21" s="75" t="s">
        <v>105</v>
      </c>
      <c r="B21" s="113">
        <v>20.5</v>
      </c>
      <c r="C21" s="114">
        <v>0.3000000000000007</v>
      </c>
      <c r="D21" s="78">
        <v>3.4</v>
      </c>
      <c r="E21" s="113">
        <v>147.1</v>
      </c>
      <c r="F21" s="114">
        <v>-4.1</v>
      </c>
      <c r="G21" s="115">
        <v>-2.5</v>
      </c>
      <c r="H21" s="113">
        <v>140.2</v>
      </c>
      <c r="I21" s="114">
        <v>-4.2</v>
      </c>
      <c r="J21" s="115">
        <v>2.7</v>
      </c>
      <c r="K21" s="113">
        <v>6.9</v>
      </c>
      <c r="L21" s="114">
        <v>-4.5</v>
      </c>
      <c r="M21" s="115">
        <v>-52</v>
      </c>
    </row>
    <row r="22" spans="1:13" s="67" customFormat="1" ht="22.5" customHeight="1">
      <c r="A22" s="75" t="s">
        <v>106</v>
      </c>
      <c r="B22" s="113">
        <v>15.4</v>
      </c>
      <c r="C22" s="114">
        <v>-2.3</v>
      </c>
      <c r="D22" s="78">
        <v>-2.9</v>
      </c>
      <c r="E22" s="113">
        <v>86</v>
      </c>
      <c r="F22" s="114">
        <v>-14.9</v>
      </c>
      <c r="G22" s="115">
        <v>-15.2</v>
      </c>
      <c r="H22" s="113">
        <v>81.4</v>
      </c>
      <c r="I22" s="114">
        <v>-16.1</v>
      </c>
      <c r="J22" s="115">
        <v>-17.1</v>
      </c>
      <c r="K22" s="113">
        <v>4.6</v>
      </c>
      <c r="L22" s="114">
        <v>24.7</v>
      </c>
      <c r="M22" s="115">
        <v>72.2</v>
      </c>
    </row>
    <row r="23" spans="1:13" s="67" customFormat="1" ht="22.5" customHeight="1">
      <c r="A23" s="75" t="s">
        <v>107</v>
      </c>
      <c r="B23" s="113">
        <v>17.8</v>
      </c>
      <c r="C23" s="114">
        <v>0</v>
      </c>
      <c r="D23" s="78">
        <v>1</v>
      </c>
      <c r="E23" s="113">
        <v>129.7</v>
      </c>
      <c r="F23" s="114">
        <v>-4.2</v>
      </c>
      <c r="G23" s="115">
        <v>2.4</v>
      </c>
      <c r="H23" s="113">
        <v>124</v>
      </c>
      <c r="I23" s="114">
        <v>-4.3</v>
      </c>
      <c r="J23" s="115">
        <v>3.8</v>
      </c>
      <c r="K23" s="113">
        <v>5.7</v>
      </c>
      <c r="L23" s="114">
        <v>-4.9</v>
      </c>
      <c r="M23" s="115">
        <v>-19.3</v>
      </c>
    </row>
    <row r="24" spans="1:13" s="67" customFormat="1" ht="22.5" customHeight="1">
      <c r="A24" s="80" t="s">
        <v>108</v>
      </c>
      <c r="B24" s="113">
        <v>15.4</v>
      </c>
      <c r="C24" s="114">
        <v>-0.9999999999999982</v>
      </c>
      <c r="D24" s="78">
        <v>-0.7999999999999989</v>
      </c>
      <c r="E24" s="113">
        <v>117.6</v>
      </c>
      <c r="F24" s="114">
        <v>-2.1</v>
      </c>
      <c r="G24" s="115">
        <v>-1.3</v>
      </c>
      <c r="H24" s="113">
        <v>114.3</v>
      </c>
      <c r="I24" s="114">
        <v>-2.2</v>
      </c>
      <c r="J24" s="115">
        <v>-0.2</v>
      </c>
      <c r="K24" s="113">
        <v>3.3</v>
      </c>
      <c r="L24" s="114">
        <v>2.5</v>
      </c>
      <c r="M24" s="115">
        <v>-19.5</v>
      </c>
    </row>
    <row r="25" spans="1:13" s="67" customFormat="1" ht="22.5" customHeight="1">
      <c r="A25" s="80" t="s">
        <v>109</v>
      </c>
      <c r="B25" s="113">
        <v>17.8</v>
      </c>
      <c r="C25" s="114">
        <v>-1.4</v>
      </c>
      <c r="D25" s="78">
        <v>0.5</v>
      </c>
      <c r="E25" s="113">
        <v>140.9</v>
      </c>
      <c r="F25" s="114">
        <v>-3.6</v>
      </c>
      <c r="G25" s="115">
        <v>10.3</v>
      </c>
      <c r="H25" s="113">
        <v>123.5</v>
      </c>
      <c r="I25" s="114">
        <v>-4.7</v>
      </c>
      <c r="J25" s="115">
        <v>7.4</v>
      </c>
      <c r="K25" s="113">
        <v>17.4</v>
      </c>
      <c r="L25" s="114">
        <v>3.6</v>
      </c>
      <c r="M25" s="115">
        <v>32.1</v>
      </c>
    </row>
    <row r="26" spans="1:13" s="67" customFormat="1" ht="22.5" customHeight="1">
      <c r="A26" s="81" t="s">
        <v>110</v>
      </c>
      <c r="B26" s="113">
        <v>18.2</v>
      </c>
      <c r="C26" s="119">
        <v>-0.9000000000000021</v>
      </c>
      <c r="D26" s="84">
        <v>0.1999999999999993</v>
      </c>
      <c r="E26" s="113">
        <v>142.5</v>
      </c>
      <c r="F26" s="119">
        <v>-7.7</v>
      </c>
      <c r="G26" s="120">
        <v>1</v>
      </c>
      <c r="H26" s="113">
        <v>134.3</v>
      </c>
      <c r="I26" s="119">
        <v>-7.4</v>
      </c>
      <c r="J26" s="120">
        <v>0.4</v>
      </c>
      <c r="K26" s="113">
        <v>8.2</v>
      </c>
      <c r="L26" s="119">
        <v>-12.7</v>
      </c>
      <c r="M26" s="120">
        <v>9.5</v>
      </c>
    </row>
    <row r="27" spans="1:13" s="67" customFormat="1" ht="21.75" customHeight="1">
      <c r="A27" s="86" t="s">
        <v>15</v>
      </c>
      <c r="B27" s="121"/>
      <c r="C27" s="122"/>
      <c r="D27" s="123"/>
      <c r="E27" s="121"/>
      <c r="F27" s="122"/>
      <c r="G27" s="124"/>
      <c r="H27" s="121"/>
      <c r="I27" s="122"/>
      <c r="J27" s="124"/>
      <c r="K27" s="121"/>
      <c r="L27" s="122"/>
      <c r="M27" s="124"/>
    </row>
    <row r="28" spans="1:13" s="67" customFormat="1" ht="21.75" customHeight="1">
      <c r="A28" s="87" t="s">
        <v>16</v>
      </c>
      <c r="B28" s="113"/>
      <c r="C28" s="114"/>
      <c r="D28" s="78"/>
      <c r="E28" s="125"/>
      <c r="F28" s="114"/>
      <c r="G28" s="115"/>
      <c r="H28" s="125"/>
      <c r="I28" s="114"/>
      <c r="J28" s="115"/>
      <c r="K28" s="125"/>
      <c r="L28" s="114"/>
      <c r="M28" s="115"/>
    </row>
    <row r="29" spans="1:13" s="67" customFormat="1" ht="21.75" customHeight="1">
      <c r="A29" s="75" t="s">
        <v>14</v>
      </c>
      <c r="B29" s="113">
        <v>17.6</v>
      </c>
      <c r="C29" s="114">
        <v>-1.8</v>
      </c>
      <c r="D29" s="78">
        <v>0</v>
      </c>
      <c r="E29" s="113">
        <v>136.7</v>
      </c>
      <c r="F29" s="113">
        <v>-9.7</v>
      </c>
      <c r="G29" s="115">
        <v>-0.3</v>
      </c>
      <c r="H29" s="125">
        <v>126.4</v>
      </c>
      <c r="I29" s="116">
        <v>-9.9</v>
      </c>
      <c r="J29" s="117">
        <v>-0.2</v>
      </c>
      <c r="K29" s="113">
        <v>10.3</v>
      </c>
      <c r="L29" s="113">
        <v>-6.9</v>
      </c>
      <c r="M29" s="115">
        <v>-1.8</v>
      </c>
    </row>
    <row r="30" spans="1:13" s="67" customFormat="1" ht="22.5" customHeight="1" hidden="1">
      <c r="A30" s="75" t="s">
        <v>97</v>
      </c>
      <c r="B30" s="113"/>
      <c r="C30" s="114"/>
      <c r="D30" s="78"/>
      <c r="E30" s="125"/>
      <c r="F30" s="114"/>
      <c r="G30" s="115"/>
      <c r="H30" s="125"/>
      <c r="I30" s="77"/>
      <c r="J30" s="117"/>
      <c r="K30" s="125"/>
      <c r="L30" s="114"/>
      <c r="M30" s="115"/>
    </row>
    <row r="31" spans="1:13" s="67" customFormat="1" ht="22.5" customHeight="1">
      <c r="A31" s="75" t="s">
        <v>98</v>
      </c>
      <c r="B31" s="113">
        <v>17.1</v>
      </c>
      <c r="C31" s="114">
        <v>-3.7</v>
      </c>
      <c r="D31" s="78">
        <v>-2.2</v>
      </c>
      <c r="E31" s="113">
        <v>137</v>
      </c>
      <c r="F31" s="114">
        <v>-14</v>
      </c>
      <c r="G31" s="115">
        <v>-5.2</v>
      </c>
      <c r="H31" s="113">
        <v>124.8</v>
      </c>
      <c r="I31" s="116">
        <v>-15.3</v>
      </c>
      <c r="J31" s="117">
        <v>-7.9</v>
      </c>
      <c r="K31" s="113">
        <v>12.2</v>
      </c>
      <c r="L31" s="113">
        <v>-2.7</v>
      </c>
      <c r="M31" s="115">
        <v>20.5</v>
      </c>
    </row>
    <row r="32" spans="1:13" s="67" customFormat="1" ht="22.5" customHeight="1">
      <c r="A32" s="75" t="s">
        <v>99</v>
      </c>
      <c r="B32" s="113">
        <v>16.6</v>
      </c>
      <c r="C32" s="114">
        <v>-3.1</v>
      </c>
      <c r="D32" s="78">
        <v>0.7000000000000011</v>
      </c>
      <c r="E32" s="113">
        <v>146.8</v>
      </c>
      <c r="F32" s="114">
        <v>-16.5</v>
      </c>
      <c r="G32" s="115">
        <v>1.6</v>
      </c>
      <c r="H32" s="113">
        <v>131.2</v>
      </c>
      <c r="I32" s="116">
        <v>-16.9</v>
      </c>
      <c r="J32" s="117">
        <v>1.1</v>
      </c>
      <c r="K32" s="113">
        <v>15.6</v>
      </c>
      <c r="L32" s="113">
        <v>-13</v>
      </c>
      <c r="M32" s="115">
        <v>7.3</v>
      </c>
    </row>
    <row r="33" spans="1:13" s="67" customFormat="1" ht="22.5" customHeight="1">
      <c r="A33" s="75" t="s">
        <v>100</v>
      </c>
      <c r="B33" s="113">
        <v>17.4</v>
      </c>
      <c r="C33" s="114">
        <v>-1.2</v>
      </c>
      <c r="D33" s="78">
        <v>-0.3000000000000007</v>
      </c>
      <c r="E33" s="113">
        <v>143</v>
      </c>
      <c r="F33" s="114">
        <v>-5.2</v>
      </c>
      <c r="G33" s="115">
        <v>-1.2</v>
      </c>
      <c r="H33" s="113">
        <v>128.8</v>
      </c>
      <c r="I33" s="116">
        <v>-4.6</v>
      </c>
      <c r="J33" s="117">
        <v>1</v>
      </c>
      <c r="K33" s="113">
        <v>14.2</v>
      </c>
      <c r="L33" s="113">
        <v>-10.1</v>
      </c>
      <c r="M33" s="115">
        <v>-16.1</v>
      </c>
    </row>
    <row r="34" spans="1:13" s="67" customFormat="1" ht="22.5" customHeight="1">
      <c r="A34" s="75" t="s">
        <v>101</v>
      </c>
      <c r="B34" s="113">
        <v>16.6</v>
      </c>
      <c r="C34" s="114">
        <v>-3.7</v>
      </c>
      <c r="D34" s="78">
        <v>-2.5</v>
      </c>
      <c r="E34" s="113">
        <v>152.8</v>
      </c>
      <c r="F34" s="114">
        <v>-7.5</v>
      </c>
      <c r="G34" s="115">
        <v>2.6</v>
      </c>
      <c r="H34" s="113">
        <v>134.7</v>
      </c>
      <c r="I34" s="114">
        <v>-5.3</v>
      </c>
      <c r="J34" s="115">
        <v>4.4</v>
      </c>
      <c r="K34" s="113">
        <v>18.1</v>
      </c>
      <c r="L34" s="114">
        <v>-24.7</v>
      </c>
      <c r="M34" s="115">
        <v>-13</v>
      </c>
    </row>
    <row r="35" spans="1:13" s="67" customFormat="1" ht="22.5" customHeight="1">
      <c r="A35" s="75" t="s">
        <v>102</v>
      </c>
      <c r="B35" s="113">
        <v>20.3</v>
      </c>
      <c r="C35" s="114">
        <v>-1.2</v>
      </c>
      <c r="D35" s="78">
        <v>0.6999999999999993</v>
      </c>
      <c r="E35" s="113">
        <v>179.5</v>
      </c>
      <c r="F35" s="114">
        <v>-8.6</v>
      </c>
      <c r="G35" s="115">
        <v>0.6</v>
      </c>
      <c r="H35" s="113">
        <v>149.4</v>
      </c>
      <c r="I35" s="114">
        <v>-9</v>
      </c>
      <c r="J35" s="115">
        <v>0.6</v>
      </c>
      <c r="K35" s="113">
        <v>30.1</v>
      </c>
      <c r="L35" s="114">
        <v>-5.9</v>
      </c>
      <c r="M35" s="115">
        <v>1.5</v>
      </c>
    </row>
    <row r="36" spans="1:13" ht="22.5" customHeight="1">
      <c r="A36" s="75" t="s">
        <v>103</v>
      </c>
      <c r="B36" s="113">
        <v>18.6</v>
      </c>
      <c r="C36" s="114">
        <v>-0.5999999999999979</v>
      </c>
      <c r="D36" s="78">
        <v>0.20000000000000284</v>
      </c>
      <c r="E36" s="113">
        <v>119.2</v>
      </c>
      <c r="F36" s="114">
        <v>-3.7</v>
      </c>
      <c r="G36" s="115">
        <v>1</v>
      </c>
      <c r="H36" s="113">
        <v>113.6</v>
      </c>
      <c r="I36" s="114">
        <v>-3.8</v>
      </c>
      <c r="J36" s="115">
        <v>2.4</v>
      </c>
      <c r="K36" s="113">
        <v>5.6</v>
      </c>
      <c r="L36" s="114">
        <v>2.4</v>
      </c>
      <c r="M36" s="115">
        <v>-26.8</v>
      </c>
    </row>
    <row r="37" spans="1:13" ht="22.5" customHeight="1">
      <c r="A37" s="75" t="s">
        <v>104</v>
      </c>
      <c r="B37" s="113">
        <v>18.6</v>
      </c>
      <c r="C37" s="114">
        <v>-1.5</v>
      </c>
      <c r="D37" s="78">
        <v>0.40000000000000213</v>
      </c>
      <c r="E37" s="113">
        <v>142.9</v>
      </c>
      <c r="F37" s="114">
        <v>-5.1</v>
      </c>
      <c r="G37" s="115">
        <v>4.6</v>
      </c>
      <c r="H37" s="113">
        <v>136.7</v>
      </c>
      <c r="I37" s="114">
        <v>-5.2</v>
      </c>
      <c r="J37" s="115">
        <v>3.3</v>
      </c>
      <c r="K37" s="113">
        <v>6.2</v>
      </c>
      <c r="L37" s="114">
        <v>-1.8</v>
      </c>
      <c r="M37" s="115">
        <v>30.5</v>
      </c>
    </row>
    <row r="38" spans="1:13" ht="22.5" customHeight="1">
      <c r="A38" s="75" t="s">
        <v>105</v>
      </c>
      <c r="B38" s="113" t="s">
        <v>339</v>
      </c>
      <c r="C38" s="114" t="s">
        <v>339</v>
      </c>
      <c r="D38" s="78" t="s">
        <v>339</v>
      </c>
      <c r="E38" s="113" t="s">
        <v>339</v>
      </c>
      <c r="F38" s="114" t="s">
        <v>339</v>
      </c>
      <c r="G38" s="115" t="s">
        <v>339</v>
      </c>
      <c r="H38" s="113" t="s">
        <v>339</v>
      </c>
      <c r="I38" s="114" t="s">
        <v>339</v>
      </c>
      <c r="J38" s="115" t="s">
        <v>339</v>
      </c>
      <c r="K38" s="113" t="s">
        <v>339</v>
      </c>
      <c r="L38" s="114" t="s">
        <v>339</v>
      </c>
      <c r="M38" s="115" t="s">
        <v>339</v>
      </c>
    </row>
    <row r="39" spans="1:13" ht="22.5" customHeight="1">
      <c r="A39" s="75" t="s">
        <v>106</v>
      </c>
      <c r="B39" s="113">
        <v>15.9</v>
      </c>
      <c r="C39" s="114" t="s">
        <v>340</v>
      </c>
      <c r="D39" s="78" t="s">
        <v>339</v>
      </c>
      <c r="E39" s="113">
        <v>95.4</v>
      </c>
      <c r="F39" s="114" t="s">
        <v>339</v>
      </c>
      <c r="G39" s="115" t="s">
        <v>339</v>
      </c>
      <c r="H39" s="113">
        <v>89.6</v>
      </c>
      <c r="I39" s="114" t="s">
        <v>339</v>
      </c>
      <c r="J39" s="115" t="s">
        <v>339</v>
      </c>
      <c r="K39" s="113">
        <v>5.8</v>
      </c>
      <c r="L39" s="114" t="s">
        <v>339</v>
      </c>
      <c r="M39" s="115" t="s">
        <v>339</v>
      </c>
    </row>
    <row r="40" spans="1:13" ht="22.5" customHeight="1">
      <c r="A40" s="75" t="s">
        <v>107</v>
      </c>
      <c r="B40" s="113">
        <v>18.8</v>
      </c>
      <c r="C40" s="126">
        <v>-0.3000000000000007</v>
      </c>
      <c r="D40" s="127">
        <v>0.40000000000000213</v>
      </c>
      <c r="E40" s="113">
        <v>146.6</v>
      </c>
      <c r="F40" s="113">
        <v>-3.5</v>
      </c>
      <c r="G40" s="303">
        <v>-1.6</v>
      </c>
      <c r="H40" s="113">
        <v>139.4</v>
      </c>
      <c r="I40" s="113">
        <v>-3.7</v>
      </c>
      <c r="J40" s="115">
        <v>-0.2</v>
      </c>
      <c r="K40" s="113">
        <v>7.2</v>
      </c>
      <c r="L40" s="113">
        <v>-1.3</v>
      </c>
      <c r="M40" s="115">
        <v>-18.1</v>
      </c>
    </row>
    <row r="41" spans="1:13" ht="22.5" customHeight="1">
      <c r="A41" s="80" t="s">
        <v>108</v>
      </c>
      <c r="B41" s="113">
        <v>16</v>
      </c>
      <c r="C41" s="126">
        <v>-1</v>
      </c>
      <c r="D41" s="127">
        <v>-0.8999999999999986</v>
      </c>
      <c r="E41" s="113">
        <v>122.6</v>
      </c>
      <c r="F41" s="113">
        <v>-0.3</v>
      </c>
      <c r="G41" s="115">
        <v>-0.3</v>
      </c>
      <c r="H41" s="113">
        <v>121.8</v>
      </c>
      <c r="I41" s="113">
        <v>0.5</v>
      </c>
      <c r="J41" s="115">
        <v>1.8</v>
      </c>
      <c r="K41" s="113">
        <v>0.8</v>
      </c>
      <c r="L41" s="113">
        <v>-15.2</v>
      </c>
      <c r="M41" s="115">
        <v>-31.5</v>
      </c>
    </row>
    <row r="42" spans="1:13" ht="22.5" customHeight="1">
      <c r="A42" s="80" t="s">
        <v>109</v>
      </c>
      <c r="B42" s="113">
        <v>19.3</v>
      </c>
      <c r="C42" s="113">
        <v>-2.1</v>
      </c>
      <c r="D42" s="115">
        <v>0.3000000000000007</v>
      </c>
      <c r="E42" s="113">
        <v>147.5</v>
      </c>
      <c r="F42" s="113">
        <v>-1.2</v>
      </c>
      <c r="G42" s="115">
        <v>15.5</v>
      </c>
      <c r="H42" s="113">
        <v>125.1</v>
      </c>
      <c r="I42" s="113">
        <v>-4.3</v>
      </c>
      <c r="J42" s="115">
        <v>9.3</v>
      </c>
      <c r="K42" s="113">
        <v>22.4</v>
      </c>
      <c r="L42" s="113">
        <v>16.7</v>
      </c>
      <c r="M42" s="115">
        <v>58.8</v>
      </c>
    </row>
    <row r="43" spans="1:13" ht="22.5" customHeight="1">
      <c r="A43" s="128" t="s">
        <v>110</v>
      </c>
      <c r="B43" s="129">
        <v>17.9</v>
      </c>
      <c r="C43" s="130">
        <v>-1.3</v>
      </c>
      <c r="D43" s="131">
        <v>1</v>
      </c>
      <c r="E43" s="129">
        <v>134.3</v>
      </c>
      <c r="F43" s="129">
        <v>-12.9</v>
      </c>
      <c r="G43" s="132">
        <v>-1.5</v>
      </c>
      <c r="H43" s="129">
        <v>128.1</v>
      </c>
      <c r="I43" s="129">
        <v>-13.1</v>
      </c>
      <c r="J43" s="132">
        <v>-0.9</v>
      </c>
      <c r="K43" s="129">
        <v>6.2</v>
      </c>
      <c r="L43" s="129">
        <v>-12.7</v>
      </c>
      <c r="M43" s="132">
        <v>-10.5</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6" customWidth="1"/>
    <col min="2" max="2" width="7.875" style="56" bestFit="1" customWidth="1"/>
    <col min="3" max="4" width="8.375" style="56" customWidth="1"/>
    <col min="5" max="5" width="10.625" style="56" customWidth="1"/>
    <col min="6" max="6" width="10.375" style="56" customWidth="1"/>
    <col min="7" max="7" width="7.625" style="56" customWidth="1"/>
    <col min="8" max="8" width="10.375" style="56" customWidth="1"/>
    <col min="9" max="9" width="7.625" style="56" customWidth="1"/>
    <col min="10" max="16384" width="9.00390625" style="56" customWidth="1"/>
  </cols>
  <sheetData>
    <row r="1" spans="1:9" ht="18.75">
      <c r="A1" s="95" t="s">
        <v>121</v>
      </c>
      <c r="B1" s="55"/>
      <c r="C1" s="55"/>
      <c r="D1" s="55"/>
      <c r="E1" s="55"/>
      <c r="F1" s="55"/>
      <c r="G1" s="55"/>
      <c r="H1" s="55"/>
      <c r="I1" s="55"/>
    </row>
    <row r="2" spans="1:9" ht="12" customHeight="1">
      <c r="A2" s="95"/>
      <c r="B2" s="55"/>
      <c r="C2" s="55"/>
      <c r="D2" s="55"/>
      <c r="E2" s="55"/>
      <c r="F2" s="55"/>
      <c r="G2" s="55"/>
      <c r="H2" s="55"/>
      <c r="I2" s="55"/>
    </row>
    <row r="3" spans="1:9" s="58" customFormat="1" ht="15" customHeight="1">
      <c r="A3" s="99" t="s">
        <v>33</v>
      </c>
      <c r="D3" s="59">
        <v>322554</v>
      </c>
      <c r="E3" s="58" t="s">
        <v>122</v>
      </c>
      <c r="G3" s="60">
        <v>1</v>
      </c>
      <c r="H3" s="58" t="s">
        <v>23</v>
      </c>
      <c r="I3" s="56"/>
    </row>
    <row r="4" spans="1:9" s="58" customFormat="1" ht="15" customHeight="1">
      <c r="A4" s="99" t="s">
        <v>34</v>
      </c>
      <c r="C4" s="133" t="s">
        <v>35</v>
      </c>
      <c r="D4" s="134">
        <v>6444</v>
      </c>
      <c r="E4" s="57" t="s">
        <v>123</v>
      </c>
      <c r="F4" s="56"/>
      <c r="G4" s="135">
        <v>2.006851448146995</v>
      </c>
      <c r="H4" s="58" t="s">
        <v>23</v>
      </c>
      <c r="I4" s="56"/>
    </row>
    <row r="5" spans="1:9" s="58" customFormat="1" ht="15" customHeight="1">
      <c r="A5" s="99"/>
      <c r="C5" s="136" t="s">
        <v>36</v>
      </c>
      <c r="D5" s="59">
        <v>4990</v>
      </c>
      <c r="E5" s="57" t="s">
        <v>37</v>
      </c>
      <c r="F5" s="56"/>
      <c r="G5" s="135">
        <v>1.55403301152289</v>
      </c>
      <c r="H5" s="58" t="s">
        <v>23</v>
      </c>
      <c r="I5" s="56"/>
    </row>
    <row r="6" spans="1:5" s="58" customFormat="1" ht="15" customHeight="1">
      <c r="A6" s="99" t="s">
        <v>38</v>
      </c>
      <c r="D6" s="60">
        <v>35.3</v>
      </c>
      <c r="E6" s="58" t="s">
        <v>32</v>
      </c>
    </row>
    <row r="8" spans="1:9" s="67" customFormat="1" ht="22.5" customHeight="1">
      <c r="A8" s="137"/>
      <c r="B8" s="138"/>
      <c r="C8" s="139" t="s">
        <v>39</v>
      </c>
      <c r="D8" s="139"/>
      <c r="E8" s="140"/>
      <c r="F8" s="141" t="s">
        <v>124</v>
      </c>
      <c r="G8" s="142"/>
      <c r="H8" s="141" t="s">
        <v>125</v>
      </c>
      <c r="I8" s="142"/>
    </row>
    <row r="9" spans="1:9" s="67" customFormat="1" ht="22.5" customHeight="1">
      <c r="A9" s="143" t="s">
        <v>9</v>
      </c>
      <c r="B9" s="144" t="s">
        <v>10</v>
      </c>
      <c r="C9" s="69" t="s">
        <v>126</v>
      </c>
      <c r="D9" s="69" t="s">
        <v>117</v>
      </c>
      <c r="E9" s="106" t="s">
        <v>40</v>
      </c>
      <c r="F9" s="145" t="s">
        <v>41</v>
      </c>
      <c r="G9" s="144" t="s">
        <v>42</v>
      </c>
      <c r="H9" s="106" t="s">
        <v>43</v>
      </c>
      <c r="I9" s="144" t="s">
        <v>44</v>
      </c>
    </row>
    <row r="10" spans="1:9" s="67" customFormat="1" ht="22.5" customHeight="1">
      <c r="A10" s="71" t="s">
        <v>12</v>
      </c>
      <c r="B10" s="72" t="s">
        <v>45</v>
      </c>
      <c r="C10" s="73" t="s">
        <v>32</v>
      </c>
      <c r="D10" s="73" t="s">
        <v>32</v>
      </c>
      <c r="E10" s="74" t="s">
        <v>32</v>
      </c>
      <c r="F10" s="72" t="s">
        <v>45</v>
      </c>
      <c r="G10" s="146" t="s">
        <v>32</v>
      </c>
      <c r="H10" s="72" t="s">
        <v>45</v>
      </c>
      <c r="I10" s="74" t="s">
        <v>32</v>
      </c>
    </row>
    <row r="11" spans="1:9" s="67" customFormat="1" ht="22.5" customHeight="1">
      <c r="A11" s="75" t="s">
        <v>14</v>
      </c>
      <c r="B11" s="147">
        <v>322554</v>
      </c>
      <c r="C11" s="114">
        <v>0.9</v>
      </c>
      <c r="D11" s="114">
        <v>1</v>
      </c>
      <c r="E11" s="148">
        <v>35.3</v>
      </c>
      <c r="F11" s="147">
        <v>6444</v>
      </c>
      <c r="G11" s="149">
        <v>2.006851448146995</v>
      </c>
      <c r="H11" s="147">
        <v>4990</v>
      </c>
      <c r="I11" s="149">
        <v>1.55403301152289</v>
      </c>
    </row>
    <row r="12" spans="1:9" s="67" customFormat="1" ht="22.5" customHeight="1" hidden="1">
      <c r="A12" s="75" t="s">
        <v>97</v>
      </c>
      <c r="B12" s="147"/>
      <c r="C12" s="114"/>
      <c r="D12" s="113"/>
      <c r="E12" s="148"/>
      <c r="F12" s="147"/>
      <c r="G12" s="149"/>
      <c r="H12" s="147"/>
      <c r="I12" s="149"/>
    </row>
    <row r="13" spans="1:9" s="67" customFormat="1" ht="22.5" customHeight="1">
      <c r="A13" s="75" t="s">
        <v>98</v>
      </c>
      <c r="B13" s="147">
        <v>14736</v>
      </c>
      <c r="C13" s="114">
        <v>-0.8</v>
      </c>
      <c r="D13" s="114">
        <v>-5.2</v>
      </c>
      <c r="E13" s="148">
        <v>3.4</v>
      </c>
      <c r="F13" s="147">
        <v>173</v>
      </c>
      <c r="G13" s="149">
        <v>1.163807601749075</v>
      </c>
      <c r="H13" s="147">
        <v>302</v>
      </c>
      <c r="I13" s="149">
        <v>2.0316178943827783</v>
      </c>
    </row>
    <row r="14" spans="1:9" s="67" customFormat="1" ht="22.5" customHeight="1">
      <c r="A14" s="75" t="s">
        <v>99</v>
      </c>
      <c r="B14" s="147">
        <v>74180</v>
      </c>
      <c r="C14" s="114">
        <v>0.1</v>
      </c>
      <c r="D14" s="114">
        <v>0.9</v>
      </c>
      <c r="E14" s="148">
        <v>20.8</v>
      </c>
      <c r="F14" s="147">
        <v>752</v>
      </c>
      <c r="G14" s="149">
        <v>1.0133678309616214</v>
      </c>
      <c r="H14" s="147">
        <v>780</v>
      </c>
      <c r="I14" s="149">
        <v>1.0510996119016818</v>
      </c>
    </row>
    <row r="15" spans="1:9" s="67" customFormat="1" ht="22.5" customHeight="1">
      <c r="A15" s="75" t="s">
        <v>100</v>
      </c>
      <c r="B15" s="147">
        <v>2748</v>
      </c>
      <c r="C15" s="114">
        <v>-0.2</v>
      </c>
      <c r="D15" s="114">
        <v>86</v>
      </c>
      <c r="E15" s="148">
        <v>5</v>
      </c>
      <c r="F15" s="147">
        <v>0</v>
      </c>
      <c r="G15" s="149">
        <v>0</v>
      </c>
      <c r="H15" s="147">
        <v>5</v>
      </c>
      <c r="I15" s="149">
        <v>0.18162005085361424</v>
      </c>
    </row>
    <row r="16" spans="1:9" s="67" customFormat="1" ht="22.5" customHeight="1">
      <c r="A16" s="75" t="s">
        <v>101</v>
      </c>
      <c r="B16" s="147">
        <v>2815</v>
      </c>
      <c r="C16" s="114">
        <v>-3.2</v>
      </c>
      <c r="D16" s="113">
        <v>-8.2</v>
      </c>
      <c r="E16" s="148">
        <v>18</v>
      </c>
      <c r="F16" s="147">
        <v>7</v>
      </c>
      <c r="G16" s="149">
        <v>0.2404671934043284</v>
      </c>
      <c r="H16" s="147">
        <v>103</v>
      </c>
      <c r="I16" s="149">
        <v>3.5383029886636894</v>
      </c>
    </row>
    <row r="17" spans="1:9" s="67" customFormat="1" ht="22.5" customHeight="1">
      <c r="A17" s="75" t="s">
        <v>102</v>
      </c>
      <c r="B17" s="147">
        <v>15007</v>
      </c>
      <c r="C17" s="114">
        <v>-0.1</v>
      </c>
      <c r="D17" s="113">
        <v>1.2</v>
      </c>
      <c r="E17" s="148">
        <v>15.5</v>
      </c>
      <c r="F17" s="147">
        <v>165</v>
      </c>
      <c r="G17" s="149">
        <v>1.0983890294235121</v>
      </c>
      <c r="H17" s="147">
        <v>180</v>
      </c>
      <c r="I17" s="149">
        <v>1.1982425775529224</v>
      </c>
    </row>
    <row r="18" spans="1:9" s="67" customFormat="1" ht="22.5" customHeight="1">
      <c r="A18" s="75" t="s">
        <v>103</v>
      </c>
      <c r="B18" s="147">
        <v>73519</v>
      </c>
      <c r="C18" s="114">
        <v>1</v>
      </c>
      <c r="D18" s="113">
        <v>0.8</v>
      </c>
      <c r="E18" s="148">
        <v>60.3</v>
      </c>
      <c r="F18" s="147">
        <v>1868</v>
      </c>
      <c r="G18" s="149">
        <v>2.5647714634849588</v>
      </c>
      <c r="H18" s="147">
        <v>1182</v>
      </c>
      <c r="I18" s="149">
        <v>1.6228907226120028</v>
      </c>
    </row>
    <row r="19" spans="1:9" s="67" customFormat="1" ht="22.5" customHeight="1">
      <c r="A19" s="75" t="s">
        <v>104</v>
      </c>
      <c r="B19" s="147">
        <v>8146</v>
      </c>
      <c r="C19" s="114">
        <v>0.2</v>
      </c>
      <c r="D19" s="113">
        <v>5.8</v>
      </c>
      <c r="E19" s="148">
        <v>4.4</v>
      </c>
      <c r="F19" s="147">
        <v>106</v>
      </c>
      <c r="G19" s="149">
        <v>1.303973428465986</v>
      </c>
      <c r="H19" s="147">
        <v>89</v>
      </c>
      <c r="I19" s="149">
        <v>1.094845614466724</v>
      </c>
    </row>
    <row r="20" spans="1:9" s="67" customFormat="1" ht="22.5" customHeight="1">
      <c r="A20" s="75" t="s">
        <v>105</v>
      </c>
      <c r="B20" s="147">
        <v>2171</v>
      </c>
      <c r="C20" s="114">
        <v>1.3</v>
      </c>
      <c r="D20" s="113">
        <v>6.1</v>
      </c>
      <c r="E20" s="148">
        <v>26.8</v>
      </c>
      <c r="F20" s="147">
        <v>37</v>
      </c>
      <c r="G20" s="149">
        <v>1.7257462686567164</v>
      </c>
      <c r="H20" s="147">
        <v>10</v>
      </c>
      <c r="I20" s="149">
        <v>0.4664179104477612</v>
      </c>
    </row>
    <row r="21" spans="1:9" s="67" customFormat="1" ht="22.5" customHeight="1">
      <c r="A21" s="75" t="s">
        <v>106</v>
      </c>
      <c r="B21" s="147">
        <v>24781</v>
      </c>
      <c r="C21" s="114">
        <v>13.2</v>
      </c>
      <c r="D21" s="113">
        <v>12.1</v>
      </c>
      <c r="E21" s="148">
        <v>83.6</v>
      </c>
      <c r="F21" s="147">
        <v>2580</v>
      </c>
      <c r="G21" s="149">
        <v>11.093911248710011</v>
      </c>
      <c r="H21" s="147">
        <v>1055</v>
      </c>
      <c r="I21" s="149">
        <v>4.536463708290333</v>
      </c>
    </row>
    <row r="22" spans="1:9" s="67" customFormat="1" ht="22.5" customHeight="1">
      <c r="A22" s="75" t="s">
        <v>107</v>
      </c>
      <c r="B22" s="147">
        <v>36416</v>
      </c>
      <c r="C22" s="113">
        <v>-0.9</v>
      </c>
      <c r="D22" s="113">
        <v>-1.7</v>
      </c>
      <c r="E22" s="148">
        <v>29.4</v>
      </c>
      <c r="F22" s="147">
        <v>277</v>
      </c>
      <c r="G22" s="149">
        <v>0.7539261315696361</v>
      </c>
      <c r="H22" s="147">
        <v>602</v>
      </c>
      <c r="I22" s="149">
        <v>1.6384965025448408</v>
      </c>
    </row>
    <row r="23" spans="1:9" s="67" customFormat="1" ht="22.5" customHeight="1">
      <c r="A23" s="80" t="s">
        <v>108</v>
      </c>
      <c r="B23" s="147">
        <v>28956</v>
      </c>
      <c r="C23" s="113">
        <v>0</v>
      </c>
      <c r="D23" s="113">
        <v>-3.5</v>
      </c>
      <c r="E23" s="148">
        <v>22.9</v>
      </c>
      <c r="F23" s="147">
        <v>118</v>
      </c>
      <c r="G23" s="149">
        <v>0.40758523021657284</v>
      </c>
      <c r="H23" s="147">
        <v>113</v>
      </c>
      <c r="I23" s="149">
        <v>0.39031466961417566</v>
      </c>
    </row>
    <row r="24" spans="1:9" s="67" customFormat="1" ht="22.5" customHeight="1">
      <c r="A24" s="80" t="s">
        <v>109</v>
      </c>
      <c r="B24" s="147">
        <v>5096</v>
      </c>
      <c r="C24" s="114">
        <v>-0.4</v>
      </c>
      <c r="D24" s="113">
        <v>0.8</v>
      </c>
      <c r="E24" s="148">
        <v>40.7</v>
      </c>
      <c r="F24" s="147">
        <v>4</v>
      </c>
      <c r="G24" s="149">
        <v>0.07818608287724785</v>
      </c>
      <c r="H24" s="147">
        <v>24</v>
      </c>
      <c r="I24" s="149">
        <v>0.4691164972634871</v>
      </c>
    </row>
    <row r="25" spans="1:9" s="67" customFormat="1" ht="22.5" customHeight="1">
      <c r="A25" s="81" t="s">
        <v>110</v>
      </c>
      <c r="B25" s="147">
        <v>33983</v>
      </c>
      <c r="C25" s="119">
        <v>-1</v>
      </c>
      <c r="D25" s="150">
        <v>-0.1</v>
      </c>
      <c r="E25" s="148">
        <v>28.3</v>
      </c>
      <c r="F25" s="147">
        <v>357</v>
      </c>
      <c r="G25" s="149">
        <v>1.0447455444675309</v>
      </c>
      <c r="H25" s="147">
        <v>545</v>
      </c>
      <c r="I25" s="149">
        <v>1.5949196687249423</v>
      </c>
    </row>
    <row r="26" spans="1:9" s="67" customFormat="1" ht="22.5" customHeight="1">
      <c r="A26" s="86" t="s">
        <v>15</v>
      </c>
      <c r="B26" s="151"/>
      <c r="C26" s="122"/>
      <c r="D26" s="152"/>
      <c r="E26" s="153"/>
      <c r="F26" s="154"/>
      <c r="G26" s="155"/>
      <c r="H26" s="151"/>
      <c r="I26" s="155"/>
    </row>
    <row r="27" spans="1:9" s="67" customFormat="1" ht="22.5" customHeight="1">
      <c r="A27" s="87" t="s">
        <v>16</v>
      </c>
      <c r="B27" s="156"/>
      <c r="C27" s="114"/>
      <c r="D27" s="113"/>
      <c r="E27" s="148"/>
      <c r="F27" s="147"/>
      <c r="G27" s="149"/>
      <c r="H27" s="156"/>
      <c r="I27" s="149"/>
    </row>
    <row r="28" spans="1:9" s="67" customFormat="1" ht="22.5" customHeight="1">
      <c r="A28" s="75" t="s">
        <v>14</v>
      </c>
      <c r="B28" s="156">
        <v>181731</v>
      </c>
      <c r="C28" s="114">
        <v>0</v>
      </c>
      <c r="D28" s="114">
        <v>0.9</v>
      </c>
      <c r="E28" s="148">
        <v>31</v>
      </c>
      <c r="F28" s="147">
        <v>1948</v>
      </c>
      <c r="G28" s="149">
        <v>1.0693132352214654</v>
      </c>
      <c r="H28" s="156">
        <v>2390</v>
      </c>
      <c r="I28" s="149">
        <v>1.311939749578697</v>
      </c>
    </row>
    <row r="29" spans="1:9" s="67" customFormat="1" ht="22.5" customHeight="1" hidden="1">
      <c r="A29" s="75" t="s">
        <v>97</v>
      </c>
      <c r="B29" s="156"/>
      <c r="C29" s="114"/>
      <c r="D29" s="113"/>
      <c r="E29" s="148"/>
      <c r="F29" s="147"/>
      <c r="G29" s="149"/>
      <c r="H29" s="156"/>
      <c r="I29" s="149"/>
    </row>
    <row r="30" spans="1:9" s="67" customFormat="1" ht="22.5" customHeight="1">
      <c r="A30" s="75" t="s">
        <v>98</v>
      </c>
      <c r="B30" s="156">
        <v>3666</v>
      </c>
      <c r="C30" s="114">
        <v>-0.4</v>
      </c>
      <c r="D30" s="114">
        <v>-15.3</v>
      </c>
      <c r="E30" s="148">
        <v>4</v>
      </c>
      <c r="F30" s="147">
        <v>1</v>
      </c>
      <c r="G30" s="149">
        <v>0.027166530834012496</v>
      </c>
      <c r="H30" s="156">
        <v>16</v>
      </c>
      <c r="I30" s="149">
        <v>0.43466449334419993</v>
      </c>
    </row>
    <row r="31" spans="1:9" s="67" customFormat="1" ht="22.5" customHeight="1">
      <c r="A31" s="75" t="s">
        <v>99</v>
      </c>
      <c r="B31" s="156">
        <v>51372</v>
      </c>
      <c r="C31" s="114">
        <v>-1.9</v>
      </c>
      <c r="D31" s="114">
        <v>-0.1</v>
      </c>
      <c r="E31" s="148">
        <v>13.6</v>
      </c>
      <c r="F31" s="147">
        <v>304</v>
      </c>
      <c r="G31" s="149">
        <v>0.5895814747294519</v>
      </c>
      <c r="H31" s="156">
        <v>494</v>
      </c>
      <c r="I31" s="149">
        <v>0.9580698964353593</v>
      </c>
    </row>
    <row r="32" spans="1:9" s="67" customFormat="1" ht="22.5" customHeight="1">
      <c r="A32" s="75" t="s">
        <v>100</v>
      </c>
      <c r="B32" s="156">
        <v>1442</v>
      </c>
      <c r="C32" s="114">
        <v>-0.3</v>
      </c>
      <c r="D32" s="114">
        <v>-2.4</v>
      </c>
      <c r="E32" s="148">
        <v>7.8</v>
      </c>
      <c r="F32" s="147">
        <v>0</v>
      </c>
      <c r="G32" s="149">
        <v>0</v>
      </c>
      <c r="H32" s="156">
        <v>5</v>
      </c>
      <c r="I32" s="149">
        <v>0.3455425017277125</v>
      </c>
    </row>
    <row r="33" spans="1:9" s="67" customFormat="1" ht="22.5" customHeight="1">
      <c r="A33" s="75" t="s">
        <v>101</v>
      </c>
      <c r="B33" s="156">
        <v>2020</v>
      </c>
      <c r="C33" s="114">
        <v>-3</v>
      </c>
      <c r="D33" s="113">
        <v>-3.8</v>
      </c>
      <c r="E33" s="148">
        <v>21</v>
      </c>
      <c r="F33" s="147">
        <v>7</v>
      </c>
      <c r="G33" s="149">
        <v>0.3360537686029765</v>
      </c>
      <c r="H33" s="156">
        <v>70</v>
      </c>
      <c r="I33" s="149">
        <v>3.360537686029765</v>
      </c>
    </row>
    <row r="34" spans="1:9" s="67" customFormat="1" ht="22.5" customHeight="1">
      <c r="A34" s="75" t="s">
        <v>102</v>
      </c>
      <c r="B34" s="156">
        <v>10495</v>
      </c>
      <c r="C34" s="114">
        <v>0.1</v>
      </c>
      <c r="D34" s="113">
        <v>-0.9</v>
      </c>
      <c r="E34" s="148">
        <v>17.2</v>
      </c>
      <c r="F34" s="147">
        <v>130</v>
      </c>
      <c r="G34" s="149">
        <v>1.240576390876992</v>
      </c>
      <c r="H34" s="156">
        <v>114</v>
      </c>
      <c r="I34" s="149">
        <v>1.0878900658459776</v>
      </c>
    </row>
    <row r="35" spans="1:9" ht="22.5" customHeight="1">
      <c r="A35" s="75" t="s">
        <v>103</v>
      </c>
      <c r="B35" s="156">
        <v>36069</v>
      </c>
      <c r="C35" s="114">
        <v>0.5</v>
      </c>
      <c r="D35" s="113">
        <v>3</v>
      </c>
      <c r="E35" s="148">
        <v>68.6</v>
      </c>
      <c r="F35" s="147">
        <v>768</v>
      </c>
      <c r="G35" s="149">
        <v>2.1405875466859916</v>
      </c>
      <c r="H35" s="156">
        <v>577</v>
      </c>
      <c r="I35" s="149">
        <v>1.6082278833825743</v>
      </c>
    </row>
    <row r="36" spans="1:9" ht="22.5" customHeight="1">
      <c r="A36" s="88" t="s">
        <v>104</v>
      </c>
      <c r="B36" s="156">
        <v>4536</v>
      </c>
      <c r="C36" s="114">
        <v>1.1</v>
      </c>
      <c r="D36" s="113">
        <v>-2.1</v>
      </c>
      <c r="E36" s="148">
        <v>2.2</v>
      </c>
      <c r="F36" s="147">
        <v>87</v>
      </c>
      <c r="G36" s="149">
        <v>1.9402319357716324</v>
      </c>
      <c r="H36" s="156">
        <v>35</v>
      </c>
      <c r="I36" s="149">
        <v>0.7805530776092774</v>
      </c>
    </row>
    <row r="37" spans="1:9" ht="22.5" customHeight="1">
      <c r="A37" s="88" t="s">
        <v>105</v>
      </c>
      <c r="B37" s="156" t="s">
        <v>339</v>
      </c>
      <c r="C37" s="113" t="s">
        <v>339</v>
      </c>
      <c r="D37" s="113" t="s">
        <v>339</v>
      </c>
      <c r="E37" s="148" t="s">
        <v>339</v>
      </c>
      <c r="F37" s="147" t="s">
        <v>339</v>
      </c>
      <c r="G37" s="149" t="s">
        <v>339</v>
      </c>
      <c r="H37" s="156" t="s">
        <v>339</v>
      </c>
      <c r="I37" s="149" t="s">
        <v>339</v>
      </c>
    </row>
    <row r="38" spans="1:9" ht="22.5" customHeight="1">
      <c r="A38" s="88" t="s">
        <v>106</v>
      </c>
      <c r="B38" s="156">
        <v>10190</v>
      </c>
      <c r="C38" s="113" t="s">
        <v>340</v>
      </c>
      <c r="D38" s="113" t="s">
        <v>340</v>
      </c>
      <c r="E38" s="148">
        <v>78.6</v>
      </c>
      <c r="F38" s="147">
        <v>272</v>
      </c>
      <c r="G38" s="149">
        <v>2.6239629558170945</v>
      </c>
      <c r="H38" s="156">
        <v>448</v>
      </c>
      <c r="I38" s="149">
        <v>4.321821338992861</v>
      </c>
    </row>
    <row r="39" spans="1:9" ht="22.5" customHeight="1">
      <c r="A39" s="88" t="s">
        <v>107</v>
      </c>
      <c r="B39" s="156">
        <v>25102</v>
      </c>
      <c r="C39" s="113">
        <v>-0.6</v>
      </c>
      <c r="D39" s="113">
        <v>0.1</v>
      </c>
      <c r="E39" s="148">
        <v>18.4</v>
      </c>
      <c r="F39" s="147">
        <v>223</v>
      </c>
      <c r="G39" s="149">
        <v>0.8829585049097244</v>
      </c>
      <c r="H39" s="156">
        <v>377</v>
      </c>
      <c r="I39" s="149">
        <v>1.4927146024707</v>
      </c>
    </row>
    <row r="40" spans="1:9" ht="22.5" customHeight="1">
      <c r="A40" s="89" t="s">
        <v>108</v>
      </c>
      <c r="B40" s="156">
        <v>17502</v>
      </c>
      <c r="C40" s="113">
        <v>0</v>
      </c>
      <c r="D40" s="113">
        <v>-2.5</v>
      </c>
      <c r="E40" s="148">
        <v>11.2</v>
      </c>
      <c r="F40" s="147">
        <v>21</v>
      </c>
      <c r="G40" s="302">
        <v>0.12</v>
      </c>
      <c r="H40" s="156">
        <v>16</v>
      </c>
      <c r="I40" s="149">
        <v>0.09144424758530034</v>
      </c>
    </row>
    <row r="41" spans="1:9" ht="22.5" customHeight="1">
      <c r="A41" s="89" t="s">
        <v>109</v>
      </c>
      <c r="B41" s="156">
        <v>2797</v>
      </c>
      <c r="C41" s="113">
        <v>-0.8</v>
      </c>
      <c r="D41" s="113">
        <v>-3.4</v>
      </c>
      <c r="E41" s="148">
        <v>47.3</v>
      </c>
      <c r="F41" s="147">
        <v>4</v>
      </c>
      <c r="G41" s="149">
        <v>0.1419950301739439</v>
      </c>
      <c r="H41" s="156">
        <v>24</v>
      </c>
      <c r="I41" s="149">
        <v>0.8519701810436635</v>
      </c>
    </row>
    <row r="42" spans="1:9" ht="22.5" customHeight="1">
      <c r="A42" s="90" t="s">
        <v>110</v>
      </c>
      <c r="B42" s="157">
        <v>16131</v>
      </c>
      <c r="C42" s="129">
        <v>-1.6</v>
      </c>
      <c r="D42" s="129">
        <v>1</v>
      </c>
      <c r="E42" s="158">
        <v>37.9</v>
      </c>
      <c r="F42" s="157">
        <v>131</v>
      </c>
      <c r="G42" s="159">
        <v>0.8079437523128161</v>
      </c>
      <c r="H42" s="157">
        <v>214</v>
      </c>
      <c r="I42" s="159">
        <v>1.319847045762921</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5"/>
  <dimension ref="A3:O57"/>
  <sheetViews>
    <sheetView workbookViewId="0" topLeftCell="A1">
      <selection activeCell="A1" sqref="A1"/>
    </sheetView>
  </sheetViews>
  <sheetFormatPr defaultColWidth="9.00390625" defaultRowHeight="13.5"/>
  <cols>
    <col min="1" max="1" width="13.25390625" style="160" customWidth="1"/>
    <col min="2" max="15" width="9.25390625" style="160" customWidth="1"/>
    <col min="16" max="16" width="9.00390625" style="165" customWidth="1"/>
    <col min="17" max="16384" width="9.00390625" style="160" customWidth="1"/>
  </cols>
  <sheetData>
    <row r="2" ht="10.5" customHeight="1" hidden="1"/>
    <row r="3" spans="1:7" ht="18.75" customHeight="1">
      <c r="A3" s="341" t="s">
        <v>344</v>
      </c>
      <c r="B3" s="341"/>
      <c r="C3" s="341"/>
      <c r="D3" s="341"/>
      <c r="E3" s="341"/>
      <c r="F3" s="324" t="s">
        <v>127</v>
      </c>
      <c r="G3" s="324"/>
    </row>
    <row r="4" ht="13.5" hidden="1"/>
    <row r="5" ht="14.25">
      <c r="N5" s="325" t="s">
        <v>128</v>
      </c>
    </row>
    <row r="6" spans="1:15" ht="13.5" customHeight="1">
      <c r="A6" s="342" t="s">
        <v>129</v>
      </c>
      <c r="B6" s="346" t="s">
        <v>130</v>
      </c>
      <c r="C6" s="346" t="s">
        <v>131</v>
      </c>
      <c r="D6" s="346" t="s">
        <v>132</v>
      </c>
      <c r="E6" s="345" t="s">
        <v>133</v>
      </c>
      <c r="F6" s="342" t="s">
        <v>101</v>
      </c>
      <c r="G6" s="347" t="s">
        <v>102</v>
      </c>
      <c r="H6" s="342" t="s">
        <v>157</v>
      </c>
      <c r="I6" s="342" t="s">
        <v>104</v>
      </c>
      <c r="J6" s="342" t="s">
        <v>105</v>
      </c>
      <c r="K6" s="342" t="s">
        <v>106</v>
      </c>
      <c r="L6" s="342" t="s">
        <v>107</v>
      </c>
      <c r="M6" s="342" t="s">
        <v>108</v>
      </c>
      <c r="N6" s="342" t="s">
        <v>109</v>
      </c>
      <c r="O6" s="342" t="s">
        <v>110</v>
      </c>
    </row>
    <row r="7" spans="1:15" ht="13.5">
      <c r="A7" s="343"/>
      <c r="B7" s="346"/>
      <c r="C7" s="346"/>
      <c r="D7" s="346"/>
      <c r="E7" s="345"/>
      <c r="F7" s="343"/>
      <c r="G7" s="348"/>
      <c r="H7" s="343"/>
      <c r="I7" s="343"/>
      <c r="J7" s="343"/>
      <c r="K7" s="343"/>
      <c r="L7" s="343"/>
      <c r="M7" s="343"/>
      <c r="N7" s="343"/>
      <c r="O7" s="343"/>
    </row>
    <row r="8" spans="1:15" ht="13.5">
      <c r="A8" s="343"/>
      <c r="B8" s="346"/>
      <c r="C8" s="346"/>
      <c r="D8" s="346"/>
      <c r="E8" s="345"/>
      <c r="F8" s="343"/>
      <c r="G8" s="348"/>
      <c r="H8" s="343"/>
      <c r="I8" s="343"/>
      <c r="J8" s="343"/>
      <c r="K8" s="343"/>
      <c r="L8" s="343"/>
      <c r="M8" s="343"/>
      <c r="N8" s="343"/>
      <c r="O8" s="343"/>
    </row>
    <row r="9" spans="1:15" ht="13.5">
      <c r="A9" s="344"/>
      <c r="B9" s="346"/>
      <c r="C9" s="346"/>
      <c r="D9" s="346"/>
      <c r="E9" s="345"/>
      <c r="F9" s="344"/>
      <c r="G9" s="349"/>
      <c r="H9" s="344"/>
      <c r="I9" s="344"/>
      <c r="J9" s="344"/>
      <c r="K9" s="344"/>
      <c r="L9" s="344"/>
      <c r="M9" s="344"/>
      <c r="N9" s="344"/>
      <c r="O9" s="344"/>
    </row>
    <row r="10" spans="1:15" ht="27.75" customHeight="1">
      <c r="A10" s="305" t="s">
        <v>134</v>
      </c>
      <c r="B10" s="306">
        <v>106.6</v>
      </c>
      <c r="C10" s="306">
        <v>107.2</v>
      </c>
      <c r="D10" s="306">
        <v>90.6</v>
      </c>
      <c r="E10" s="306">
        <v>86.4</v>
      </c>
      <c r="F10" s="307" t="s">
        <v>345</v>
      </c>
      <c r="G10" s="307" t="s">
        <v>334</v>
      </c>
      <c r="H10" s="307" t="s">
        <v>334</v>
      </c>
      <c r="I10" s="308" t="s">
        <v>334</v>
      </c>
      <c r="J10" s="307" t="s">
        <v>334</v>
      </c>
      <c r="K10" s="307" t="s">
        <v>334</v>
      </c>
      <c r="L10" s="307" t="s">
        <v>334</v>
      </c>
      <c r="M10" s="307" t="s">
        <v>334</v>
      </c>
      <c r="N10" s="307" t="s">
        <v>334</v>
      </c>
      <c r="O10" s="309" t="s">
        <v>334</v>
      </c>
    </row>
    <row r="11" spans="1:15" ht="27.75" customHeight="1">
      <c r="A11" s="310" t="s">
        <v>49</v>
      </c>
      <c r="B11" s="306">
        <v>107.8</v>
      </c>
      <c r="C11" s="306">
        <v>111</v>
      </c>
      <c r="D11" s="306">
        <v>97</v>
      </c>
      <c r="E11" s="306">
        <v>73.1</v>
      </c>
      <c r="F11" s="307" t="s">
        <v>334</v>
      </c>
      <c r="G11" s="307" t="s">
        <v>334</v>
      </c>
      <c r="H11" s="307" t="s">
        <v>334</v>
      </c>
      <c r="I11" s="307" t="s">
        <v>334</v>
      </c>
      <c r="J11" s="307" t="s">
        <v>334</v>
      </c>
      <c r="K11" s="307" t="s">
        <v>334</v>
      </c>
      <c r="L11" s="307" t="s">
        <v>334</v>
      </c>
      <c r="M11" s="307" t="s">
        <v>334</v>
      </c>
      <c r="N11" s="307" t="s">
        <v>334</v>
      </c>
      <c r="O11" s="309" t="s">
        <v>334</v>
      </c>
    </row>
    <row r="12" spans="1:15" ht="27.75" customHeight="1">
      <c r="A12" s="310" t="s">
        <v>46</v>
      </c>
      <c r="B12" s="311">
        <v>101.9</v>
      </c>
      <c r="C12" s="311">
        <v>110.8</v>
      </c>
      <c r="D12" s="311">
        <v>101.2</v>
      </c>
      <c r="E12" s="311">
        <v>81.8</v>
      </c>
      <c r="F12" s="312" t="s">
        <v>334</v>
      </c>
      <c r="G12" s="312" t="s">
        <v>334</v>
      </c>
      <c r="H12" s="312" t="s">
        <v>334</v>
      </c>
      <c r="I12" s="312" t="s">
        <v>334</v>
      </c>
      <c r="J12" s="312" t="s">
        <v>334</v>
      </c>
      <c r="K12" s="312" t="s">
        <v>334</v>
      </c>
      <c r="L12" s="312" t="s">
        <v>334</v>
      </c>
      <c r="M12" s="312" t="s">
        <v>334</v>
      </c>
      <c r="N12" s="312" t="s">
        <v>334</v>
      </c>
      <c r="O12" s="313" t="s">
        <v>334</v>
      </c>
    </row>
    <row r="13" spans="1:15" ht="27.75" customHeight="1">
      <c r="A13" s="310" t="s">
        <v>47</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48</v>
      </c>
      <c r="B14" s="311">
        <v>100.2</v>
      </c>
      <c r="C14" s="311">
        <v>104.6</v>
      </c>
      <c r="D14" s="311">
        <v>102</v>
      </c>
      <c r="E14" s="311">
        <v>99.4</v>
      </c>
      <c r="F14" s="311">
        <v>100.20833333333333</v>
      </c>
      <c r="G14" s="311">
        <v>93.81666666666668</v>
      </c>
      <c r="H14" s="311">
        <v>96.50833333333333</v>
      </c>
      <c r="I14" s="311">
        <v>99.28333333333332</v>
      </c>
      <c r="J14" s="311">
        <v>95.9</v>
      </c>
      <c r="K14" s="311">
        <v>92.20833333333333</v>
      </c>
      <c r="L14" s="311">
        <v>90.925</v>
      </c>
      <c r="M14" s="311">
        <v>92.88333333333334</v>
      </c>
      <c r="N14" s="311">
        <v>96.10833333333335</v>
      </c>
      <c r="O14" s="314">
        <v>124.325</v>
      </c>
    </row>
    <row r="15" spans="1:15" ht="27.75" customHeight="1">
      <c r="A15" s="315" t="s">
        <v>335</v>
      </c>
      <c r="B15" s="311">
        <v>84.9</v>
      </c>
      <c r="C15" s="311">
        <v>84.8</v>
      </c>
      <c r="D15" s="311">
        <v>81.2</v>
      </c>
      <c r="E15" s="311">
        <v>74.2</v>
      </c>
      <c r="F15" s="311">
        <v>99.3</v>
      </c>
      <c r="G15" s="311">
        <v>83.9</v>
      </c>
      <c r="H15" s="311">
        <v>91.4</v>
      </c>
      <c r="I15" s="311">
        <v>76.6</v>
      </c>
      <c r="J15" s="311">
        <v>85.2</v>
      </c>
      <c r="K15" s="311">
        <v>93.9</v>
      </c>
      <c r="L15" s="311">
        <v>77.5</v>
      </c>
      <c r="M15" s="311">
        <v>80.9</v>
      </c>
      <c r="N15" s="311">
        <v>78.5</v>
      </c>
      <c r="O15" s="314">
        <v>101.3</v>
      </c>
    </row>
    <row r="16" spans="1:15" ht="27.75" customHeight="1">
      <c r="A16" s="315" t="s">
        <v>50</v>
      </c>
      <c r="B16" s="311">
        <v>82.9</v>
      </c>
      <c r="C16" s="311">
        <v>89</v>
      </c>
      <c r="D16" s="311">
        <v>82.7</v>
      </c>
      <c r="E16" s="311">
        <v>74.3</v>
      </c>
      <c r="F16" s="311">
        <v>93.4</v>
      </c>
      <c r="G16" s="311">
        <v>83.4</v>
      </c>
      <c r="H16" s="311">
        <v>90.5</v>
      </c>
      <c r="I16" s="311">
        <v>75.5</v>
      </c>
      <c r="J16" s="311">
        <v>93.2</v>
      </c>
      <c r="K16" s="311">
        <v>88.9</v>
      </c>
      <c r="L16" s="311">
        <v>74</v>
      </c>
      <c r="M16" s="311">
        <v>70</v>
      </c>
      <c r="N16" s="311">
        <v>73.3</v>
      </c>
      <c r="O16" s="314">
        <v>96.5</v>
      </c>
    </row>
    <row r="17" spans="1:15" ht="27.75" customHeight="1">
      <c r="A17" s="315" t="s">
        <v>51</v>
      </c>
      <c r="B17" s="311">
        <v>84.4</v>
      </c>
      <c r="C17" s="311">
        <v>91.3</v>
      </c>
      <c r="D17" s="311">
        <v>85.6</v>
      </c>
      <c r="E17" s="311">
        <v>94.1</v>
      </c>
      <c r="F17" s="311">
        <v>88.6</v>
      </c>
      <c r="G17" s="311">
        <v>83.5</v>
      </c>
      <c r="H17" s="311">
        <v>89.1</v>
      </c>
      <c r="I17" s="311">
        <v>80</v>
      </c>
      <c r="J17" s="311">
        <v>84</v>
      </c>
      <c r="K17" s="311">
        <v>88.2</v>
      </c>
      <c r="L17" s="311">
        <v>75.6</v>
      </c>
      <c r="M17" s="311">
        <v>71.1</v>
      </c>
      <c r="N17" s="311">
        <v>90.8</v>
      </c>
      <c r="O17" s="314">
        <v>96.3</v>
      </c>
    </row>
    <row r="18" spans="1:15" ht="27.75" customHeight="1">
      <c r="A18" s="315" t="s">
        <v>52</v>
      </c>
      <c r="B18" s="311">
        <v>84.3</v>
      </c>
      <c r="C18" s="311">
        <v>90.6</v>
      </c>
      <c r="D18" s="311">
        <v>82.2</v>
      </c>
      <c r="E18" s="311">
        <v>77.3</v>
      </c>
      <c r="F18" s="311">
        <v>92.8</v>
      </c>
      <c r="G18" s="311">
        <v>92</v>
      </c>
      <c r="H18" s="311">
        <v>89.8</v>
      </c>
      <c r="I18" s="311">
        <v>78.9</v>
      </c>
      <c r="J18" s="311">
        <v>99.1</v>
      </c>
      <c r="K18" s="311">
        <v>94.8</v>
      </c>
      <c r="L18" s="311">
        <v>75.1</v>
      </c>
      <c r="M18" s="311">
        <v>72.3</v>
      </c>
      <c r="N18" s="311">
        <v>74.6</v>
      </c>
      <c r="O18" s="314">
        <v>99.5</v>
      </c>
    </row>
    <row r="19" spans="1:15" ht="27.75" customHeight="1">
      <c r="A19" s="315" t="s">
        <v>53</v>
      </c>
      <c r="B19" s="311">
        <v>82.9</v>
      </c>
      <c r="C19" s="311">
        <v>93</v>
      </c>
      <c r="D19" s="311">
        <v>82.1</v>
      </c>
      <c r="E19" s="311">
        <v>75.9</v>
      </c>
      <c r="F19" s="311">
        <v>76.6</v>
      </c>
      <c r="G19" s="311">
        <v>82.3</v>
      </c>
      <c r="H19" s="311">
        <v>89</v>
      </c>
      <c r="I19" s="311">
        <v>74.4</v>
      </c>
      <c r="J19" s="311">
        <v>88</v>
      </c>
      <c r="K19" s="311">
        <v>93.4</v>
      </c>
      <c r="L19" s="311">
        <v>75.1</v>
      </c>
      <c r="M19" s="311">
        <v>71.4</v>
      </c>
      <c r="N19" s="311">
        <v>74.3</v>
      </c>
      <c r="O19" s="314">
        <v>97.1</v>
      </c>
    </row>
    <row r="20" spans="1:15" ht="27.75" customHeight="1">
      <c r="A20" s="315" t="s">
        <v>54</v>
      </c>
      <c r="B20" s="311">
        <v>135.5</v>
      </c>
      <c r="C20" s="311">
        <v>94.4</v>
      </c>
      <c r="D20" s="311">
        <v>146.6</v>
      </c>
      <c r="E20" s="311">
        <v>214.6</v>
      </c>
      <c r="F20" s="311">
        <v>149</v>
      </c>
      <c r="G20" s="311">
        <v>103.2</v>
      </c>
      <c r="H20" s="311">
        <v>104</v>
      </c>
      <c r="I20" s="311">
        <v>192.2</v>
      </c>
      <c r="J20" s="311">
        <v>84.3</v>
      </c>
      <c r="K20" s="311">
        <v>102.5</v>
      </c>
      <c r="L20" s="311">
        <v>118.9</v>
      </c>
      <c r="M20" s="311">
        <v>172.6</v>
      </c>
      <c r="N20" s="311">
        <v>166.2</v>
      </c>
      <c r="O20" s="314">
        <v>125.2</v>
      </c>
    </row>
    <row r="21" spans="1:15" ht="27.75" customHeight="1">
      <c r="A21" s="315" t="s">
        <v>55</v>
      </c>
      <c r="B21" s="311">
        <v>121.4</v>
      </c>
      <c r="C21" s="311">
        <v>148.5</v>
      </c>
      <c r="D21" s="311">
        <v>128.6</v>
      </c>
      <c r="E21" s="311">
        <v>73.5</v>
      </c>
      <c r="F21" s="311">
        <v>101</v>
      </c>
      <c r="G21" s="311">
        <v>121.8</v>
      </c>
      <c r="H21" s="311">
        <v>118</v>
      </c>
      <c r="I21" s="311">
        <v>89.5</v>
      </c>
      <c r="J21" s="311">
        <v>101</v>
      </c>
      <c r="K21" s="311">
        <v>93.9</v>
      </c>
      <c r="L21" s="311">
        <v>116.5</v>
      </c>
      <c r="M21" s="311">
        <v>90.6</v>
      </c>
      <c r="N21" s="311">
        <v>89.5</v>
      </c>
      <c r="O21" s="314">
        <v>178.7</v>
      </c>
    </row>
    <row r="22" spans="1:15" ht="27.75" customHeight="1">
      <c r="A22" s="315" t="s">
        <v>56</v>
      </c>
      <c r="B22" s="311">
        <v>87.2</v>
      </c>
      <c r="C22" s="311">
        <v>100.4</v>
      </c>
      <c r="D22" s="311">
        <v>86.5</v>
      </c>
      <c r="E22" s="311">
        <v>73.6</v>
      </c>
      <c r="F22" s="311">
        <v>77.2</v>
      </c>
      <c r="G22" s="311">
        <v>83</v>
      </c>
      <c r="H22" s="311">
        <v>92.3</v>
      </c>
      <c r="I22" s="311">
        <v>76.7</v>
      </c>
      <c r="J22" s="311">
        <v>75.8</v>
      </c>
      <c r="K22" s="311">
        <v>91.1</v>
      </c>
      <c r="L22" s="311">
        <v>78.1</v>
      </c>
      <c r="M22" s="311">
        <v>73.4</v>
      </c>
      <c r="N22" s="311">
        <v>77.7</v>
      </c>
      <c r="O22" s="314">
        <v>116.3</v>
      </c>
    </row>
    <row r="23" spans="1:15" ht="27.75" customHeight="1">
      <c r="A23" s="315" t="s">
        <v>57</v>
      </c>
      <c r="B23" s="311">
        <v>82.9</v>
      </c>
      <c r="C23" s="311">
        <v>93.9</v>
      </c>
      <c r="D23" s="311">
        <v>82</v>
      </c>
      <c r="E23" s="311">
        <v>73.4</v>
      </c>
      <c r="F23" s="311">
        <v>74.6</v>
      </c>
      <c r="G23" s="311">
        <v>79.7</v>
      </c>
      <c r="H23" s="311">
        <v>83.4</v>
      </c>
      <c r="I23" s="311">
        <v>77</v>
      </c>
      <c r="J23" s="311">
        <v>83</v>
      </c>
      <c r="K23" s="311">
        <v>85.7</v>
      </c>
      <c r="L23" s="311">
        <v>73.5</v>
      </c>
      <c r="M23" s="311">
        <v>71.8</v>
      </c>
      <c r="N23" s="311">
        <v>77.2</v>
      </c>
      <c r="O23" s="314">
        <v>113.7</v>
      </c>
    </row>
    <row r="24" spans="1:15" ht="27.75" customHeight="1">
      <c r="A24" s="315" t="s">
        <v>58</v>
      </c>
      <c r="B24" s="311">
        <v>85.2</v>
      </c>
      <c r="C24" s="311">
        <v>97.6</v>
      </c>
      <c r="D24" s="311">
        <v>86.1</v>
      </c>
      <c r="E24" s="311">
        <v>73.5</v>
      </c>
      <c r="F24" s="311">
        <v>74.6</v>
      </c>
      <c r="G24" s="311">
        <v>82.1</v>
      </c>
      <c r="H24" s="311">
        <v>80.9</v>
      </c>
      <c r="I24" s="311">
        <v>79</v>
      </c>
      <c r="J24" s="311">
        <v>86.7</v>
      </c>
      <c r="K24" s="311">
        <v>87.3</v>
      </c>
      <c r="L24" s="311">
        <v>75.3</v>
      </c>
      <c r="M24" s="311">
        <v>73.9</v>
      </c>
      <c r="N24" s="311">
        <v>78.4</v>
      </c>
      <c r="O24" s="314">
        <v>117.7</v>
      </c>
    </row>
    <row r="25" spans="1:15" ht="27.75" customHeight="1">
      <c r="A25" s="315" t="s">
        <v>59</v>
      </c>
      <c r="B25" s="311">
        <v>87.9</v>
      </c>
      <c r="C25" s="311">
        <v>111.7</v>
      </c>
      <c r="D25" s="311">
        <v>86.9</v>
      </c>
      <c r="E25" s="311">
        <v>72.2</v>
      </c>
      <c r="F25" s="311">
        <v>91.7</v>
      </c>
      <c r="G25" s="311">
        <v>79.5</v>
      </c>
      <c r="H25" s="311">
        <v>91.4</v>
      </c>
      <c r="I25" s="311">
        <v>75.5</v>
      </c>
      <c r="J25" s="311">
        <v>75.1</v>
      </c>
      <c r="K25" s="311">
        <v>86.7</v>
      </c>
      <c r="L25" s="311">
        <v>80.3</v>
      </c>
      <c r="M25" s="311">
        <v>72.2</v>
      </c>
      <c r="N25" s="311">
        <v>72.2</v>
      </c>
      <c r="O25" s="314">
        <v>115.9</v>
      </c>
    </row>
    <row r="26" spans="1:15" ht="27.75" customHeight="1">
      <c r="A26" s="315" t="s">
        <v>60</v>
      </c>
      <c r="B26" s="311">
        <v>183.1</v>
      </c>
      <c r="C26" s="311">
        <v>160</v>
      </c>
      <c r="D26" s="311">
        <v>193.1</v>
      </c>
      <c r="E26" s="311">
        <v>216.6</v>
      </c>
      <c r="F26" s="311">
        <v>183.7</v>
      </c>
      <c r="G26" s="311">
        <v>151.4</v>
      </c>
      <c r="H26" s="311">
        <v>138.3</v>
      </c>
      <c r="I26" s="311">
        <v>216.1</v>
      </c>
      <c r="J26" s="311">
        <v>195.4</v>
      </c>
      <c r="K26" s="311">
        <v>100.1</v>
      </c>
      <c r="L26" s="311">
        <v>171.2</v>
      </c>
      <c r="M26" s="311">
        <v>194.4</v>
      </c>
      <c r="N26" s="311">
        <v>200.6</v>
      </c>
      <c r="O26" s="314">
        <v>233.7</v>
      </c>
    </row>
    <row r="27" spans="1:15" ht="27.75" customHeight="1">
      <c r="A27" s="315" t="s">
        <v>346</v>
      </c>
      <c r="B27" s="316">
        <v>84.3</v>
      </c>
      <c r="C27" s="316">
        <v>92.6</v>
      </c>
      <c r="D27" s="316">
        <v>81.1</v>
      </c>
      <c r="E27" s="316">
        <v>93.5</v>
      </c>
      <c r="F27" s="316">
        <v>77.7</v>
      </c>
      <c r="G27" s="316">
        <v>77.2</v>
      </c>
      <c r="H27" s="316">
        <v>92.5</v>
      </c>
      <c r="I27" s="316">
        <v>77.1</v>
      </c>
      <c r="J27" s="316">
        <v>77.6</v>
      </c>
      <c r="K27" s="316">
        <v>72.3</v>
      </c>
      <c r="L27" s="316">
        <v>81.3</v>
      </c>
      <c r="M27" s="316">
        <v>67.4</v>
      </c>
      <c r="N27" s="316">
        <v>84.6</v>
      </c>
      <c r="O27" s="317">
        <v>109.4</v>
      </c>
    </row>
    <row r="28" spans="1:9" ht="14.25">
      <c r="A28" s="161"/>
      <c r="B28" s="162"/>
      <c r="C28" s="163"/>
      <c r="D28" s="163"/>
      <c r="E28" s="163"/>
      <c r="F28" s="163"/>
      <c r="G28" s="163"/>
      <c r="H28" s="163"/>
      <c r="I28" s="163"/>
    </row>
    <row r="29" spans="1:9" ht="14.25">
      <c r="A29" s="318"/>
      <c r="B29" s="163"/>
      <c r="C29" s="163"/>
      <c r="D29" s="163"/>
      <c r="E29" s="163"/>
      <c r="F29" s="163"/>
      <c r="G29" s="163"/>
      <c r="H29" s="163"/>
      <c r="I29" s="163"/>
    </row>
    <row r="30" spans="1:9" ht="14.25" hidden="1">
      <c r="A30" s="318"/>
      <c r="B30" s="163"/>
      <c r="C30" s="163"/>
      <c r="D30" s="163"/>
      <c r="E30" s="163"/>
      <c r="F30" s="163"/>
      <c r="G30" s="163"/>
      <c r="H30" s="163"/>
      <c r="I30" s="163"/>
    </row>
    <row r="32" spans="1:6" ht="18.75" customHeight="1">
      <c r="A32" s="341" t="s">
        <v>344</v>
      </c>
      <c r="B32" s="341"/>
      <c r="C32" s="341"/>
      <c r="D32" s="341"/>
      <c r="E32" s="341"/>
      <c r="F32" s="324" t="s">
        <v>135</v>
      </c>
    </row>
    <row r="33" ht="13.5" hidden="1"/>
    <row r="34" ht="14.25">
      <c r="N34" s="325" t="s">
        <v>128</v>
      </c>
    </row>
    <row r="35" spans="1:15" ht="13.5" customHeight="1">
      <c r="A35" s="342" t="s">
        <v>129</v>
      </c>
      <c r="B35" s="346" t="s">
        <v>130</v>
      </c>
      <c r="C35" s="346" t="s">
        <v>131</v>
      </c>
      <c r="D35" s="346" t="s">
        <v>132</v>
      </c>
      <c r="E35" s="345" t="s">
        <v>133</v>
      </c>
      <c r="F35" s="342" t="s">
        <v>101</v>
      </c>
      <c r="G35" s="347" t="s">
        <v>102</v>
      </c>
      <c r="H35" s="342" t="s">
        <v>157</v>
      </c>
      <c r="I35" s="342" t="s">
        <v>104</v>
      </c>
      <c r="J35" s="342" t="s">
        <v>105</v>
      </c>
      <c r="K35" s="342" t="s">
        <v>106</v>
      </c>
      <c r="L35" s="342" t="s">
        <v>107</v>
      </c>
      <c r="M35" s="342" t="s">
        <v>108</v>
      </c>
      <c r="N35" s="342" t="s">
        <v>109</v>
      </c>
      <c r="O35" s="342" t="s">
        <v>110</v>
      </c>
    </row>
    <row r="36" spans="1:15" ht="13.5">
      <c r="A36" s="343"/>
      <c r="B36" s="346"/>
      <c r="C36" s="346"/>
      <c r="D36" s="346"/>
      <c r="E36" s="345"/>
      <c r="F36" s="343"/>
      <c r="G36" s="348"/>
      <c r="H36" s="343"/>
      <c r="I36" s="343"/>
      <c r="J36" s="343"/>
      <c r="K36" s="343"/>
      <c r="L36" s="343"/>
      <c r="M36" s="343"/>
      <c r="N36" s="343"/>
      <c r="O36" s="343"/>
    </row>
    <row r="37" spans="1:15" ht="13.5">
      <c r="A37" s="343"/>
      <c r="B37" s="346"/>
      <c r="C37" s="346"/>
      <c r="D37" s="346"/>
      <c r="E37" s="345"/>
      <c r="F37" s="343"/>
      <c r="G37" s="348"/>
      <c r="H37" s="343"/>
      <c r="I37" s="343"/>
      <c r="J37" s="343"/>
      <c r="K37" s="343"/>
      <c r="L37" s="343"/>
      <c r="M37" s="343"/>
      <c r="N37" s="343"/>
      <c r="O37" s="343"/>
    </row>
    <row r="38" spans="1:15" ht="13.5">
      <c r="A38" s="344"/>
      <c r="B38" s="346"/>
      <c r="C38" s="346"/>
      <c r="D38" s="346"/>
      <c r="E38" s="345"/>
      <c r="F38" s="344"/>
      <c r="G38" s="349"/>
      <c r="H38" s="344"/>
      <c r="I38" s="344"/>
      <c r="J38" s="344"/>
      <c r="K38" s="344"/>
      <c r="L38" s="344"/>
      <c r="M38" s="344"/>
      <c r="N38" s="344"/>
      <c r="O38" s="344"/>
    </row>
    <row r="39" spans="1:15" ht="27.75" customHeight="1">
      <c r="A39" s="305" t="s">
        <v>134</v>
      </c>
      <c r="B39" s="306">
        <v>104.8</v>
      </c>
      <c r="C39" s="306">
        <v>87.4</v>
      </c>
      <c r="D39" s="306">
        <v>89.7</v>
      </c>
      <c r="E39" s="306">
        <v>95.1</v>
      </c>
      <c r="F39" s="307" t="s">
        <v>345</v>
      </c>
      <c r="G39" s="307" t="s">
        <v>334</v>
      </c>
      <c r="H39" s="307" t="s">
        <v>334</v>
      </c>
      <c r="I39" s="308" t="s">
        <v>334</v>
      </c>
      <c r="J39" s="307" t="s">
        <v>334</v>
      </c>
      <c r="K39" s="307" t="s">
        <v>334</v>
      </c>
      <c r="L39" s="307" t="s">
        <v>334</v>
      </c>
      <c r="M39" s="307" t="s">
        <v>334</v>
      </c>
      <c r="N39" s="307" t="s">
        <v>334</v>
      </c>
      <c r="O39" s="309" t="s">
        <v>334</v>
      </c>
    </row>
    <row r="40" spans="1:15" ht="27.75" customHeight="1">
      <c r="A40" s="310" t="s">
        <v>49</v>
      </c>
      <c r="B40" s="306">
        <v>100.8</v>
      </c>
      <c r="C40" s="306">
        <v>91.2</v>
      </c>
      <c r="D40" s="306">
        <v>92.5</v>
      </c>
      <c r="E40" s="306">
        <v>95.6</v>
      </c>
      <c r="F40" s="307" t="s">
        <v>334</v>
      </c>
      <c r="G40" s="307" t="s">
        <v>334</v>
      </c>
      <c r="H40" s="307" t="s">
        <v>334</v>
      </c>
      <c r="I40" s="307" t="s">
        <v>334</v>
      </c>
      <c r="J40" s="307" t="s">
        <v>334</v>
      </c>
      <c r="K40" s="307" t="s">
        <v>334</v>
      </c>
      <c r="L40" s="307" t="s">
        <v>334</v>
      </c>
      <c r="M40" s="307" t="s">
        <v>334</v>
      </c>
      <c r="N40" s="307" t="s">
        <v>334</v>
      </c>
      <c r="O40" s="309" t="s">
        <v>334</v>
      </c>
    </row>
    <row r="41" spans="1:15" ht="27.75" customHeight="1">
      <c r="A41" s="310" t="s">
        <v>46</v>
      </c>
      <c r="B41" s="311">
        <v>98.9</v>
      </c>
      <c r="C41" s="311">
        <v>104.2</v>
      </c>
      <c r="D41" s="311">
        <v>100.1</v>
      </c>
      <c r="E41" s="311">
        <v>98.6</v>
      </c>
      <c r="F41" s="312" t="s">
        <v>334</v>
      </c>
      <c r="G41" s="312" t="s">
        <v>334</v>
      </c>
      <c r="H41" s="312" t="s">
        <v>334</v>
      </c>
      <c r="I41" s="312" t="s">
        <v>334</v>
      </c>
      <c r="J41" s="312" t="s">
        <v>334</v>
      </c>
      <c r="K41" s="312" t="s">
        <v>334</v>
      </c>
      <c r="L41" s="312" t="s">
        <v>334</v>
      </c>
      <c r="M41" s="312" t="s">
        <v>334</v>
      </c>
      <c r="N41" s="312" t="s">
        <v>334</v>
      </c>
      <c r="O41" s="313" t="s">
        <v>334</v>
      </c>
    </row>
    <row r="42" spans="1:15" ht="27.75" customHeight="1">
      <c r="A42" s="310" t="s">
        <v>47</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48</v>
      </c>
      <c r="B43" s="311">
        <v>100.8</v>
      </c>
      <c r="C43" s="311">
        <v>105.4</v>
      </c>
      <c r="D43" s="311">
        <v>102.1</v>
      </c>
      <c r="E43" s="311">
        <v>100.1</v>
      </c>
      <c r="F43" s="311">
        <v>94.40833333333335</v>
      </c>
      <c r="G43" s="311">
        <v>95.48333333333333</v>
      </c>
      <c r="H43" s="311">
        <v>100.33333333333333</v>
      </c>
      <c r="I43" s="311">
        <v>97.98333333333335</v>
      </c>
      <c r="J43" s="311" t="s">
        <v>347</v>
      </c>
      <c r="K43" s="311" t="s">
        <v>347</v>
      </c>
      <c r="L43" s="311">
        <v>98.475</v>
      </c>
      <c r="M43" s="311">
        <v>100.775</v>
      </c>
      <c r="N43" s="311">
        <v>102</v>
      </c>
      <c r="O43" s="314">
        <v>102.15</v>
      </c>
    </row>
    <row r="44" spans="1:15" ht="27.75" customHeight="1">
      <c r="A44" s="315" t="s">
        <v>335</v>
      </c>
      <c r="B44" s="311">
        <v>83.3</v>
      </c>
      <c r="C44" s="311">
        <v>82.3</v>
      </c>
      <c r="D44" s="311">
        <v>77.1</v>
      </c>
      <c r="E44" s="311">
        <v>74.2</v>
      </c>
      <c r="F44" s="311">
        <v>75.7</v>
      </c>
      <c r="G44" s="311">
        <v>81.2</v>
      </c>
      <c r="H44" s="311">
        <v>88.2</v>
      </c>
      <c r="I44" s="311">
        <v>70.3</v>
      </c>
      <c r="J44" s="311" t="s">
        <v>347</v>
      </c>
      <c r="K44" s="311" t="s">
        <v>347</v>
      </c>
      <c r="L44" s="311">
        <v>84.8</v>
      </c>
      <c r="M44" s="311">
        <v>91.3</v>
      </c>
      <c r="N44" s="311">
        <v>84</v>
      </c>
      <c r="O44" s="314">
        <v>91.6</v>
      </c>
    </row>
    <row r="45" spans="1:15" ht="27.75" customHeight="1">
      <c r="A45" s="315" t="s">
        <v>50</v>
      </c>
      <c r="B45" s="311">
        <v>81.1</v>
      </c>
      <c r="C45" s="311">
        <v>74.4</v>
      </c>
      <c r="D45" s="311">
        <v>80.2</v>
      </c>
      <c r="E45" s="311">
        <v>74.3</v>
      </c>
      <c r="F45" s="311">
        <v>93.7</v>
      </c>
      <c r="G45" s="311">
        <v>81.1</v>
      </c>
      <c r="H45" s="311">
        <v>89.5</v>
      </c>
      <c r="I45" s="311">
        <v>74</v>
      </c>
      <c r="J45" s="311" t="s">
        <v>347</v>
      </c>
      <c r="K45" s="311" t="s">
        <v>347</v>
      </c>
      <c r="L45" s="311">
        <v>79.5</v>
      </c>
      <c r="M45" s="311">
        <v>74.9</v>
      </c>
      <c r="N45" s="311">
        <v>76.2</v>
      </c>
      <c r="O45" s="314">
        <v>83.9</v>
      </c>
    </row>
    <row r="46" spans="1:15" ht="27.75" customHeight="1">
      <c r="A46" s="315" t="s">
        <v>51</v>
      </c>
      <c r="B46" s="311">
        <v>83.4</v>
      </c>
      <c r="C46" s="311">
        <v>82.4</v>
      </c>
      <c r="D46" s="311">
        <v>84.6</v>
      </c>
      <c r="E46" s="311">
        <v>94.1</v>
      </c>
      <c r="F46" s="311">
        <v>81.6</v>
      </c>
      <c r="G46" s="311">
        <v>82.2</v>
      </c>
      <c r="H46" s="311">
        <v>86.8</v>
      </c>
      <c r="I46" s="311">
        <v>70.2</v>
      </c>
      <c r="J46" s="311" t="s">
        <v>347</v>
      </c>
      <c r="K46" s="311" t="s">
        <v>347</v>
      </c>
      <c r="L46" s="311">
        <v>81</v>
      </c>
      <c r="M46" s="311">
        <v>77.4</v>
      </c>
      <c r="N46" s="311">
        <v>83.1</v>
      </c>
      <c r="O46" s="314">
        <v>86.1</v>
      </c>
    </row>
    <row r="47" spans="1:15" ht="27.75" customHeight="1">
      <c r="A47" s="315" t="s">
        <v>52</v>
      </c>
      <c r="B47" s="311">
        <v>83.6</v>
      </c>
      <c r="C47" s="311">
        <v>84.5</v>
      </c>
      <c r="D47" s="311">
        <v>80</v>
      </c>
      <c r="E47" s="311">
        <v>77.3</v>
      </c>
      <c r="F47" s="311">
        <v>77.9</v>
      </c>
      <c r="G47" s="311">
        <v>92.4</v>
      </c>
      <c r="H47" s="311">
        <v>89.6</v>
      </c>
      <c r="I47" s="311">
        <v>76.1</v>
      </c>
      <c r="J47" s="311" t="s">
        <v>347</v>
      </c>
      <c r="K47" s="311" t="s">
        <v>347</v>
      </c>
      <c r="L47" s="311">
        <v>82.7</v>
      </c>
      <c r="M47" s="311">
        <v>78.5</v>
      </c>
      <c r="N47" s="311">
        <v>79.6</v>
      </c>
      <c r="O47" s="314">
        <v>88.7</v>
      </c>
    </row>
    <row r="48" spans="1:15" ht="27.75" customHeight="1">
      <c r="A48" s="315" t="s">
        <v>53</v>
      </c>
      <c r="B48" s="311">
        <v>82.3</v>
      </c>
      <c r="C48" s="311">
        <v>91.7</v>
      </c>
      <c r="D48" s="311">
        <v>80.2</v>
      </c>
      <c r="E48" s="311">
        <v>75.9</v>
      </c>
      <c r="F48" s="311">
        <v>73</v>
      </c>
      <c r="G48" s="311">
        <v>81.1</v>
      </c>
      <c r="H48" s="311">
        <v>89.8</v>
      </c>
      <c r="I48" s="311">
        <v>73.2</v>
      </c>
      <c r="J48" s="311" t="s">
        <v>347</v>
      </c>
      <c r="K48" s="311" t="s">
        <v>347</v>
      </c>
      <c r="L48" s="311">
        <v>81.5</v>
      </c>
      <c r="M48" s="311">
        <v>76.7</v>
      </c>
      <c r="N48" s="311">
        <v>78.5</v>
      </c>
      <c r="O48" s="314">
        <v>88.4</v>
      </c>
    </row>
    <row r="49" spans="1:15" ht="27.75" customHeight="1">
      <c r="A49" s="315" t="s">
        <v>54</v>
      </c>
      <c r="B49" s="311">
        <v>150.1</v>
      </c>
      <c r="C49" s="311">
        <v>85.7</v>
      </c>
      <c r="D49" s="311">
        <v>159.3</v>
      </c>
      <c r="E49" s="311">
        <v>214.6</v>
      </c>
      <c r="F49" s="311">
        <v>159.3</v>
      </c>
      <c r="G49" s="311">
        <v>108.1</v>
      </c>
      <c r="H49" s="311">
        <v>114.4</v>
      </c>
      <c r="I49" s="311">
        <v>217.3</v>
      </c>
      <c r="J49" s="311" t="s">
        <v>347</v>
      </c>
      <c r="K49" s="311" t="s">
        <v>347</v>
      </c>
      <c r="L49" s="311">
        <v>128.5</v>
      </c>
      <c r="M49" s="311">
        <v>195.5</v>
      </c>
      <c r="N49" s="311">
        <v>194.7</v>
      </c>
      <c r="O49" s="314">
        <v>118.8</v>
      </c>
    </row>
    <row r="50" spans="1:15" ht="27.75" customHeight="1">
      <c r="A50" s="315" t="s">
        <v>55</v>
      </c>
      <c r="B50" s="311">
        <v>120.6</v>
      </c>
      <c r="C50" s="311">
        <v>170.2</v>
      </c>
      <c r="D50" s="311">
        <v>128.9</v>
      </c>
      <c r="E50" s="311">
        <v>75</v>
      </c>
      <c r="F50" s="311">
        <v>100.8</v>
      </c>
      <c r="G50" s="311">
        <v>133.6</v>
      </c>
      <c r="H50" s="311">
        <v>128.4</v>
      </c>
      <c r="I50" s="311">
        <v>73.8</v>
      </c>
      <c r="J50" s="311" t="s">
        <v>347</v>
      </c>
      <c r="K50" s="311" t="s">
        <v>347</v>
      </c>
      <c r="L50" s="311">
        <v>129.3</v>
      </c>
      <c r="M50" s="311">
        <v>92.2</v>
      </c>
      <c r="N50" s="311">
        <v>83</v>
      </c>
      <c r="O50" s="314">
        <v>121.6</v>
      </c>
    </row>
    <row r="51" spans="1:15" ht="27.75" customHeight="1">
      <c r="A51" s="315" t="s">
        <v>56</v>
      </c>
      <c r="B51" s="311">
        <v>83.3</v>
      </c>
      <c r="C51" s="311">
        <v>86.7</v>
      </c>
      <c r="D51" s="311">
        <v>81.8</v>
      </c>
      <c r="E51" s="311">
        <v>74.5</v>
      </c>
      <c r="F51" s="311">
        <v>75.6</v>
      </c>
      <c r="G51" s="311">
        <v>80.4</v>
      </c>
      <c r="H51" s="311">
        <v>93.5</v>
      </c>
      <c r="I51" s="311">
        <v>73.2</v>
      </c>
      <c r="J51" s="311" t="s">
        <v>347</v>
      </c>
      <c r="K51" s="311" t="s">
        <v>347</v>
      </c>
      <c r="L51" s="311">
        <v>81.2</v>
      </c>
      <c r="M51" s="311">
        <v>79.1</v>
      </c>
      <c r="N51" s="311">
        <v>84.4</v>
      </c>
      <c r="O51" s="314">
        <v>97.3</v>
      </c>
    </row>
    <row r="52" spans="1:15" ht="27.75" customHeight="1">
      <c r="A52" s="315" t="s">
        <v>57</v>
      </c>
      <c r="B52" s="311">
        <v>80.9</v>
      </c>
      <c r="C52" s="311">
        <v>77.4</v>
      </c>
      <c r="D52" s="311">
        <v>79.9</v>
      </c>
      <c r="E52" s="311">
        <v>74.3</v>
      </c>
      <c r="F52" s="311">
        <v>70.5</v>
      </c>
      <c r="G52" s="311">
        <v>81.5</v>
      </c>
      <c r="H52" s="311">
        <v>88.6</v>
      </c>
      <c r="I52" s="311">
        <v>74.7</v>
      </c>
      <c r="J52" s="311" t="s">
        <v>347</v>
      </c>
      <c r="K52" s="311" t="s">
        <v>347</v>
      </c>
      <c r="L52" s="311">
        <v>79.8</v>
      </c>
      <c r="M52" s="311">
        <v>77</v>
      </c>
      <c r="N52" s="311">
        <v>84.2</v>
      </c>
      <c r="O52" s="314">
        <v>88.7</v>
      </c>
    </row>
    <row r="53" spans="1:15" ht="27.75" customHeight="1">
      <c r="A53" s="315" t="s">
        <v>58</v>
      </c>
      <c r="B53" s="311">
        <v>84.2</v>
      </c>
      <c r="C53" s="311">
        <v>89.6</v>
      </c>
      <c r="D53" s="311">
        <v>85</v>
      </c>
      <c r="E53" s="311">
        <v>75.4</v>
      </c>
      <c r="F53" s="311">
        <v>64.4</v>
      </c>
      <c r="G53" s="311">
        <v>83.8</v>
      </c>
      <c r="H53" s="311">
        <v>85.4</v>
      </c>
      <c r="I53" s="311">
        <v>75.2</v>
      </c>
      <c r="J53" s="311" t="s">
        <v>347</v>
      </c>
      <c r="K53" s="311" t="s">
        <v>347</v>
      </c>
      <c r="L53" s="311">
        <v>81.5</v>
      </c>
      <c r="M53" s="311">
        <v>79.1</v>
      </c>
      <c r="N53" s="311">
        <v>85.2</v>
      </c>
      <c r="O53" s="314">
        <v>99.3</v>
      </c>
    </row>
    <row r="54" spans="1:15" ht="27.75" customHeight="1">
      <c r="A54" s="315" t="s">
        <v>59</v>
      </c>
      <c r="B54" s="311">
        <v>84</v>
      </c>
      <c r="C54" s="311">
        <v>126.9</v>
      </c>
      <c r="D54" s="311">
        <v>85.3</v>
      </c>
      <c r="E54" s="311">
        <v>74.7</v>
      </c>
      <c r="F54" s="311">
        <v>91.6</v>
      </c>
      <c r="G54" s="311">
        <v>79.1</v>
      </c>
      <c r="H54" s="311">
        <v>89.2</v>
      </c>
      <c r="I54" s="311">
        <v>71.6</v>
      </c>
      <c r="J54" s="311" t="s">
        <v>347</v>
      </c>
      <c r="K54" s="311" t="s">
        <v>347</v>
      </c>
      <c r="L54" s="311">
        <v>79.7</v>
      </c>
      <c r="M54" s="311">
        <v>74.7</v>
      </c>
      <c r="N54" s="311">
        <v>77.8</v>
      </c>
      <c r="O54" s="314">
        <v>91.1</v>
      </c>
    </row>
    <row r="55" spans="1:15" ht="27.75" customHeight="1">
      <c r="A55" s="315" t="s">
        <v>60</v>
      </c>
      <c r="B55" s="311">
        <v>192.6</v>
      </c>
      <c r="C55" s="311">
        <v>212.6</v>
      </c>
      <c r="D55" s="311">
        <v>203.4</v>
      </c>
      <c r="E55" s="311">
        <v>216.7</v>
      </c>
      <c r="F55" s="311">
        <v>168.8</v>
      </c>
      <c r="G55" s="311">
        <v>161.3</v>
      </c>
      <c r="H55" s="311">
        <v>160.6</v>
      </c>
      <c r="I55" s="311">
        <v>226.2</v>
      </c>
      <c r="J55" s="311" t="s">
        <v>347</v>
      </c>
      <c r="K55" s="311" t="s">
        <v>347</v>
      </c>
      <c r="L55" s="311">
        <v>192.2</v>
      </c>
      <c r="M55" s="311">
        <v>212.9</v>
      </c>
      <c r="N55" s="311">
        <v>213.3</v>
      </c>
      <c r="O55" s="314">
        <v>170.3</v>
      </c>
    </row>
    <row r="56" spans="1:15" ht="27.75" customHeight="1">
      <c r="A56" s="319" t="s">
        <v>346</v>
      </c>
      <c r="B56" s="316">
        <v>80.7</v>
      </c>
      <c r="C56" s="316">
        <v>87.2</v>
      </c>
      <c r="D56" s="316">
        <v>80.4</v>
      </c>
      <c r="E56" s="316">
        <v>74.6</v>
      </c>
      <c r="F56" s="316">
        <v>68.4</v>
      </c>
      <c r="G56" s="316">
        <v>76.3</v>
      </c>
      <c r="H56" s="316">
        <v>87.5</v>
      </c>
      <c r="I56" s="316">
        <v>74.3</v>
      </c>
      <c r="J56" s="316" t="s">
        <v>348</v>
      </c>
      <c r="K56" s="316">
        <v>60.6</v>
      </c>
      <c r="L56" s="316">
        <v>83.8</v>
      </c>
      <c r="M56" s="316">
        <v>72.4</v>
      </c>
      <c r="N56" s="316">
        <v>93.2</v>
      </c>
      <c r="O56" s="317">
        <v>91.8</v>
      </c>
    </row>
    <row r="57" spans="1:9" ht="14.25">
      <c r="A57" s="164"/>
      <c r="B57" s="163"/>
      <c r="C57" s="163"/>
      <c r="D57" s="163"/>
      <c r="E57" s="163"/>
      <c r="F57" s="163"/>
      <c r="G57" s="163"/>
      <c r="H57" s="163"/>
      <c r="I57" s="163"/>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N35:N38"/>
    <mergeCell ref="O35:O38"/>
    <mergeCell ref="J6:J9"/>
    <mergeCell ref="K6:K9"/>
    <mergeCell ref="L6:L9"/>
    <mergeCell ref="M6:M9"/>
    <mergeCell ref="J35:J38"/>
    <mergeCell ref="K35:K38"/>
    <mergeCell ref="L35:L38"/>
    <mergeCell ref="M35:M38"/>
    <mergeCell ref="A3:E3"/>
    <mergeCell ref="A32:E32"/>
    <mergeCell ref="N6:N9"/>
    <mergeCell ref="O6:O9"/>
    <mergeCell ref="A6:A9"/>
    <mergeCell ref="H6:H9"/>
    <mergeCell ref="E6:E9"/>
    <mergeCell ref="F6:F9"/>
    <mergeCell ref="B6:B9"/>
    <mergeCell ref="C6:C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24"/>
  <dimension ref="A1:P57"/>
  <sheetViews>
    <sheetView workbookViewId="0" topLeftCell="A1">
      <selection activeCell="A1" sqref="A1"/>
    </sheetView>
  </sheetViews>
  <sheetFormatPr defaultColWidth="9.00390625" defaultRowHeight="13.5"/>
  <cols>
    <col min="1" max="1" width="13.25390625" style="160" customWidth="1"/>
    <col min="2" max="15" width="9.25390625" style="160" customWidth="1"/>
    <col min="16" max="16384" width="9.00390625" style="160" customWidth="1"/>
  </cols>
  <sheetData>
    <row r="1" ht="13.5">
      <c r="P1" s="165"/>
    </row>
    <row r="2" ht="10.5" customHeight="1" hidden="1">
      <c r="P2" s="165"/>
    </row>
    <row r="3" spans="1:16" ht="18.75" customHeight="1">
      <c r="A3" s="341" t="s">
        <v>349</v>
      </c>
      <c r="B3" s="341"/>
      <c r="C3" s="341"/>
      <c r="D3" s="341"/>
      <c r="E3" s="341"/>
      <c r="F3" s="341"/>
      <c r="G3" s="324" t="s">
        <v>127</v>
      </c>
      <c r="P3" s="165"/>
    </row>
    <row r="4" spans="3:16" ht="13.5" hidden="1">
      <c r="C4" s="160" t="s">
        <v>127</v>
      </c>
      <c r="P4" s="165"/>
    </row>
    <row r="5" spans="14:16" ht="14.25">
      <c r="N5" s="325" t="s">
        <v>128</v>
      </c>
      <c r="P5" s="165"/>
    </row>
    <row r="6" spans="1:15" ht="13.5" customHeight="1">
      <c r="A6" s="342" t="s">
        <v>129</v>
      </c>
      <c r="B6" s="346" t="s">
        <v>130</v>
      </c>
      <c r="C6" s="346" t="s">
        <v>131</v>
      </c>
      <c r="D6" s="346" t="s">
        <v>132</v>
      </c>
      <c r="E6" s="345" t="s">
        <v>133</v>
      </c>
      <c r="F6" s="342" t="s">
        <v>101</v>
      </c>
      <c r="G6" s="347" t="s">
        <v>102</v>
      </c>
      <c r="H6" s="342" t="s">
        <v>157</v>
      </c>
      <c r="I6" s="342" t="s">
        <v>104</v>
      </c>
      <c r="J6" s="342" t="s">
        <v>105</v>
      </c>
      <c r="K6" s="342" t="s">
        <v>106</v>
      </c>
      <c r="L6" s="342" t="s">
        <v>107</v>
      </c>
      <c r="M6" s="342" t="s">
        <v>108</v>
      </c>
      <c r="N6" s="342" t="s">
        <v>109</v>
      </c>
      <c r="O6" s="342" t="s">
        <v>110</v>
      </c>
    </row>
    <row r="7" spans="1:15" ht="13.5">
      <c r="A7" s="343"/>
      <c r="B7" s="346"/>
      <c r="C7" s="346"/>
      <c r="D7" s="346"/>
      <c r="E7" s="345"/>
      <c r="F7" s="343"/>
      <c r="G7" s="348"/>
      <c r="H7" s="343"/>
      <c r="I7" s="343"/>
      <c r="J7" s="343"/>
      <c r="K7" s="343"/>
      <c r="L7" s="343"/>
      <c r="M7" s="343"/>
      <c r="N7" s="343"/>
      <c r="O7" s="343"/>
    </row>
    <row r="8" spans="1:15" ht="13.5">
      <c r="A8" s="343"/>
      <c r="B8" s="346"/>
      <c r="C8" s="346"/>
      <c r="D8" s="346"/>
      <c r="E8" s="345"/>
      <c r="F8" s="343"/>
      <c r="G8" s="348"/>
      <c r="H8" s="343"/>
      <c r="I8" s="343"/>
      <c r="J8" s="343"/>
      <c r="K8" s="343"/>
      <c r="L8" s="343"/>
      <c r="M8" s="343"/>
      <c r="N8" s="343"/>
      <c r="O8" s="343"/>
    </row>
    <row r="9" spans="1:15" ht="13.5">
      <c r="A9" s="344"/>
      <c r="B9" s="346"/>
      <c r="C9" s="346"/>
      <c r="D9" s="346"/>
      <c r="E9" s="345"/>
      <c r="F9" s="344"/>
      <c r="G9" s="349"/>
      <c r="H9" s="344"/>
      <c r="I9" s="344"/>
      <c r="J9" s="344"/>
      <c r="K9" s="344"/>
      <c r="L9" s="344"/>
      <c r="M9" s="344"/>
      <c r="N9" s="344"/>
      <c r="O9" s="344"/>
    </row>
    <row r="10" spans="1:15" ht="27.75" customHeight="1">
      <c r="A10" s="305" t="s">
        <v>134</v>
      </c>
      <c r="B10" s="306">
        <v>104.5</v>
      </c>
      <c r="C10" s="306">
        <v>107.1</v>
      </c>
      <c r="D10" s="306">
        <v>92.8</v>
      </c>
      <c r="E10" s="306">
        <v>80.9</v>
      </c>
      <c r="F10" s="307" t="s">
        <v>345</v>
      </c>
      <c r="G10" s="307" t="s">
        <v>334</v>
      </c>
      <c r="H10" s="307" t="s">
        <v>334</v>
      </c>
      <c r="I10" s="308" t="s">
        <v>334</v>
      </c>
      <c r="J10" s="307" t="s">
        <v>334</v>
      </c>
      <c r="K10" s="307" t="s">
        <v>334</v>
      </c>
      <c r="L10" s="307" t="s">
        <v>334</v>
      </c>
      <c r="M10" s="307" t="s">
        <v>334</v>
      </c>
      <c r="N10" s="307" t="s">
        <v>334</v>
      </c>
      <c r="O10" s="309" t="s">
        <v>334</v>
      </c>
    </row>
    <row r="11" spans="1:15" ht="27.75" customHeight="1">
      <c r="A11" s="310" t="s">
        <v>49</v>
      </c>
      <c r="B11" s="306">
        <v>105.7</v>
      </c>
      <c r="C11" s="306">
        <v>108.2</v>
      </c>
      <c r="D11" s="306">
        <v>98.7</v>
      </c>
      <c r="E11" s="306">
        <v>72.8</v>
      </c>
      <c r="F11" s="307" t="s">
        <v>334</v>
      </c>
      <c r="G11" s="307" t="s">
        <v>334</v>
      </c>
      <c r="H11" s="307" t="s">
        <v>334</v>
      </c>
      <c r="I11" s="307" t="s">
        <v>334</v>
      </c>
      <c r="J11" s="307" t="s">
        <v>334</v>
      </c>
      <c r="K11" s="307" t="s">
        <v>334</v>
      </c>
      <c r="L11" s="307" t="s">
        <v>334</v>
      </c>
      <c r="M11" s="307" t="s">
        <v>334</v>
      </c>
      <c r="N11" s="307" t="s">
        <v>334</v>
      </c>
      <c r="O11" s="309" t="s">
        <v>334</v>
      </c>
    </row>
    <row r="12" spans="1:15" ht="27.75" customHeight="1">
      <c r="A12" s="310" t="s">
        <v>46</v>
      </c>
      <c r="B12" s="311">
        <v>101.8</v>
      </c>
      <c r="C12" s="311">
        <v>107.3</v>
      </c>
      <c r="D12" s="311">
        <v>101.6</v>
      </c>
      <c r="E12" s="311">
        <v>82.5</v>
      </c>
      <c r="F12" s="312" t="s">
        <v>334</v>
      </c>
      <c r="G12" s="312" t="s">
        <v>334</v>
      </c>
      <c r="H12" s="312" t="s">
        <v>334</v>
      </c>
      <c r="I12" s="312" t="s">
        <v>334</v>
      </c>
      <c r="J12" s="312" t="s">
        <v>334</v>
      </c>
      <c r="K12" s="312" t="s">
        <v>334</v>
      </c>
      <c r="L12" s="312" t="s">
        <v>334</v>
      </c>
      <c r="M12" s="312" t="s">
        <v>334</v>
      </c>
      <c r="N12" s="312" t="s">
        <v>334</v>
      </c>
      <c r="O12" s="313" t="s">
        <v>334</v>
      </c>
    </row>
    <row r="13" spans="1:15" ht="27.75" customHeight="1">
      <c r="A13" s="310" t="s">
        <v>47</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48</v>
      </c>
      <c r="B14" s="311">
        <v>100.3</v>
      </c>
      <c r="C14" s="311">
        <v>103.3</v>
      </c>
      <c r="D14" s="311">
        <v>100.7</v>
      </c>
      <c r="E14" s="311">
        <v>98.9</v>
      </c>
      <c r="F14" s="311">
        <v>99.79166666666667</v>
      </c>
      <c r="G14" s="311">
        <v>94.16666666666667</v>
      </c>
      <c r="H14" s="311">
        <v>97.48333333333333</v>
      </c>
      <c r="I14" s="311">
        <v>100.38333333333333</v>
      </c>
      <c r="J14" s="311">
        <v>105.575</v>
      </c>
      <c r="K14" s="311">
        <v>95</v>
      </c>
      <c r="L14" s="311">
        <v>93.85833333333333</v>
      </c>
      <c r="M14" s="311">
        <v>94.4</v>
      </c>
      <c r="N14" s="311">
        <v>92.35</v>
      </c>
      <c r="O14" s="314">
        <v>119.025</v>
      </c>
    </row>
    <row r="15" spans="1:15" ht="27.75" customHeight="1">
      <c r="A15" s="315" t="s">
        <v>335</v>
      </c>
      <c r="B15" s="311">
        <v>97.9</v>
      </c>
      <c r="C15" s="311">
        <v>93.6</v>
      </c>
      <c r="D15" s="311">
        <v>96.2</v>
      </c>
      <c r="E15" s="311">
        <v>99.2</v>
      </c>
      <c r="F15" s="311">
        <v>102.2</v>
      </c>
      <c r="G15" s="311">
        <v>96.2</v>
      </c>
      <c r="H15" s="311">
        <v>101.2</v>
      </c>
      <c r="I15" s="311">
        <v>96.7</v>
      </c>
      <c r="J15" s="311">
        <v>106.3</v>
      </c>
      <c r="K15" s="311">
        <v>97.2</v>
      </c>
      <c r="L15" s="311">
        <v>92.7</v>
      </c>
      <c r="M15" s="311">
        <v>92.3</v>
      </c>
      <c r="N15" s="311">
        <v>95.5</v>
      </c>
      <c r="O15" s="314">
        <v>110.2</v>
      </c>
    </row>
    <row r="16" spans="1:15" ht="27.75" customHeight="1">
      <c r="A16" s="315" t="s">
        <v>50</v>
      </c>
      <c r="B16" s="311">
        <v>100</v>
      </c>
      <c r="C16" s="311">
        <v>97.8</v>
      </c>
      <c r="D16" s="311">
        <v>102</v>
      </c>
      <c r="E16" s="311">
        <v>99.3</v>
      </c>
      <c r="F16" s="311">
        <v>103.7</v>
      </c>
      <c r="G16" s="311">
        <v>96.6</v>
      </c>
      <c r="H16" s="311">
        <v>101.8</v>
      </c>
      <c r="I16" s="311">
        <v>99.6</v>
      </c>
      <c r="J16" s="311">
        <v>112.4</v>
      </c>
      <c r="K16" s="311">
        <v>94.1</v>
      </c>
      <c r="L16" s="311">
        <v>92.8</v>
      </c>
      <c r="M16" s="311">
        <v>93.2</v>
      </c>
      <c r="N16" s="311">
        <v>90</v>
      </c>
      <c r="O16" s="314">
        <v>109.7</v>
      </c>
    </row>
    <row r="17" spans="1:15" ht="27.75" customHeight="1">
      <c r="A17" s="315" t="s">
        <v>51</v>
      </c>
      <c r="B17" s="311">
        <v>99.1</v>
      </c>
      <c r="C17" s="311">
        <v>100.7</v>
      </c>
      <c r="D17" s="311">
        <v>100.7</v>
      </c>
      <c r="E17" s="311">
        <v>99</v>
      </c>
      <c r="F17" s="311">
        <v>107.8</v>
      </c>
      <c r="G17" s="311">
        <v>96.7</v>
      </c>
      <c r="H17" s="311">
        <v>97.2</v>
      </c>
      <c r="I17" s="311">
        <v>96.5</v>
      </c>
      <c r="J17" s="311">
        <v>106.7</v>
      </c>
      <c r="K17" s="311">
        <v>92.1</v>
      </c>
      <c r="L17" s="311">
        <v>94.7</v>
      </c>
      <c r="M17" s="311">
        <v>94.4</v>
      </c>
      <c r="N17" s="311">
        <v>91.8</v>
      </c>
      <c r="O17" s="314">
        <v>108.6</v>
      </c>
    </row>
    <row r="18" spans="1:15" ht="27.75" customHeight="1">
      <c r="A18" s="315" t="s">
        <v>52</v>
      </c>
      <c r="B18" s="311">
        <v>100.7</v>
      </c>
      <c r="C18" s="311">
        <v>99.3</v>
      </c>
      <c r="D18" s="311">
        <v>101</v>
      </c>
      <c r="E18" s="311">
        <v>103.1</v>
      </c>
      <c r="F18" s="311">
        <v>104.2</v>
      </c>
      <c r="G18" s="311">
        <v>99.2</v>
      </c>
      <c r="H18" s="311">
        <v>101.6</v>
      </c>
      <c r="I18" s="311">
        <v>103.6</v>
      </c>
      <c r="J18" s="311">
        <v>121.9</v>
      </c>
      <c r="K18" s="311">
        <v>100.4</v>
      </c>
      <c r="L18" s="311">
        <v>93.6</v>
      </c>
      <c r="M18" s="311">
        <v>93.8</v>
      </c>
      <c r="N18" s="311">
        <v>90.1</v>
      </c>
      <c r="O18" s="314">
        <v>111.5</v>
      </c>
    </row>
    <row r="19" spans="1:15" ht="27.75" customHeight="1">
      <c r="A19" s="315" t="s">
        <v>53</v>
      </c>
      <c r="B19" s="311">
        <v>99.9</v>
      </c>
      <c r="C19" s="311">
        <v>102.8</v>
      </c>
      <c r="D19" s="311">
        <v>99.8</v>
      </c>
      <c r="E19" s="311">
        <v>101.3</v>
      </c>
      <c r="F19" s="311">
        <v>100.4</v>
      </c>
      <c r="G19" s="311">
        <v>95.2</v>
      </c>
      <c r="H19" s="311">
        <v>100.7</v>
      </c>
      <c r="I19" s="311">
        <v>98.2</v>
      </c>
      <c r="J19" s="311">
        <v>114.5</v>
      </c>
      <c r="K19" s="311">
        <v>98.9</v>
      </c>
      <c r="L19" s="311">
        <v>94</v>
      </c>
      <c r="M19" s="311">
        <v>95.3</v>
      </c>
      <c r="N19" s="311">
        <v>89.1</v>
      </c>
      <c r="O19" s="314">
        <v>109.6</v>
      </c>
    </row>
    <row r="20" spans="1:15" ht="27.75" customHeight="1">
      <c r="A20" s="315" t="s">
        <v>54</v>
      </c>
      <c r="B20" s="311">
        <v>100.5</v>
      </c>
      <c r="C20" s="311">
        <v>101.3</v>
      </c>
      <c r="D20" s="311">
        <v>102.7</v>
      </c>
      <c r="E20" s="311">
        <v>99.9</v>
      </c>
      <c r="F20" s="311">
        <v>95.9</v>
      </c>
      <c r="G20" s="311">
        <v>99</v>
      </c>
      <c r="H20" s="311">
        <v>99.9</v>
      </c>
      <c r="I20" s="311">
        <v>98.7</v>
      </c>
      <c r="J20" s="311">
        <v>108.2</v>
      </c>
      <c r="K20" s="311">
        <v>98.5</v>
      </c>
      <c r="L20" s="311">
        <v>95.1</v>
      </c>
      <c r="M20" s="311">
        <v>95.2</v>
      </c>
      <c r="N20" s="311">
        <v>91</v>
      </c>
      <c r="O20" s="314">
        <v>107.1</v>
      </c>
    </row>
    <row r="21" spans="1:15" ht="27.75" customHeight="1">
      <c r="A21" s="315" t="s">
        <v>55</v>
      </c>
      <c r="B21" s="311">
        <v>100.3</v>
      </c>
      <c r="C21" s="311">
        <v>108.5</v>
      </c>
      <c r="D21" s="311">
        <v>100.9</v>
      </c>
      <c r="E21" s="311">
        <v>98.2</v>
      </c>
      <c r="F21" s="311">
        <v>99.3</v>
      </c>
      <c r="G21" s="311">
        <v>87.1</v>
      </c>
      <c r="H21" s="311">
        <v>94.2</v>
      </c>
      <c r="I21" s="311">
        <v>104.2</v>
      </c>
      <c r="J21" s="311">
        <v>97.8</v>
      </c>
      <c r="K21" s="311">
        <v>93.3</v>
      </c>
      <c r="L21" s="311">
        <v>93.5</v>
      </c>
      <c r="M21" s="311">
        <v>95</v>
      </c>
      <c r="N21" s="311">
        <v>94.4</v>
      </c>
      <c r="O21" s="314">
        <v>125.6</v>
      </c>
    </row>
    <row r="22" spans="1:15" ht="27.75" customHeight="1">
      <c r="A22" s="315" t="s">
        <v>56</v>
      </c>
      <c r="B22" s="311">
        <v>100.4</v>
      </c>
      <c r="C22" s="311">
        <v>105.8</v>
      </c>
      <c r="D22" s="311">
        <v>99.7</v>
      </c>
      <c r="E22" s="311">
        <v>98.4</v>
      </c>
      <c r="F22" s="311">
        <v>100.2</v>
      </c>
      <c r="G22" s="311">
        <v>91.3</v>
      </c>
      <c r="H22" s="311">
        <v>96.2</v>
      </c>
      <c r="I22" s="311">
        <v>101.1</v>
      </c>
      <c r="J22" s="311">
        <v>98.7</v>
      </c>
      <c r="K22" s="311">
        <v>96.4</v>
      </c>
      <c r="L22" s="311">
        <v>93.3</v>
      </c>
      <c r="M22" s="311">
        <v>95.1</v>
      </c>
      <c r="N22" s="311">
        <v>95</v>
      </c>
      <c r="O22" s="314">
        <v>126.3</v>
      </c>
    </row>
    <row r="23" spans="1:15" ht="27.75" customHeight="1">
      <c r="A23" s="315" t="s">
        <v>57</v>
      </c>
      <c r="B23" s="311">
        <v>100.1</v>
      </c>
      <c r="C23" s="311">
        <v>103.5</v>
      </c>
      <c r="D23" s="311">
        <v>100.4</v>
      </c>
      <c r="E23" s="311">
        <v>98</v>
      </c>
      <c r="F23" s="311">
        <v>98</v>
      </c>
      <c r="G23" s="311">
        <v>92.2</v>
      </c>
      <c r="H23" s="311">
        <v>94.5</v>
      </c>
      <c r="I23" s="311">
        <v>100.2</v>
      </c>
      <c r="J23" s="311">
        <v>103.3</v>
      </c>
      <c r="K23" s="311">
        <v>90.6</v>
      </c>
      <c r="L23" s="311">
        <v>91.6</v>
      </c>
      <c r="M23" s="311">
        <v>95.8</v>
      </c>
      <c r="N23" s="311">
        <v>93.8</v>
      </c>
      <c r="O23" s="314">
        <v>129.2</v>
      </c>
    </row>
    <row r="24" spans="1:15" ht="27.75" customHeight="1">
      <c r="A24" s="315" t="s">
        <v>58</v>
      </c>
      <c r="B24" s="311">
        <v>100.8</v>
      </c>
      <c r="C24" s="311">
        <v>108</v>
      </c>
      <c r="D24" s="311">
        <v>101.3</v>
      </c>
      <c r="E24" s="311">
        <v>98.1</v>
      </c>
      <c r="F24" s="311">
        <v>91.1</v>
      </c>
      <c r="G24" s="311">
        <v>94</v>
      </c>
      <c r="H24" s="311">
        <v>91.7</v>
      </c>
      <c r="I24" s="311">
        <v>104</v>
      </c>
      <c r="J24" s="311">
        <v>102.1</v>
      </c>
      <c r="K24" s="311">
        <v>92.4</v>
      </c>
      <c r="L24" s="311">
        <v>93.4</v>
      </c>
      <c r="M24" s="311">
        <v>96.2</v>
      </c>
      <c r="N24" s="311">
        <v>93.1</v>
      </c>
      <c r="O24" s="314">
        <v>129.6</v>
      </c>
    </row>
    <row r="25" spans="1:15" ht="27.75" customHeight="1">
      <c r="A25" s="315" t="s">
        <v>59</v>
      </c>
      <c r="B25" s="311">
        <v>102.1</v>
      </c>
      <c r="C25" s="311">
        <v>110.1</v>
      </c>
      <c r="D25" s="311">
        <v>101.8</v>
      </c>
      <c r="E25" s="311">
        <v>96.4</v>
      </c>
      <c r="F25" s="311">
        <v>97.9</v>
      </c>
      <c r="G25" s="311">
        <v>92.1</v>
      </c>
      <c r="H25" s="311">
        <v>95</v>
      </c>
      <c r="I25" s="311">
        <v>99.7</v>
      </c>
      <c r="J25" s="311">
        <v>96.5</v>
      </c>
      <c r="K25" s="311">
        <v>90.5</v>
      </c>
      <c r="L25" s="311">
        <v>99.4</v>
      </c>
      <c r="M25" s="311">
        <v>93.3</v>
      </c>
      <c r="N25" s="311">
        <v>89</v>
      </c>
      <c r="O25" s="314">
        <v>131.9</v>
      </c>
    </row>
    <row r="26" spans="1:15" ht="27.75" customHeight="1">
      <c r="A26" s="315" t="s">
        <v>60</v>
      </c>
      <c r="B26" s="311">
        <v>101.3</v>
      </c>
      <c r="C26" s="311">
        <v>108.1</v>
      </c>
      <c r="D26" s="311">
        <v>101.4</v>
      </c>
      <c r="E26" s="311">
        <v>96.4</v>
      </c>
      <c r="F26" s="311">
        <v>96.8</v>
      </c>
      <c r="G26" s="311">
        <v>90.4</v>
      </c>
      <c r="H26" s="311">
        <v>95.8</v>
      </c>
      <c r="I26" s="311">
        <v>102.1</v>
      </c>
      <c r="J26" s="311">
        <v>98.5</v>
      </c>
      <c r="K26" s="311">
        <v>95.6</v>
      </c>
      <c r="L26" s="311">
        <v>92.2</v>
      </c>
      <c r="M26" s="311">
        <v>93.2</v>
      </c>
      <c r="N26" s="311">
        <v>95.4</v>
      </c>
      <c r="O26" s="314">
        <v>129</v>
      </c>
    </row>
    <row r="27" spans="1:15" ht="27.75" customHeight="1">
      <c r="A27" s="315" t="s">
        <v>346</v>
      </c>
      <c r="B27" s="316">
        <v>98.1</v>
      </c>
      <c r="C27" s="316">
        <v>100.7</v>
      </c>
      <c r="D27" s="316">
        <v>96.9</v>
      </c>
      <c r="E27" s="316">
        <v>93.4</v>
      </c>
      <c r="F27" s="316">
        <v>95.9</v>
      </c>
      <c r="G27" s="316">
        <v>88.5</v>
      </c>
      <c r="H27" s="316">
        <v>97.2</v>
      </c>
      <c r="I27" s="316">
        <v>101.7</v>
      </c>
      <c r="J27" s="316">
        <v>94.8</v>
      </c>
      <c r="K27" s="316">
        <v>73.8</v>
      </c>
      <c r="L27" s="316">
        <v>96.7</v>
      </c>
      <c r="M27" s="316">
        <v>90.2</v>
      </c>
      <c r="N27" s="316">
        <v>99</v>
      </c>
      <c r="O27" s="317">
        <v>119.2</v>
      </c>
    </row>
    <row r="28" spans="1:9" ht="14.25">
      <c r="A28" s="161"/>
      <c r="B28" s="162"/>
      <c r="C28" s="163"/>
      <c r="D28" s="163"/>
      <c r="E28" s="163"/>
      <c r="F28" s="163"/>
      <c r="G28" s="163"/>
      <c r="H28" s="163"/>
      <c r="I28" s="163"/>
    </row>
    <row r="29" spans="1:16" ht="14.25">
      <c r="A29" s="318"/>
      <c r="B29" s="163"/>
      <c r="C29" s="163"/>
      <c r="D29" s="163"/>
      <c r="E29" s="163"/>
      <c r="F29" s="163"/>
      <c r="G29" s="163"/>
      <c r="H29" s="163"/>
      <c r="I29" s="163"/>
      <c r="P29" s="165"/>
    </row>
    <row r="30" spans="1:16" ht="14.25" hidden="1">
      <c r="A30" s="318"/>
      <c r="B30" s="163"/>
      <c r="C30" s="163"/>
      <c r="D30" s="163"/>
      <c r="E30" s="163"/>
      <c r="F30" s="163"/>
      <c r="G30" s="163"/>
      <c r="H30" s="163"/>
      <c r="I30" s="163"/>
      <c r="P30" s="165"/>
    </row>
    <row r="31" ht="13.5">
      <c r="P31" s="165"/>
    </row>
    <row r="32" spans="1:16" ht="18.75" customHeight="1">
      <c r="A32" s="341" t="s">
        <v>349</v>
      </c>
      <c r="B32" s="341"/>
      <c r="C32" s="341"/>
      <c r="D32" s="341"/>
      <c r="E32" s="341"/>
      <c r="F32" s="341"/>
      <c r="G32" s="324" t="s">
        <v>135</v>
      </c>
      <c r="P32" s="165"/>
    </row>
    <row r="33" spans="3:16" ht="13.5" hidden="1">
      <c r="C33" s="160" t="s">
        <v>135</v>
      </c>
      <c r="P33" s="165"/>
    </row>
    <row r="34" spans="14:16" ht="14.25">
      <c r="N34" s="325" t="s">
        <v>128</v>
      </c>
      <c r="P34" s="165"/>
    </row>
    <row r="35" spans="1:15" ht="13.5" customHeight="1">
      <c r="A35" s="342" t="s">
        <v>129</v>
      </c>
      <c r="B35" s="346" t="s">
        <v>130</v>
      </c>
      <c r="C35" s="346" t="s">
        <v>131</v>
      </c>
      <c r="D35" s="346" t="s">
        <v>132</v>
      </c>
      <c r="E35" s="345" t="s">
        <v>133</v>
      </c>
      <c r="F35" s="342" t="s">
        <v>101</v>
      </c>
      <c r="G35" s="347" t="s">
        <v>102</v>
      </c>
      <c r="H35" s="342" t="s">
        <v>157</v>
      </c>
      <c r="I35" s="342" t="s">
        <v>104</v>
      </c>
      <c r="J35" s="342" t="s">
        <v>105</v>
      </c>
      <c r="K35" s="342" t="s">
        <v>106</v>
      </c>
      <c r="L35" s="342" t="s">
        <v>107</v>
      </c>
      <c r="M35" s="342" t="s">
        <v>108</v>
      </c>
      <c r="N35" s="342" t="s">
        <v>109</v>
      </c>
      <c r="O35" s="342" t="s">
        <v>110</v>
      </c>
    </row>
    <row r="36" spans="1:15" ht="13.5">
      <c r="A36" s="343"/>
      <c r="B36" s="346"/>
      <c r="C36" s="346"/>
      <c r="D36" s="346"/>
      <c r="E36" s="345"/>
      <c r="F36" s="343"/>
      <c r="G36" s="348"/>
      <c r="H36" s="343"/>
      <c r="I36" s="343"/>
      <c r="J36" s="343"/>
      <c r="K36" s="343"/>
      <c r="L36" s="343"/>
      <c r="M36" s="343"/>
      <c r="N36" s="343"/>
      <c r="O36" s="343"/>
    </row>
    <row r="37" spans="1:15" ht="13.5">
      <c r="A37" s="343"/>
      <c r="B37" s="346"/>
      <c r="C37" s="346"/>
      <c r="D37" s="346"/>
      <c r="E37" s="345"/>
      <c r="F37" s="343"/>
      <c r="G37" s="348"/>
      <c r="H37" s="343"/>
      <c r="I37" s="343"/>
      <c r="J37" s="343"/>
      <c r="K37" s="343"/>
      <c r="L37" s="343"/>
      <c r="M37" s="343"/>
      <c r="N37" s="343"/>
      <c r="O37" s="343"/>
    </row>
    <row r="38" spans="1:15" ht="13.5">
      <c r="A38" s="344"/>
      <c r="B38" s="346"/>
      <c r="C38" s="346"/>
      <c r="D38" s="346"/>
      <c r="E38" s="345"/>
      <c r="F38" s="344"/>
      <c r="G38" s="349"/>
      <c r="H38" s="344"/>
      <c r="I38" s="344"/>
      <c r="J38" s="344"/>
      <c r="K38" s="344"/>
      <c r="L38" s="344"/>
      <c r="M38" s="344"/>
      <c r="N38" s="344"/>
      <c r="O38" s="344"/>
    </row>
    <row r="39" spans="1:15" ht="27.75" customHeight="1">
      <c r="A39" s="305" t="s">
        <v>134</v>
      </c>
      <c r="B39" s="306">
        <v>102.6</v>
      </c>
      <c r="C39" s="306">
        <v>94.6</v>
      </c>
      <c r="D39" s="306">
        <v>92.5</v>
      </c>
      <c r="E39" s="306">
        <v>89</v>
      </c>
      <c r="F39" s="307" t="s">
        <v>345</v>
      </c>
      <c r="G39" s="307" t="s">
        <v>334</v>
      </c>
      <c r="H39" s="307" t="s">
        <v>334</v>
      </c>
      <c r="I39" s="308" t="s">
        <v>334</v>
      </c>
      <c r="J39" s="307" t="s">
        <v>334</v>
      </c>
      <c r="K39" s="307" t="s">
        <v>334</v>
      </c>
      <c r="L39" s="307" t="s">
        <v>334</v>
      </c>
      <c r="M39" s="307" t="s">
        <v>334</v>
      </c>
      <c r="N39" s="307" t="s">
        <v>334</v>
      </c>
      <c r="O39" s="309" t="s">
        <v>334</v>
      </c>
    </row>
    <row r="40" spans="1:15" ht="27.75" customHeight="1">
      <c r="A40" s="310" t="s">
        <v>49</v>
      </c>
      <c r="B40" s="306">
        <v>99.8</v>
      </c>
      <c r="C40" s="306">
        <v>99.4</v>
      </c>
      <c r="D40" s="306">
        <v>95.9</v>
      </c>
      <c r="E40" s="306">
        <v>93.8</v>
      </c>
      <c r="F40" s="307" t="s">
        <v>334</v>
      </c>
      <c r="G40" s="307" t="s">
        <v>334</v>
      </c>
      <c r="H40" s="307" t="s">
        <v>334</v>
      </c>
      <c r="I40" s="307" t="s">
        <v>334</v>
      </c>
      <c r="J40" s="307" t="s">
        <v>334</v>
      </c>
      <c r="K40" s="307" t="s">
        <v>334</v>
      </c>
      <c r="L40" s="307" t="s">
        <v>334</v>
      </c>
      <c r="M40" s="307" t="s">
        <v>334</v>
      </c>
      <c r="N40" s="307" t="s">
        <v>334</v>
      </c>
      <c r="O40" s="309" t="s">
        <v>334</v>
      </c>
    </row>
    <row r="41" spans="1:15" ht="27.75" customHeight="1">
      <c r="A41" s="310" t="s">
        <v>46</v>
      </c>
      <c r="B41" s="311">
        <v>99.5</v>
      </c>
      <c r="C41" s="311">
        <v>103.7</v>
      </c>
      <c r="D41" s="311">
        <v>101.3</v>
      </c>
      <c r="E41" s="311">
        <v>98</v>
      </c>
      <c r="F41" s="312" t="s">
        <v>334</v>
      </c>
      <c r="G41" s="312" t="s">
        <v>334</v>
      </c>
      <c r="H41" s="312" t="s">
        <v>334</v>
      </c>
      <c r="I41" s="312" t="s">
        <v>334</v>
      </c>
      <c r="J41" s="312" t="s">
        <v>334</v>
      </c>
      <c r="K41" s="312" t="s">
        <v>334</v>
      </c>
      <c r="L41" s="312" t="s">
        <v>334</v>
      </c>
      <c r="M41" s="312" t="s">
        <v>334</v>
      </c>
      <c r="N41" s="312" t="s">
        <v>334</v>
      </c>
      <c r="O41" s="313" t="s">
        <v>334</v>
      </c>
    </row>
    <row r="42" spans="1:15" ht="27.75" customHeight="1">
      <c r="A42" s="310" t="s">
        <v>47</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48</v>
      </c>
      <c r="B43" s="311">
        <v>101.1</v>
      </c>
      <c r="C43" s="311">
        <v>102.2</v>
      </c>
      <c r="D43" s="311">
        <v>101.7</v>
      </c>
      <c r="E43" s="311">
        <v>100</v>
      </c>
      <c r="F43" s="311">
        <v>95.64166666666667</v>
      </c>
      <c r="G43" s="311">
        <v>96.51666666666665</v>
      </c>
      <c r="H43" s="311">
        <v>99.48333333333335</v>
      </c>
      <c r="I43" s="311">
        <v>99.41666666666669</v>
      </c>
      <c r="J43" s="311" t="s">
        <v>347</v>
      </c>
      <c r="K43" s="311" t="s">
        <v>347</v>
      </c>
      <c r="L43" s="311">
        <v>101.44166666666666</v>
      </c>
      <c r="M43" s="311">
        <v>101.05</v>
      </c>
      <c r="N43" s="311">
        <v>101.03333333333335</v>
      </c>
      <c r="O43" s="314">
        <v>102.425</v>
      </c>
    </row>
    <row r="44" spans="1:15" ht="27.75" customHeight="1">
      <c r="A44" s="315" t="s">
        <v>335</v>
      </c>
      <c r="B44" s="311">
        <v>98.8</v>
      </c>
      <c r="C44" s="311">
        <v>98.5</v>
      </c>
      <c r="D44" s="311">
        <v>97.4</v>
      </c>
      <c r="E44" s="311">
        <v>99.2</v>
      </c>
      <c r="F44" s="311">
        <v>97.1</v>
      </c>
      <c r="G44" s="311">
        <v>95.6</v>
      </c>
      <c r="H44" s="311">
        <v>98.4</v>
      </c>
      <c r="I44" s="311">
        <v>95.2</v>
      </c>
      <c r="J44" s="311" t="s">
        <v>347</v>
      </c>
      <c r="K44" s="311" t="s">
        <v>347</v>
      </c>
      <c r="L44" s="311">
        <v>101.8</v>
      </c>
      <c r="M44" s="311">
        <v>97.6</v>
      </c>
      <c r="N44" s="311">
        <v>104.4</v>
      </c>
      <c r="O44" s="314">
        <v>98.2</v>
      </c>
    </row>
    <row r="45" spans="1:15" ht="27.75" customHeight="1">
      <c r="A45" s="315" t="s">
        <v>50</v>
      </c>
      <c r="B45" s="311">
        <v>100.7</v>
      </c>
      <c r="C45" s="311">
        <v>87.6</v>
      </c>
      <c r="D45" s="311">
        <v>102.5</v>
      </c>
      <c r="E45" s="311">
        <v>99.3</v>
      </c>
      <c r="F45" s="311">
        <v>98.9</v>
      </c>
      <c r="G45" s="311">
        <v>96.7</v>
      </c>
      <c r="H45" s="311">
        <v>101.2</v>
      </c>
      <c r="I45" s="311">
        <v>100.2</v>
      </c>
      <c r="J45" s="311" t="s">
        <v>347</v>
      </c>
      <c r="K45" s="311" t="s">
        <v>347</v>
      </c>
      <c r="L45" s="311">
        <v>99.9</v>
      </c>
      <c r="M45" s="311">
        <v>99.7</v>
      </c>
      <c r="N45" s="311">
        <v>94.6</v>
      </c>
      <c r="O45" s="314">
        <v>98.2</v>
      </c>
    </row>
    <row r="46" spans="1:15" ht="27.75" customHeight="1">
      <c r="A46" s="315" t="s">
        <v>51</v>
      </c>
      <c r="B46" s="311">
        <v>101</v>
      </c>
      <c r="C46" s="311">
        <v>97.8</v>
      </c>
      <c r="D46" s="311">
        <v>101.7</v>
      </c>
      <c r="E46" s="311">
        <v>99</v>
      </c>
      <c r="F46" s="311">
        <v>104.7</v>
      </c>
      <c r="G46" s="311">
        <v>97.8</v>
      </c>
      <c r="H46" s="311">
        <v>98.2</v>
      </c>
      <c r="I46" s="311">
        <v>95.1</v>
      </c>
      <c r="J46" s="311" t="s">
        <v>347</v>
      </c>
      <c r="K46" s="311" t="s">
        <v>347</v>
      </c>
      <c r="L46" s="311">
        <v>101.5</v>
      </c>
      <c r="M46" s="311">
        <v>102.6</v>
      </c>
      <c r="N46" s="311">
        <v>96.9</v>
      </c>
      <c r="O46" s="314">
        <v>98.3</v>
      </c>
    </row>
    <row r="47" spans="1:15" ht="27.75" customHeight="1">
      <c r="A47" s="315" t="s">
        <v>52</v>
      </c>
      <c r="B47" s="311">
        <v>102.5</v>
      </c>
      <c r="C47" s="311">
        <v>101.1</v>
      </c>
      <c r="D47" s="311">
        <v>101.6</v>
      </c>
      <c r="E47" s="311">
        <v>103.1</v>
      </c>
      <c r="F47" s="311">
        <v>100.9</v>
      </c>
      <c r="G47" s="311">
        <v>100.5</v>
      </c>
      <c r="H47" s="311">
        <v>100.7</v>
      </c>
      <c r="I47" s="311">
        <v>103.1</v>
      </c>
      <c r="J47" s="311" t="s">
        <v>347</v>
      </c>
      <c r="K47" s="311" t="s">
        <v>347</v>
      </c>
      <c r="L47" s="311">
        <v>103.2</v>
      </c>
      <c r="M47" s="311">
        <v>100.9</v>
      </c>
      <c r="N47" s="311">
        <v>96.9</v>
      </c>
      <c r="O47" s="314">
        <v>103.5</v>
      </c>
    </row>
    <row r="48" spans="1:15" ht="27.75" customHeight="1">
      <c r="A48" s="315" t="s">
        <v>53</v>
      </c>
      <c r="B48" s="311">
        <v>102.2</v>
      </c>
      <c r="C48" s="311">
        <v>109.9</v>
      </c>
      <c r="D48" s="311">
        <v>101.5</v>
      </c>
      <c r="E48" s="311">
        <v>101.3</v>
      </c>
      <c r="F48" s="311">
        <v>96.9</v>
      </c>
      <c r="G48" s="311">
        <v>96.7</v>
      </c>
      <c r="H48" s="311">
        <v>101.5</v>
      </c>
      <c r="I48" s="311">
        <v>99.3</v>
      </c>
      <c r="J48" s="311" t="s">
        <v>347</v>
      </c>
      <c r="K48" s="311" t="s">
        <v>347</v>
      </c>
      <c r="L48" s="311">
        <v>102.4</v>
      </c>
      <c r="M48" s="311">
        <v>102.5</v>
      </c>
      <c r="N48" s="311">
        <v>97.9</v>
      </c>
      <c r="O48" s="314">
        <v>102.5</v>
      </c>
    </row>
    <row r="49" spans="1:15" ht="27.75" customHeight="1">
      <c r="A49" s="315" t="s">
        <v>54</v>
      </c>
      <c r="B49" s="311">
        <v>102.3</v>
      </c>
      <c r="C49" s="311">
        <v>95.7</v>
      </c>
      <c r="D49" s="311">
        <v>103.4</v>
      </c>
      <c r="E49" s="311">
        <v>99.9</v>
      </c>
      <c r="F49" s="311">
        <v>91.9</v>
      </c>
      <c r="G49" s="311">
        <v>101.7</v>
      </c>
      <c r="H49" s="311">
        <v>100.8</v>
      </c>
      <c r="I49" s="311">
        <v>100.1</v>
      </c>
      <c r="J49" s="311" t="s">
        <v>347</v>
      </c>
      <c r="K49" s="311" t="s">
        <v>347</v>
      </c>
      <c r="L49" s="311">
        <v>102.6</v>
      </c>
      <c r="M49" s="311">
        <v>101.8</v>
      </c>
      <c r="N49" s="311">
        <v>97.9</v>
      </c>
      <c r="O49" s="314">
        <v>100.6</v>
      </c>
    </row>
    <row r="50" spans="1:15" ht="27.75" customHeight="1">
      <c r="A50" s="315" t="s">
        <v>55</v>
      </c>
      <c r="B50" s="311">
        <v>100.4</v>
      </c>
      <c r="C50" s="311">
        <v>113.3</v>
      </c>
      <c r="D50" s="311">
        <v>102</v>
      </c>
      <c r="E50" s="311">
        <v>100.2</v>
      </c>
      <c r="F50" s="311">
        <v>94.6</v>
      </c>
      <c r="G50" s="311">
        <v>90</v>
      </c>
      <c r="H50" s="311">
        <v>95.5</v>
      </c>
      <c r="I50" s="311">
        <v>100</v>
      </c>
      <c r="J50" s="311" t="s">
        <v>347</v>
      </c>
      <c r="K50" s="311" t="s">
        <v>347</v>
      </c>
      <c r="L50" s="311">
        <v>101.9</v>
      </c>
      <c r="M50" s="311">
        <v>100.5</v>
      </c>
      <c r="N50" s="311">
        <v>103.7</v>
      </c>
      <c r="O50" s="314">
        <v>101</v>
      </c>
    </row>
    <row r="51" spans="1:15" ht="27.75" customHeight="1">
      <c r="A51" s="315" t="s">
        <v>56</v>
      </c>
      <c r="B51" s="311">
        <v>100.8</v>
      </c>
      <c r="C51" s="311">
        <v>98.5</v>
      </c>
      <c r="D51" s="311">
        <v>101.5</v>
      </c>
      <c r="E51" s="311">
        <v>99.5</v>
      </c>
      <c r="F51" s="311">
        <v>98.9</v>
      </c>
      <c r="G51" s="311">
        <v>95.8</v>
      </c>
      <c r="H51" s="311">
        <v>100.7</v>
      </c>
      <c r="I51" s="311">
        <v>99.3</v>
      </c>
      <c r="J51" s="311" t="s">
        <v>347</v>
      </c>
      <c r="K51" s="311" t="s">
        <v>347</v>
      </c>
      <c r="L51" s="311">
        <v>102.1</v>
      </c>
      <c r="M51" s="311">
        <v>101.1</v>
      </c>
      <c r="N51" s="311">
        <v>104.5</v>
      </c>
      <c r="O51" s="314">
        <v>103.4</v>
      </c>
    </row>
    <row r="52" spans="1:15" ht="27.75" customHeight="1">
      <c r="A52" s="315" t="s">
        <v>57</v>
      </c>
      <c r="B52" s="311">
        <v>100.8</v>
      </c>
      <c r="C52" s="311">
        <v>91.7</v>
      </c>
      <c r="D52" s="311">
        <v>101.6</v>
      </c>
      <c r="E52" s="311">
        <v>99.2</v>
      </c>
      <c r="F52" s="311">
        <v>93.7</v>
      </c>
      <c r="G52" s="311">
        <v>97</v>
      </c>
      <c r="H52" s="311">
        <v>100.1</v>
      </c>
      <c r="I52" s="311">
        <v>101.2</v>
      </c>
      <c r="J52" s="311" t="s">
        <v>347</v>
      </c>
      <c r="K52" s="311" t="s">
        <v>347</v>
      </c>
      <c r="L52" s="311">
        <v>100.3</v>
      </c>
      <c r="M52" s="311">
        <v>103.1</v>
      </c>
      <c r="N52" s="311">
        <v>105.2</v>
      </c>
      <c r="O52" s="314">
        <v>103.6</v>
      </c>
    </row>
    <row r="53" spans="1:15" ht="27.75" customHeight="1">
      <c r="A53" s="315" t="s">
        <v>58</v>
      </c>
      <c r="B53" s="311">
        <v>101.7</v>
      </c>
      <c r="C53" s="311">
        <v>107.6</v>
      </c>
      <c r="D53" s="311">
        <v>102.4</v>
      </c>
      <c r="E53" s="311">
        <v>100.7</v>
      </c>
      <c r="F53" s="311">
        <v>85.5</v>
      </c>
      <c r="G53" s="311">
        <v>98.6</v>
      </c>
      <c r="H53" s="311">
        <v>96.6</v>
      </c>
      <c r="I53" s="311">
        <v>101.7</v>
      </c>
      <c r="J53" s="311" t="s">
        <v>347</v>
      </c>
      <c r="K53" s="311" t="s">
        <v>347</v>
      </c>
      <c r="L53" s="311">
        <v>101.8</v>
      </c>
      <c r="M53" s="311">
        <v>103.3</v>
      </c>
      <c r="N53" s="311">
        <v>104.4</v>
      </c>
      <c r="O53" s="314">
        <v>106.2</v>
      </c>
    </row>
    <row r="54" spans="1:15" ht="27.75" customHeight="1">
      <c r="A54" s="315" t="s">
        <v>59</v>
      </c>
      <c r="B54" s="311">
        <v>101</v>
      </c>
      <c r="C54" s="311">
        <v>113.6</v>
      </c>
      <c r="D54" s="311">
        <v>102.7</v>
      </c>
      <c r="E54" s="311">
        <v>99.6</v>
      </c>
      <c r="F54" s="311">
        <v>92.6</v>
      </c>
      <c r="G54" s="311">
        <v>94.2</v>
      </c>
      <c r="H54" s="311">
        <v>99.7</v>
      </c>
      <c r="I54" s="311">
        <v>96.9</v>
      </c>
      <c r="J54" s="311" t="s">
        <v>347</v>
      </c>
      <c r="K54" s="311" t="s">
        <v>347</v>
      </c>
      <c r="L54" s="311">
        <v>99.9</v>
      </c>
      <c r="M54" s="311">
        <v>99.9</v>
      </c>
      <c r="N54" s="311">
        <v>97.1</v>
      </c>
      <c r="O54" s="314">
        <v>106.5</v>
      </c>
    </row>
    <row r="55" spans="1:15" ht="27.75" customHeight="1">
      <c r="A55" s="315" t="s">
        <v>60</v>
      </c>
      <c r="B55" s="311">
        <v>101.2</v>
      </c>
      <c r="C55" s="311">
        <v>110.7</v>
      </c>
      <c r="D55" s="311">
        <v>102.2</v>
      </c>
      <c r="E55" s="311">
        <v>99.4</v>
      </c>
      <c r="F55" s="311">
        <v>92</v>
      </c>
      <c r="G55" s="311">
        <v>93.6</v>
      </c>
      <c r="H55" s="311">
        <v>100.4</v>
      </c>
      <c r="I55" s="311">
        <v>100.9</v>
      </c>
      <c r="J55" s="311" t="s">
        <v>347</v>
      </c>
      <c r="K55" s="311" t="s">
        <v>347</v>
      </c>
      <c r="L55" s="311">
        <v>99.9</v>
      </c>
      <c r="M55" s="311">
        <v>99.6</v>
      </c>
      <c r="N55" s="311">
        <v>108.9</v>
      </c>
      <c r="O55" s="314">
        <v>107.1</v>
      </c>
    </row>
    <row r="56" spans="1:15" ht="27.75" customHeight="1">
      <c r="A56" s="319" t="s">
        <v>346</v>
      </c>
      <c r="B56" s="316">
        <v>98.2</v>
      </c>
      <c r="C56" s="316">
        <v>104.8</v>
      </c>
      <c r="D56" s="316">
        <v>99.5</v>
      </c>
      <c r="E56" s="316">
        <v>99.2</v>
      </c>
      <c r="F56" s="316">
        <v>90.5</v>
      </c>
      <c r="G56" s="316">
        <v>89.6</v>
      </c>
      <c r="H56" s="316">
        <v>98.7</v>
      </c>
      <c r="I56" s="316">
        <v>100.6</v>
      </c>
      <c r="J56" s="316" t="s">
        <v>348</v>
      </c>
      <c r="K56" s="316">
        <v>60</v>
      </c>
      <c r="L56" s="316">
        <v>100.7</v>
      </c>
      <c r="M56" s="316">
        <v>97.1</v>
      </c>
      <c r="N56" s="316">
        <v>116.5</v>
      </c>
      <c r="O56" s="317">
        <v>101.3</v>
      </c>
    </row>
    <row r="57" spans="1:9" ht="14.25">
      <c r="A57" s="164"/>
      <c r="B57" s="163"/>
      <c r="C57" s="163"/>
      <c r="D57" s="163"/>
      <c r="E57" s="163"/>
      <c r="F57" s="163"/>
      <c r="G57" s="163"/>
      <c r="H57" s="163"/>
      <c r="I57" s="163"/>
    </row>
  </sheetData>
  <mergeCells count="32">
    <mergeCell ref="N6:N9"/>
    <mergeCell ref="O6:O9"/>
    <mergeCell ref="J35:J38"/>
    <mergeCell ref="K35:K38"/>
    <mergeCell ref="L35:L38"/>
    <mergeCell ref="M35:M38"/>
    <mergeCell ref="N35:N38"/>
    <mergeCell ref="O35:O38"/>
    <mergeCell ref="J6:J9"/>
    <mergeCell ref="K6:K9"/>
    <mergeCell ref="L6:L9"/>
    <mergeCell ref="M6:M9"/>
    <mergeCell ref="A3:F3"/>
    <mergeCell ref="A32:F32"/>
    <mergeCell ref="A6:A9"/>
    <mergeCell ref="H6:H9"/>
    <mergeCell ref="E6:E9"/>
    <mergeCell ref="F6:F9"/>
    <mergeCell ref="B6:B9"/>
    <mergeCell ref="C6:C9"/>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codeName="Sheet23"/>
  <dimension ref="A1:P57"/>
  <sheetViews>
    <sheetView workbookViewId="0" topLeftCell="A1">
      <selection activeCell="A1" sqref="A1"/>
    </sheetView>
  </sheetViews>
  <sheetFormatPr defaultColWidth="9.00390625" defaultRowHeight="13.5"/>
  <cols>
    <col min="1" max="1" width="13.25390625" style="160" customWidth="1"/>
    <col min="2" max="15" width="9.25390625" style="160" customWidth="1"/>
    <col min="16" max="16384" width="9.00390625" style="160" customWidth="1"/>
  </cols>
  <sheetData>
    <row r="1" ht="13.5">
      <c r="P1" s="165"/>
    </row>
    <row r="2" ht="10.5" customHeight="1" hidden="1">
      <c r="P2" s="165"/>
    </row>
    <row r="3" spans="1:16" ht="18.75" customHeight="1">
      <c r="A3" s="341" t="s">
        <v>350</v>
      </c>
      <c r="B3" s="341"/>
      <c r="C3" s="341"/>
      <c r="D3" s="341"/>
      <c r="E3" s="324" t="s">
        <v>127</v>
      </c>
      <c r="F3" s="324"/>
      <c r="G3" s="324"/>
      <c r="P3" s="165"/>
    </row>
    <row r="4" spans="3:16" ht="13.5" hidden="1">
      <c r="C4" s="160" t="s">
        <v>127</v>
      </c>
      <c r="P4" s="165"/>
    </row>
    <row r="5" spans="14:16" ht="14.25">
      <c r="N5" s="325" t="s">
        <v>128</v>
      </c>
      <c r="P5" s="165"/>
    </row>
    <row r="6" spans="1:15" ht="13.5" customHeight="1">
      <c r="A6" s="342" t="s">
        <v>129</v>
      </c>
      <c r="B6" s="346" t="s">
        <v>130</v>
      </c>
      <c r="C6" s="346" t="s">
        <v>131</v>
      </c>
      <c r="D6" s="346" t="s">
        <v>132</v>
      </c>
      <c r="E6" s="345" t="s">
        <v>133</v>
      </c>
      <c r="F6" s="342" t="s">
        <v>101</v>
      </c>
      <c r="G6" s="347" t="s">
        <v>102</v>
      </c>
      <c r="H6" s="342" t="s">
        <v>157</v>
      </c>
      <c r="I6" s="342" t="s">
        <v>104</v>
      </c>
      <c r="J6" s="342" t="s">
        <v>105</v>
      </c>
      <c r="K6" s="342" t="s">
        <v>106</v>
      </c>
      <c r="L6" s="342" t="s">
        <v>107</v>
      </c>
      <c r="M6" s="342" t="s">
        <v>108</v>
      </c>
      <c r="N6" s="342" t="s">
        <v>109</v>
      </c>
      <c r="O6" s="342" t="s">
        <v>110</v>
      </c>
    </row>
    <row r="7" spans="1:15" ht="13.5">
      <c r="A7" s="343"/>
      <c r="B7" s="346"/>
      <c r="C7" s="346"/>
      <c r="D7" s="346"/>
      <c r="E7" s="345"/>
      <c r="F7" s="343"/>
      <c r="G7" s="348"/>
      <c r="H7" s="343"/>
      <c r="I7" s="343"/>
      <c r="J7" s="343"/>
      <c r="K7" s="343"/>
      <c r="L7" s="343"/>
      <c r="M7" s="343"/>
      <c r="N7" s="343"/>
      <c r="O7" s="343"/>
    </row>
    <row r="8" spans="1:15" ht="13.5">
      <c r="A8" s="343"/>
      <c r="B8" s="346"/>
      <c r="C8" s="346"/>
      <c r="D8" s="346"/>
      <c r="E8" s="345"/>
      <c r="F8" s="343"/>
      <c r="G8" s="348"/>
      <c r="H8" s="343"/>
      <c r="I8" s="343"/>
      <c r="J8" s="343"/>
      <c r="K8" s="343"/>
      <c r="L8" s="343"/>
      <c r="M8" s="343"/>
      <c r="N8" s="343"/>
      <c r="O8" s="343"/>
    </row>
    <row r="9" spans="1:15" ht="13.5">
      <c r="A9" s="344"/>
      <c r="B9" s="346"/>
      <c r="C9" s="346"/>
      <c r="D9" s="346"/>
      <c r="E9" s="345"/>
      <c r="F9" s="344"/>
      <c r="G9" s="349"/>
      <c r="H9" s="344"/>
      <c r="I9" s="344"/>
      <c r="J9" s="344"/>
      <c r="K9" s="344"/>
      <c r="L9" s="344"/>
      <c r="M9" s="344"/>
      <c r="N9" s="344"/>
      <c r="O9" s="344"/>
    </row>
    <row r="10" spans="1:15" ht="27.75" customHeight="1">
      <c r="A10" s="305" t="s">
        <v>134</v>
      </c>
      <c r="B10" s="306">
        <v>100.2</v>
      </c>
      <c r="C10" s="306">
        <v>100.9</v>
      </c>
      <c r="D10" s="306">
        <v>96.5</v>
      </c>
      <c r="E10" s="306">
        <v>94</v>
      </c>
      <c r="F10" s="307" t="s">
        <v>345</v>
      </c>
      <c r="G10" s="307" t="s">
        <v>334</v>
      </c>
      <c r="H10" s="307" t="s">
        <v>334</v>
      </c>
      <c r="I10" s="308" t="s">
        <v>334</v>
      </c>
      <c r="J10" s="307" t="s">
        <v>334</v>
      </c>
      <c r="K10" s="307" t="s">
        <v>334</v>
      </c>
      <c r="L10" s="307" t="s">
        <v>334</v>
      </c>
      <c r="M10" s="307" t="s">
        <v>334</v>
      </c>
      <c r="N10" s="307" t="s">
        <v>334</v>
      </c>
      <c r="O10" s="309" t="s">
        <v>334</v>
      </c>
    </row>
    <row r="11" spans="1:15" ht="27.75" customHeight="1">
      <c r="A11" s="310" t="s">
        <v>49</v>
      </c>
      <c r="B11" s="306">
        <v>101.5</v>
      </c>
      <c r="C11" s="306">
        <v>104.1</v>
      </c>
      <c r="D11" s="306">
        <v>98.4</v>
      </c>
      <c r="E11" s="306">
        <v>84.7</v>
      </c>
      <c r="F11" s="307" t="s">
        <v>334</v>
      </c>
      <c r="G11" s="307" t="s">
        <v>334</v>
      </c>
      <c r="H11" s="307" t="s">
        <v>334</v>
      </c>
      <c r="I11" s="307" t="s">
        <v>334</v>
      </c>
      <c r="J11" s="307" t="s">
        <v>334</v>
      </c>
      <c r="K11" s="307" t="s">
        <v>334</v>
      </c>
      <c r="L11" s="307" t="s">
        <v>334</v>
      </c>
      <c r="M11" s="307" t="s">
        <v>334</v>
      </c>
      <c r="N11" s="307" t="s">
        <v>334</v>
      </c>
      <c r="O11" s="309" t="s">
        <v>334</v>
      </c>
    </row>
    <row r="12" spans="1:15" ht="27.75" customHeight="1">
      <c r="A12" s="310" t="s">
        <v>46</v>
      </c>
      <c r="B12" s="311">
        <v>102.2</v>
      </c>
      <c r="C12" s="311">
        <v>103.2</v>
      </c>
      <c r="D12" s="311">
        <v>101</v>
      </c>
      <c r="E12" s="311">
        <v>90.1</v>
      </c>
      <c r="F12" s="312" t="s">
        <v>334</v>
      </c>
      <c r="G12" s="312" t="s">
        <v>334</v>
      </c>
      <c r="H12" s="312" t="s">
        <v>334</v>
      </c>
      <c r="I12" s="312" t="s">
        <v>334</v>
      </c>
      <c r="J12" s="312" t="s">
        <v>334</v>
      </c>
      <c r="K12" s="312" t="s">
        <v>334</v>
      </c>
      <c r="L12" s="312" t="s">
        <v>334</v>
      </c>
      <c r="M12" s="312" t="s">
        <v>334</v>
      </c>
      <c r="N12" s="312" t="s">
        <v>334</v>
      </c>
      <c r="O12" s="313" t="s">
        <v>334</v>
      </c>
    </row>
    <row r="13" spans="1:15" ht="27.75" customHeight="1">
      <c r="A13" s="310" t="s">
        <v>47</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48</v>
      </c>
      <c r="B14" s="311">
        <v>99.1</v>
      </c>
      <c r="C14" s="311">
        <v>100</v>
      </c>
      <c r="D14" s="311">
        <v>99.8</v>
      </c>
      <c r="E14" s="311">
        <v>98</v>
      </c>
      <c r="F14" s="311">
        <v>103.675</v>
      </c>
      <c r="G14" s="311">
        <v>100.99166666666667</v>
      </c>
      <c r="H14" s="311">
        <v>97.86666666666667</v>
      </c>
      <c r="I14" s="311">
        <v>101.05</v>
      </c>
      <c r="J14" s="311">
        <v>91.125</v>
      </c>
      <c r="K14" s="311">
        <v>96.24166666666667</v>
      </c>
      <c r="L14" s="311">
        <v>92.975</v>
      </c>
      <c r="M14" s="311">
        <v>99.75833333333334</v>
      </c>
      <c r="N14" s="311">
        <v>90.66666666666667</v>
      </c>
      <c r="O14" s="314">
        <v>104.63333333333334</v>
      </c>
    </row>
    <row r="15" spans="1:15" ht="27.75" customHeight="1">
      <c r="A15" s="315" t="s">
        <v>335</v>
      </c>
      <c r="B15" s="311">
        <v>89.9</v>
      </c>
      <c r="C15" s="311">
        <v>80</v>
      </c>
      <c r="D15" s="311">
        <v>84</v>
      </c>
      <c r="E15" s="311">
        <v>93.8</v>
      </c>
      <c r="F15" s="311">
        <v>96.8</v>
      </c>
      <c r="G15" s="311">
        <v>96.3</v>
      </c>
      <c r="H15" s="311">
        <v>93.6</v>
      </c>
      <c r="I15" s="311">
        <v>96.3</v>
      </c>
      <c r="J15" s="311">
        <v>83.5</v>
      </c>
      <c r="K15" s="311">
        <v>96.2</v>
      </c>
      <c r="L15" s="311">
        <v>84.4</v>
      </c>
      <c r="M15" s="311">
        <v>91.7</v>
      </c>
      <c r="N15" s="311">
        <v>85.4</v>
      </c>
      <c r="O15" s="314">
        <v>97.5</v>
      </c>
    </row>
    <row r="16" spans="1:15" ht="27.75" customHeight="1">
      <c r="A16" s="315" t="s">
        <v>50</v>
      </c>
      <c r="B16" s="311">
        <v>100.8</v>
      </c>
      <c r="C16" s="311">
        <v>99.4</v>
      </c>
      <c r="D16" s="311">
        <v>106.2</v>
      </c>
      <c r="E16" s="311">
        <v>98</v>
      </c>
      <c r="F16" s="311">
        <v>107</v>
      </c>
      <c r="G16" s="311">
        <v>101.3</v>
      </c>
      <c r="H16" s="311">
        <v>99.5</v>
      </c>
      <c r="I16" s="311">
        <v>94</v>
      </c>
      <c r="J16" s="311">
        <v>105.5</v>
      </c>
      <c r="K16" s="311">
        <v>95.7</v>
      </c>
      <c r="L16" s="311">
        <v>91.8</v>
      </c>
      <c r="M16" s="311">
        <v>101.9</v>
      </c>
      <c r="N16" s="311">
        <v>84.2</v>
      </c>
      <c r="O16" s="314">
        <v>101.8</v>
      </c>
    </row>
    <row r="17" spans="1:15" ht="27.75" customHeight="1">
      <c r="A17" s="315" t="s">
        <v>51</v>
      </c>
      <c r="B17" s="311">
        <v>99.2</v>
      </c>
      <c r="C17" s="311">
        <v>100.3</v>
      </c>
      <c r="D17" s="311">
        <v>98.7</v>
      </c>
      <c r="E17" s="311">
        <v>105.6</v>
      </c>
      <c r="F17" s="311">
        <v>107</v>
      </c>
      <c r="G17" s="311">
        <v>98.7</v>
      </c>
      <c r="H17" s="311">
        <v>93.9</v>
      </c>
      <c r="I17" s="311">
        <v>106.8</v>
      </c>
      <c r="J17" s="311">
        <v>100</v>
      </c>
      <c r="K17" s="311">
        <v>93.4</v>
      </c>
      <c r="L17" s="311">
        <v>100.4</v>
      </c>
      <c r="M17" s="311">
        <v>104.9</v>
      </c>
      <c r="N17" s="311">
        <v>95.7</v>
      </c>
      <c r="O17" s="314">
        <v>103</v>
      </c>
    </row>
    <row r="18" spans="1:15" ht="27.75" customHeight="1">
      <c r="A18" s="315" t="s">
        <v>52</v>
      </c>
      <c r="B18" s="311">
        <v>102.1</v>
      </c>
      <c r="C18" s="311">
        <v>104</v>
      </c>
      <c r="D18" s="311">
        <v>104.1</v>
      </c>
      <c r="E18" s="311">
        <v>102</v>
      </c>
      <c r="F18" s="311">
        <v>105.4</v>
      </c>
      <c r="G18" s="311">
        <v>106.1</v>
      </c>
      <c r="H18" s="311">
        <v>101.2</v>
      </c>
      <c r="I18" s="311">
        <v>103.9</v>
      </c>
      <c r="J18" s="311">
        <v>106.4</v>
      </c>
      <c r="K18" s="311">
        <v>100.9</v>
      </c>
      <c r="L18" s="311">
        <v>92.9</v>
      </c>
      <c r="M18" s="311">
        <v>99.3</v>
      </c>
      <c r="N18" s="311">
        <v>89.6</v>
      </c>
      <c r="O18" s="314">
        <v>106.3</v>
      </c>
    </row>
    <row r="19" spans="1:15" ht="27.75" customHeight="1">
      <c r="A19" s="315" t="s">
        <v>53</v>
      </c>
      <c r="B19" s="311">
        <v>95.5</v>
      </c>
      <c r="C19" s="311">
        <v>93.5</v>
      </c>
      <c r="D19" s="311">
        <v>89.3</v>
      </c>
      <c r="E19" s="311">
        <v>97.6</v>
      </c>
      <c r="F19" s="311">
        <v>107</v>
      </c>
      <c r="G19" s="311">
        <v>97.9</v>
      </c>
      <c r="H19" s="311">
        <v>97.4</v>
      </c>
      <c r="I19" s="311">
        <v>101.3</v>
      </c>
      <c r="J19" s="311">
        <v>97.4</v>
      </c>
      <c r="K19" s="311">
        <v>100.4</v>
      </c>
      <c r="L19" s="311">
        <v>92.3</v>
      </c>
      <c r="M19" s="311">
        <v>99.9</v>
      </c>
      <c r="N19" s="311">
        <v>86.6</v>
      </c>
      <c r="O19" s="314">
        <v>100.8</v>
      </c>
    </row>
    <row r="20" spans="1:15" ht="27.75" customHeight="1">
      <c r="A20" s="315" t="s">
        <v>54</v>
      </c>
      <c r="B20" s="311">
        <v>104.7</v>
      </c>
      <c r="C20" s="311">
        <v>104.6</v>
      </c>
      <c r="D20" s="311">
        <v>108.3</v>
      </c>
      <c r="E20" s="311">
        <v>99.9</v>
      </c>
      <c r="F20" s="311">
        <v>113.3</v>
      </c>
      <c r="G20" s="311">
        <v>105.4</v>
      </c>
      <c r="H20" s="311">
        <v>101.1</v>
      </c>
      <c r="I20" s="311">
        <v>104.1</v>
      </c>
      <c r="J20" s="311">
        <v>100.7</v>
      </c>
      <c r="K20" s="311">
        <v>101.4</v>
      </c>
      <c r="L20" s="311">
        <v>100.4</v>
      </c>
      <c r="M20" s="311">
        <v>109.8</v>
      </c>
      <c r="N20" s="311">
        <v>90.8</v>
      </c>
      <c r="O20" s="314">
        <v>104</v>
      </c>
    </row>
    <row r="21" spans="1:15" ht="27.75" customHeight="1">
      <c r="A21" s="315" t="s">
        <v>55</v>
      </c>
      <c r="B21" s="311">
        <v>99.9</v>
      </c>
      <c r="C21" s="311">
        <v>102.9</v>
      </c>
      <c r="D21" s="311">
        <v>102.3</v>
      </c>
      <c r="E21" s="311">
        <v>94.1</v>
      </c>
      <c r="F21" s="311">
        <v>103.9</v>
      </c>
      <c r="G21" s="311">
        <v>95.5</v>
      </c>
      <c r="H21" s="311">
        <v>100.1</v>
      </c>
      <c r="I21" s="311">
        <v>102</v>
      </c>
      <c r="J21" s="311">
        <v>79.5</v>
      </c>
      <c r="K21" s="311">
        <v>94.3</v>
      </c>
      <c r="L21" s="311">
        <v>92.3</v>
      </c>
      <c r="M21" s="311">
        <v>99.6</v>
      </c>
      <c r="N21" s="311">
        <v>88.7</v>
      </c>
      <c r="O21" s="314">
        <v>106.9</v>
      </c>
    </row>
    <row r="22" spans="1:15" ht="27.75" customHeight="1">
      <c r="A22" s="315" t="s">
        <v>56</v>
      </c>
      <c r="B22" s="311">
        <v>97.3</v>
      </c>
      <c r="C22" s="311">
        <v>98.5</v>
      </c>
      <c r="D22" s="311">
        <v>95.3</v>
      </c>
      <c r="E22" s="311">
        <v>99.8</v>
      </c>
      <c r="F22" s="311">
        <v>100.1</v>
      </c>
      <c r="G22" s="311">
        <v>104</v>
      </c>
      <c r="H22" s="311">
        <v>97.8</v>
      </c>
      <c r="I22" s="311">
        <v>104.1</v>
      </c>
      <c r="J22" s="311">
        <v>70.1</v>
      </c>
      <c r="K22" s="311">
        <v>101.7</v>
      </c>
      <c r="L22" s="311">
        <v>93.3</v>
      </c>
      <c r="M22" s="311">
        <v>88.1</v>
      </c>
      <c r="N22" s="311">
        <v>92.3</v>
      </c>
      <c r="O22" s="314">
        <v>106.9</v>
      </c>
    </row>
    <row r="23" spans="1:15" ht="27.75" customHeight="1">
      <c r="A23" s="315" t="s">
        <v>57</v>
      </c>
      <c r="B23" s="311">
        <v>100.1</v>
      </c>
      <c r="C23" s="311">
        <v>106.9</v>
      </c>
      <c r="D23" s="311">
        <v>102.3</v>
      </c>
      <c r="E23" s="311">
        <v>95.1</v>
      </c>
      <c r="F23" s="311">
        <v>97.7</v>
      </c>
      <c r="G23" s="311">
        <v>104.5</v>
      </c>
      <c r="H23" s="311">
        <v>98.3</v>
      </c>
      <c r="I23" s="311">
        <v>98.8</v>
      </c>
      <c r="J23" s="311">
        <v>81.4</v>
      </c>
      <c r="K23" s="311">
        <v>93</v>
      </c>
      <c r="L23" s="311">
        <v>89.8</v>
      </c>
      <c r="M23" s="311">
        <v>102.3</v>
      </c>
      <c r="N23" s="311">
        <v>87</v>
      </c>
      <c r="O23" s="314">
        <v>107.6</v>
      </c>
    </row>
    <row r="24" spans="1:15" ht="27.75" customHeight="1">
      <c r="A24" s="315" t="s">
        <v>58</v>
      </c>
      <c r="B24" s="311">
        <v>98.3</v>
      </c>
      <c r="C24" s="311">
        <v>103</v>
      </c>
      <c r="D24" s="311">
        <v>98.8</v>
      </c>
      <c r="E24" s="311">
        <v>99.1</v>
      </c>
      <c r="F24" s="311">
        <v>99.8</v>
      </c>
      <c r="G24" s="311">
        <v>97.9</v>
      </c>
      <c r="H24" s="311">
        <v>94.5</v>
      </c>
      <c r="I24" s="311">
        <v>102.8</v>
      </c>
      <c r="J24" s="311">
        <v>93</v>
      </c>
      <c r="K24" s="311">
        <v>87.8</v>
      </c>
      <c r="L24" s="311">
        <v>92.7</v>
      </c>
      <c r="M24" s="311">
        <v>106.1</v>
      </c>
      <c r="N24" s="311">
        <v>92.4</v>
      </c>
      <c r="O24" s="314">
        <v>106.4</v>
      </c>
    </row>
    <row r="25" spans="1:15" ht="27.75" customHeight="1">
      <c r="A25" s="315" t="s">
        <v>59</v>
      </c>
      <c r="B25" s="311">
        <v>101.6</v>
      </c>
      <c r="C25" s="311">
        <v>104.6</v>
      </c>
      <c r="D25" s="311">
        <v>105.1</v>
      </c>
      <c r="E25" s="311">
        <v>95.9</v>
      </c>
      <c r="F25" s="311">
        <v>103.8</v>
      </c>
      <c r="G25" s="311">
        <v>101.4</v>
      </c>
      <c r="H25" s="311">
        <v>98.6</v>
      </c>
      <c r="I25" s="311">
        <v>96.3</v>
      </c>
      <c r="J25" s="311">
        <v>91.1</v>
      </c>
      <c r="K25" s="311">
        <v>94.2</v>
      </c>
      <c r="L25" s="311">
        <v>95.2</v>
      </c>
      <c r="M25" s="311">
        <v>101.1</v>
      </c>
      <c r="N25" s="311">
        <v>97.6</v>
      </c>
      <c r="O25" s="314">
        <v>107.7</v>
      </c>
    </row>
    <row r="26" spans="1:15" ht="27.75" customHeight="1">
      <c r="A26" s="315" t="s">
        <v>60</v>
      </c>
      <c r="B26" s="311">
        <v>100</v>
      </c>
      <c r="C26" s="311">
        <v>102.6</v>
      </c>
      <c r="D26" s="311">
        <v>103.5</v>
      </c>
      <c r="E26" s="311">
        <v>95</v>
      </c>
      <c r="F26" s="311">
        <v>102.3</v>
      </c>
      <c r="G26" s="311">
        <v>102.9</v>
      </c>
      <c r="H26" s="311">
        <v>98.4</v>
      </c>
      <c r="I26" s="311">
        <v>102.2</v>
      </c>
      <c r="J26" s="311">
        <v>84.9</v>
      </c>
      <c r="K26" s="311">
        <v>95.9</v>
      </c>
      <c r="L26" s="311">
        <v>90.2</v>
      </c>
      <c r="M26" s="311">
        <v>92.4</v>
      </c>
      <c r="N26" s="311">
        <v>97.7</v>
      </c>
      <c r="O26" s="314">
        <v>106.7</v>
      </c>
    </row>
    <row r="27" spans="1:15" ht="27.75" customHeight="1">
      <c r="A27" s="315" t="s">
        <v>346</v>
      </c>
      <c r="B27" s="316">
        <v>90.1</v>
      </c>
      <c r="C27" s="316">
        <v>87.6</v>
      </c>
      <c r="D27" s="316">
        <v>84.7</v>
      </c>
      <c r="E27" s="316">
        <v>93</v>
      </c>
      <c r="F27" s="316">
        <v>94.4</v>
      </c>
      <c r="G27" s="316">
        <v>95.8</v>
      </c>
      <c r="H27" s="316">
        <v>92.5</v>
      </c>
      <c r="I27" s="316">
        <v>99.1</v>
      </c>
      <c r="J27" s="316">
        <v>81.4</v>
      </c>
      <c r="K27" s="316">
        <v>81.6</v>
      </c>
      <c r="L27" s="316">
        <v>86.4</v>
      </c>
      <c r="M27" s="316">
        <v>90.5</v>
      </c>
      <c r="N27" s="316">
        <v>94.2</v>
      </c>
      <c r="O27" s="317">
        <v>98.5</v>
      </c>
    </row>
    <row r="28" spans="1:9" ht="14.25">
      <c r="A28" s="161"/>
      <c r="B28" s="162"/>
      <c r="C28" s="163"/>
      <c r="D28" s="163"/>
      <c r="E28" s="163"/>
      <c r="F28" s="163"/>
      <c r="G28" s="163"/>
      <c r="H28" s="163"/>
      <c r="I28" s="163"/>
    </row>
    <row r="29" spans="1:9" ht="14.25">
      <c r="A29" s="318"/>
      <c r="B29" s="163"/>
      <c r="C29" s="163"/>
      <c r="D29" s="163"/>
      <c r="E29" s="163"/>
      <c r="F29" s="163"/>
      <c r="G29" s="163"/>
      <c r="H29" s="163"/>
      <c r="I29" s="163"/>
    </row>
    <row r="30" spans="1:9" ht="14.25">
      <c r="A30" s="318"/>
      <c r="B30" s="163"/>
      <c r="C30" s="163"/>
      <c r="D30" s="163"/>
      <c r="E30" s="163"/>
      <c r="F30" s="163"/>
      <c r="G30" s="163"/>
      <c r="H30" s="163"/>
      <c r="I30" s="163"/>
    </row>
    <row r="31" ht="13.5">
      <c r="P31" s="165"/>
    </row>
    <row r="32" spans="1:16" ht="18.75" customHeight="1">
      <c r="A32" s="341" t="s">
        <v>350</v>
      </c>
      <c r="B32" s="341"/>
      <c r="C32" s="341"/>
      <c r="D32" s="341"/>
      <c r="E32" s="324" t="s">
        <v>135</v>
      </c>
      <c r="F32" s="324"/>
      <c r="P32" s="165"/>
    </row>
    <row r="33" spans="3:16" ht="13.5" hidden="1">
      <c r="C33" s="160" t="s">
        <v>135</v>
      </c>
      <c r="P33" s="165"/>
    </row>
    <row r="34" spans="14:16" ht="14.25">
      <c r="N34" s="325" t="s">
        <v>128</v>
      </c>
      <c r="P34" s="165"/>
    </row>
    <row r="35" spans="1:15" ht="13.5" customHeight="1">
      <c r="A35" s="342" t="s">
        <v>129</v>
      </c>
      <c r="B35" s="346" t="s">
        <v>130</v>
      </c>
      <c r="C35" s="346" t="s">
        <v>131</v>
      </c>
      <c r="D35" s="346" t="s">
        <v>132</v>
      </c>
      <c r="E35" s="345" t="s">
        <v>133</v>
      </c>
      <c r="F35" s="342" t="s">
        <v>101</v>
      </c>
      <c r="G35" s="347" t="s">
        <v>102</v>
      </c>
      <c r="H35" s="342" t="s">
        <v>157</v>
      </c>
      <c r="I35" s="342" t="s">
        <v>104</v>
      </c>
      <c r="J35" s="342" t="s">
        <v>105</v>
      </c>
      <c r="K35" s="342" t="s">
        <v>106</v>
      </c>
      <c r="L35" s="342" t="s">
        <v>107</v>
      </c>
      <c r="M35" s="342" t="s">
        <v>108</v>
      </c>
      <c r="N35" s="342" t="s">
        <v>109</v>
      </c>
      <c r="O35" s="342" t="s">
        <v>110</v>
      </c>
    </row>
    <row r="36" spans="1:15" ht="13.5">
      <c r="A36" s="343"/>
      <c r="B36" s="346"/>
      <c r="C36" s="346"/>
      <c r="D36" s="346"/>
      <c r="E36" s="345"/>
      <c r="F36" s="343"/>
      <c r="G36" s="348"/>
      <c r="H36" s="343"/>
      <c r="I36" s="343"/>
      <c r="J36" s="343"/>
      <c r="K36" s="343"/>
      <c r="L36" s="343"/>
      <c r="M36" s="343"/>
      <c r="N36" s="343"/>
      <c r="O36" s="343"/>
    </row>
    <row r="37" spans="1:15" ht="13.5">
      <c r="A37" s="343"/>
      <c r="B37" s="346"/>
      <c r="C37" s="346"/>
      <c r="D37" s="346"/>
      <c r="E37" s="345"/>
      <c r="F37" s="343"/>
      <c r="G37" s="348"/>
      <c r="H37" s="343"/>
      <c r="I37" s="343"/>
      <c r="J37" s="343"/>
      <c r="K37" s="343"/>
      <c r="L37" s="343"/>
      <c r="M37" s="343"/>
      <c r="N37" s="343"/>
      <c r="O37" s="343"/>
    </row>
    <row r="38" spans="1:15" ht="13.5">
      <c r="A38" s="344"/>
      <c r="B38" s="346"/>
      <c r="C38" s="346"/>
      <c r="D38" s="346"/>
      <c r="E38" s="345"/>
      <c r="F38" s="344"/>
      <c r="G38" s="349"/>
      <c r="H38" s="344"/>
      <c r="I38" s="344"/>
      <c r="J38" s="344"/>
      <c r="K38" s="344"/>
      <c r="L38" s="344"/>
      <c r="M38" s="344"/>
      <c r="N38" s="344"/>
      <c r="O38" s="344"/>
    </row>
    <row r="39" spans="1:15" ht="27.75" customHeight="1">
      <c r="A39" s="305" t="s">
        <v>134</v>
      </c>
      <c r="B39" s="306">
        <v>100.9</v>
      </c>
      <c r="C39" s="306">
        <v>104.1</v>
      </c>
      <c r="D39" s="306">
        <v>97.9</v>
      </c>
      <c r="E39" s="306">
        <v>91.7</v>
      </c>
      <c r="F39" s="307" t="s">
        <v>345</v>
      </c>
      <c r="G39" s="307" t="s">
        <v>334</v>
      </c>
      <c r="H39" s="307" t="s">
        <v>334</v>
      </c>
      <c r="I39" s="308" t="s">
        <v>334</v>
      </c>
      <c r="J39" s="307" t="s">
        <v>334</v>
      </c>
      <c r="K39" s="307" t="s">
        <v>334</v>
      </c>
      <c r="L39" s="307" t="s">
        <v>334</v>
      </c>
      <c r="M39" s="307" t="s">
        <v>334</v>
      </c>
      <c r="N39" s="307" t="s">
        <v>334</v>
      </c>
      <c r="O39" s="309" t="s">
        <v>334</v>
      </c>
    </row>
    <row r="40" spans="1:15" ht="27.75" customHeight="1">
      <c r="A40" s="310" t="s">
        <v>49</v>
      </c>
      <c r="B40" s="306">
        <v>100.2</v>
      </c>
      <c r="C40" s="306">
        <v>105.4</v>
      </c>
      <c r="D40" s="306">
        <v>98.2</v>
      </c>
      <c r="E40" s="306">
        <v>95.8</v>
      </c>
      <c r="F40" s="307" t="s">
        <v>334</v>
      </c>
      <c r="G40" s="307" t="s">
        <v>334</v>
      </c>
      <c r="H40" s="307" t="s">
        <v>334</v>
      </c>
      <c r="I40" s="307" t="s">
        <v>334</v>
      </c>
      <c r="J40" s="307" t="s">
        <v>334</v>
      </c>
      <c r="K40" s="307" t="s">
        <v>334</v>
      </c>
      <c r="L40" s="307" t="s">
        <v>334</v>
      </c>
      <c r="M40" s="307" t="s">
        <v>334</v>
      </c>
      <c r="N40" s="307" t="s">
        <v>334</v>
      </c>
      <c r="O40" s="309" t="s">
        <v>334</v>
      </c>
    </row>
    <row r="41" spans="1:15" ht="27.75" customHeight="1">
      <c r="A41" s="310" t="s">
        <v>46</v>
      </c>
      <c r="B41" s="311">
        <v>101.9</v>
      </c>
      <c r="C41" s="311">
        <v>102</v>
      </c>
      <c r="D41" s="311">
        <v>101.1</v>
      </c>
      <c r="E41" s="311">
        <v>100.9</v>
      </c>
      <c r="F41" s="312" t="s">
        <v>334</v>
      </c>
      <c r="G41" s="312" t="s">
        <v>334</v>
      </c>
      <c r="H41" s="312" t="s">
        <v>334</v>
      </c>
      <c r="I41" s="312" t="s">
        <v>334</v>
      </c>
      <c r="J41" s="312" t="s">
        <v>334</v>
      </c>
      <c r="K41" s="312" t="s">
        <v>334</v>
      </c>
      <c r="L41" s="312" t="s">
        <v>334</v>
      </c>
      <c r="M41" s="312" t="s">
        <v>334</v>
      </c>
      <c r="N41" s="312" t="s">
        <v>334</v>
      </c>
      <c r="O41" s="313" t="s">
        <v>334</v>
      </c>
    </row>
    <row r="42" spans="1:15" ht="27.75" customHeight="1">
      <c r="A42" s="310" t="s">
        <v>47</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48</v>
      </c>
      <c r="B43" s="311">
        <v>101</v>
      </c>
      <c r="C43" s="311">
        <v>103.5</v>
      </c>
      <c r="D43" s="311">
        <v>101.5</v>
      </c>
      <c r="E43" s="311">
        <v>100</v>
      </c>
      <c r="F43" s="311">
        <v>102.36666666666666</v>
      </c>
      <c r="G43" s="311">
        <v>101.675</v>
      </c>
      <c r="H43" s="311">
        <v>99</v>
      </c>
      <c r="I43" s="311">
        <v>101.49166666666666</v>
      </c>
      <c r="J43" s="311" t="s">
        <v>61</v>
      </c>
      <c r="K43" s="311" t="s">
        <v>61</v>
      </c>
      <c r="L43" s="311">
        <v>99.6</v>
      </c>
      <c r="M43" s="311">
        <v>100.375</v>
      </c>
      <c r="N43" s="311">
        <v>100.425</v>
      </c>
      <c r="O43" s="314">
        <v>102.03333333333332</v>
      </c>
    </row>
    <row r="44" spans="1:15" ht="27.75" customHeight="1">
      <c r="A44" s="315" t="s">
        <v>335</v>
      </c>
      <c r="B44" s="311">
        <v>91.6</v>
      </c>
      <c r="C44" s="311">
        <v>95.1</v>
      </c>
      <c r="D44" s="311">
        <v>85.7</v>
      </c>
      <c r="E44" s="311">
        <v>93.8</v>
      </c>
      <c r="F44" s="311">
        <v>94.5</v>
      </c>
      <c r="G44" s="311">
        <v>95.6</v>
      </c>
      <c r="H44" s="311">
        <v>94</v>
      </c>
      <c r="I44" s="311">
        <v>94.9</v>
      </c>
      <c r="J44" s="311" t="s">
        <v>61</v>
      </c>
      <c r="K44" s="311" t="s">
        <v>61</v>
      </c>
      <c r="L44" s="311">
        <v>93.2</v>
      </c>
      <c r="M44" s="311">
        <v>90.7</v>
      </c>
      <c r="N44" s="311">
        <v>96.9</v>
      </c>
      <c r="O44" s="314">
        <v>94.4</v>
      </c>
    </row>
    <row r="45" spans="1:15" ht="27.75" customHeight="1">
      <c r="A45" s="315" t="s">
        <v>50</v>
      </c>
      <c r="B45" s="311">
        <v>102.2</v>
      </c>
      <c r="C45" s="311">
        <v>100</v>
      </c>
      <c r="D45" s="311">
        <v>108.6</v>
      </c>
      <c r="E45" s="311">
        <v>98</v>
      </c>
      <c r="F45" s="311">
        <v>99.2</v>
      </c>
      <c r="G45" s="311">
        <v>100.1</v>
      </c>
      <c r="H45" s="311">
        <v>101.2</v>
      </c>
      <c r="I45" s="311">
        <v>92.3</v>
      </c>
      <c r="J45" s="311" t="s">
        <v>61</v>
      </c>
      <c r="K45" s="311" t="s">
        <v>61</v>
      </c>
      <c r="L45" s="311">
        <v>97.1</v>
      </c>
      <c r="M45" s="311">
        <v>100.4</v>
      </c>
      <c r="N45" s="311">
        <v>90.9</v>
      </c>
      <c r="O45" s="314">
        <v>97.6</v>
      </c>
    </row>
    <row r="46" spans="1:15" ht="27.75" customHeight="1">
      <c r="A46" s="315" t="s">
        <v>51</v>
      </c>
      <c r="B46" s="311">
        <v>100.9</v>
      </c>
      <c r="C46" s="311">
        <v>102.6</v>
      </c>
      <c r="D46" s="311">
        <v>99.8</v>
      </c>
      <c r="E46" s="311">
        <v>105.6</v>
      </c>
      <c r="F46" s="311">
        <v>101.1</v>
      </c>
      <c r="G46" s="311">
        <v>99.5</v>
      </c>
      <c r="H46" s="311">
        <v>95.4</v>
      </c>
      <c r="I46" s="311">
        <v>108.8</v>
      </c>
      <c r="J46" s="311" t="s">
        <v>61</v>
      </c>
      <c r="K46" s="311" t="s">
        <v>61</v>
      </c>
      <c r="L46" s="311">
        <v>105.3</v>
      </c>
      <c r="M46" s="311">
        <v>107.1</v>
      </c>
      <c r="N46" s="311">
        <v>101.7</v>
      </c>
      <c r="O46" s="314">
        <v>96.5</v>
      </c>
    </row>
    <row r="47" spans="1:15" ht="27.75" customHeight="1">
      <c r="A47" s="315" t="s">
        <v>52</v>
      </c>
      <c r="B47" s="311">
        <v>103.8</v>
      </c>
      <c r="C47" s="311">
        <v>113.7</v>
      </c>
      <c r="D47" s="311">
        <v>106</v>
      </c>
      <c r="E47" s="311">
        <v>102</v>
      </c>
      <c r="F47" s="311">
        <v>101.2</v>
      </c>
      <c r="G47" s="311">
        <v>105.6</v>
      </c>
      <c r="H47" s="311">
        <v>103.3</v>
      </c>
      <c r="I47" s="311">
        <v>101.3</v>
      </c>
      <c r="J47" s="311" t="s">
        <v>61</v>
      </c>
      <c r="K47" s="311" t="s">
        <v>61</v>
      </c>
      <c r="L47" s="311">
        <v>98.2</v>
      </c>
      <c r="M47" s="311">
        <v>98.9</v>
      </c>
      <c r="N47" s="311">
        <v>96.4</v>
      </c>
      <c r="O47" s="314">
        <v>103.5</v>
      </c>
    </row>
    <row r="48" spans="1:15" ht="27.75" customHeight="1">
      <c r="A48" s="315" t="s">
        <v>53</v>
      </c>
      <c r="B48" s="311">
        <v>96.5</v>
      </c>
      <c r="C48" s="311">
        <v>92.8</v>
      </c>
      <c r="D48" s="311">
        <v>89.9</v>
      </c>
      <c r="E48" s="311">
        <v>97.8</v>
      </c>
      <c r="F48" s="311">
        <v>101.2</v>
      </c>
      <c r="G48" s="311">
        <v>97.3</v>
      </c>
      <c r="H48" s="311">
        <v>97.4</v>
      </c>
      <c r="I48" s="311">
        <v>102.5</v>
      </c>
      <c r="J48" s="311" t="s">
        <v>61</v>
      </c>
      <c r="K48" s="311" t="s">
        <v>61</v>
      </c>
      <c r="L48" s="311">
        <v>99.3</v>
      </c>
      <c r="M48" s="311">
        <v>101.7</v>
      </c>
      <c r="N48" s="311">
        <v>96.3</v>
      </c>
      <c r="O48" s="314">
        <v>99.1</v>
      </c>
    </row>
    <row r="49" spans="1:15" ht="27.75" customHeight="1">
      <c r="A49" s="315" t="s">
        <v>54</v>
      </c>
      <c r="B49" s="311">
        <v>108</v>
      </c>
      <c r="C49" s="311">
        <v>112.6</v>
      </c>
      <c r="D49" s="311">
        <v>110.2</v>
      </c>
      <c r="E49" s="311">
        <v>99.9</v>
      </c>
      <c r="F49" s="311">
        <v>111</v>
      </c>
      <c r="G49" s="311">
        <v>107.1</v>
      </c>
      <c r="H49" s="311">
        <v>104.1</v>
      </c>
      <c r="I49" s="311">
        <v>105.8</v>
      </c>
      <c r="J49" s="311" t="s">
        <v>61</v>
      </c>
      <c r="K49" s="311" t="s">
        <v>61</v>
      </c>
      <c r="L49" s="311">
        <v>107.4</v>
      </c>
      <c r="M49" s="311">
        <v>110.2</v>
      </c>
      <c r="N49" s="311">
        <v>97.1</v>
      </c>
      <c r="O49" s="314">
        <v>104.5</v>
      </c>
    </row>
    <row r="50" spans="1:15" ht="27.75" customHeight="1">
      <c r="A50" s="315" t="s">
        <v>55</v>
      </c>
      <c r="B50" s="311">
        <v>101.4</v>
      </c>
      <c r="C50" s="311">
        <v>108.2</v>
      </c>
      <c r="D50" s="311">
        <v>104.8</v>
      </c>
      <c r="E50" s="311">
        <v>98.8</v>
      </c>
      <c r="F50" s="311">
        <v>103.4</v>
      </c>
      <c r="G50" s="311">
        <v>93</v>
      </c>
      <c r="H50" s="311">
        <v>98.1</v>
      </c>
      <c r="I50" s="311">
        <v>100.9</v>
      </c>
      <c r="J50" s="311" t="s">
        <v>61</v>
      </c>
      <c r="K50" s="311" t="s">
        <v>61</v>
      </c>
      <c r="L50" s="311">
        <v>100.3</v>
      </c>
      <c r="M50" s="311">
        <v>101.3</v>
      </c>
      <c r="N50" s="311">
        <v>99.6</v>
      </c>
      <c r="O50" s="314">
        <v>101.5</v>
      </c>
    </row>
    <row r="51" spans="1:15" ht="27.75" customHeight="1">
      <c r="A51" s="315" t="s">
        <v>56</v>
      </c>
      <c r="B51" s="311">
        <v>100.3</v>
      </c>
      <c r="C51" s="311">
        <v>101.3</v>
      </c>
      <c r="D51" s="311">
        <v>98.3</v>
      </c>
      <c r="E51" s="311">
        <v>105.3</v>
      </c>
      <c r="F51" s="311">
        <v>101.3</v>
      </c>
      <c r="G51" s="311">
        <v>105.6</v>
      </c>
      <c r="H51" s="311">
        <v>98.8</v>
      </c>
      <c r="I51" s="311">
        <v>108.4</v>
      </c>
      <c r="J51" s="311" t="s">
        <v>61</v>
      </c>
      <c r="K51" s="311" t="s">
        <v>61</v>
      </c>
      <c r="L51" s="311">
        <v>103.4</v>
      </c>
      <c r="M51" s="311">
        <v>92.7</v>
      </c>
      <c r="N51" s="311">
        <v>101.7</v>
      </c>
      <c r="O51" s="314">
        <v>104.5</v>
      </c>
    </row>
    <row r="52" spans="1:15" ht="27.75" customHeight="1">
      <c r="A52" s="315" t="s">
        <v>57</v>
      </c>
      <c r="B52" s="311">
        <v>102.3</v>
      </c>
      <c r="C52" s="311">
        <v>102</v>
      </c>
      <c r="D52" s="311">
        <v>103.8</v>
      </c>
      <c r="E52" s="311">
        <v>98</v>
      </c>
      <c r="F52" s="311">
        <v>103</v>
      </c>
      <c r="G52" s="311">
        <v>108.4</v>
      </c>
      <c r="H52" s="311">
        <v>100.6</v>
      </c>
      <c r="I52" s="311">
        <v>100.4</v>
      </c>
      <c r="J52" s="311" t="s">
        <v>61</v>
      </c>
      <c r="K52" s="311" t="s">
        <v>61</v>
      </c>
      <c r="L52" s="311">
        <v>97.8</v>
      </c>
      <c r="M52" s="311">
        <v>102.7</v>
      </c>
      <c r="N52" s="311">
        <v>97.9</v>
      </c>
      <c r="O52" s="314">
        <v>104.8</v>
      </c>
    </row>
    <row r="53" spans="1:15" ht="27.75" customHeight="1">
      <c r="A53" s="315" t="s">
        <v>58</v>
      </c>
      <c r="B53" s="311">
        <v>100.7</v>
      </c>
      <c r="C53" s="311">
        <v>101.4</v>
      </c>
      <c r="D53" s="311">
        <v>100.1</v>
      </c>
      <c r="E53" s="311">
        <v>104.2</v>
      </c>
      <c r="F53" s="311">
        <v>101.8</v>
      </c>
      <c r="G53" s="311">
        <v>99.2</v>
      </c>
      <c r="H53" s="311">
        <v>96.5</v>
      </c>
      <c r="I53" s="311">
        <v>105.3</v>
      </c>
      <c r="J53" s="311" t="s">
        <v>61</v>
      </c>
      <c r="K53" s="311" t="s">
        <v>61</v>
      </c>
      <c r="L53" s="311">
        <v>100.9</v>
      </c>
      <c r="M53" s="311">
        <v>106</v>
      </c>
      <c r="N53" s="311">
        <v>100.1</v>
      </c>
      <c r="O53" s="314">
        <v>104.6</v>
      </c>
    </row>
    <row r="54" spans="1:15" ht="27.75" customHeight="1">
      <c r="A54" s="315" t="s">
        <v>59</v>
      </c>
      <c r="B54" s="311">
        <v>103.4</v>
      </c>
      <c r="C54" s="311">
        <v>107.2</v>
      </c>
      <c r="D54" s="311">
        <v>107</v>
      </c>
      <c r="E54" s="311">
        <v>98.8</v>
      </c>
      <c r="F54" s="311">
        <v>105.8</v>
      </c>
      <c r="G54" s="311">
        <v>103.4</v>
      </c>
      <c r="H54" s="311">
        <v>100.1</v>
      </c>
      <c r="I54" s="311">
        <v>92.7</v>
      </c>
      <c r="J54" s="311" t="s">
        <v>61</v>
      </c>
      <c r="K54" s="311" t="s">
        <v>61</v>
      </c>
      <c r="L54" s="311">
        <v>97.3</v>
      </c>
      <c r="M54" s="311">
        <v>102.1</v>
      </c>
      <c r="N54" s="311">
        <v>113.2</v>
      </c>
      <c r="O54" s="314">
        <v>106.6</v>
      </c>
    </row>
    <row r="55" spans="1:15" ht="27.75" customHeight="1">
      <c r="A55" s="315" t="s">
        <v>60</v>
      </c>
      <c r="B55" s="311">
        <v>101.1</v>
      </c>
      <c r="C55" s="311">
        <v>104.8</v>
      </c>
      <c r="D55" s="311">
        <v>104.3</v>
      </c>
      <c r="E55" s="311">
        <v>97.8</v>
      </c>
      <c r="F55" s="311">
        <v>104.9</v>
      </c>
      <c r="G55" s="311">
        <v>105.3</v>
      </c>
      <c r="H55" s="311">
        <v>98.5</v>
      </c>
      <c r="I55" s="311">
        <v>104.6</v>
      </c>
      <c r="J55" s="311" t="s">
        <v>61</v>
      </c>
      <c r="K55" s="311" t="s">
        <v>61</v>
      </c>
      <c r="L55" s="311">
        <v>95</v>
      </c>
      <c r="M55" s="311">
        <v>90.7</v>
      </c>
      <c r="N55" s="311">
        <v>113.3</v>
      </c>
      <c r="O55" s="314">
        <v>106.8</v>
      </c>
    </row>
    <row r="56" spans="1:15" ht="27.75" customHeight="1">
      <c r="A56" s="319" t="s">
        <v>346</v>
      </c>
      <c r="B56" s="316">
        <v>91.3</v>
      </c>
      <c r="C56" s="316">
        <v>90.2</v>
      </c>
      <c r="D56" s="316">
        <v>87.1</v>
      </c>
      <c r="E56" s="316">
        <v>92.7</v>
      </c>
      <c r="F56" s="316">
        <v>97</v>
      </c>
      <c r="G56" s="316">
        <v>96.2</v>
      </c>
      <c r="H56" s="316">
        <v>94.9</v>
      </c>
      <c r="I56" s="316">
        <v>99.3</v>
      </c>
      <c r="J56" s="316" t="s">
        <v>348</v>
      </c>
      <c r="K56" s="316">
        <v>77.2</v>
      </c>
      <c r="L56" s="316">
        <v>91.7</v>
      </c>
      <c r="M56" s="316">
        <v>90.4</v>
      </c>
      <c r="N56" s="316">
        <v>111.9</v>
      </c>
      <c r="O56" s="317">
        <v>93</v>
      </c>
    </row>
    <row r="57" spans="1:9" ht="14.25">
      <c r="A57" s="164"/>
      <c r="B57" s="163"/>
      <c r="C57" s="163"/>
      <c r="D57" s="163"/>
      <c r="E57" s="163"/>
      <c r="F57" s="163"/>
      <c r="G57" s="163"/>
      <c r="H57" s="163"/>
      <c r="I57" s="163"/>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N35:N38"/>
    <mergeCell ref="O35:O38"/>
    <mergeCell ref="J6:J9"/>
    <mergeCell ref="K6:K9"/>
    <mergeCell ref="L6:L9"/>
    <mergeCell ref="M6:M9"/>
    <mergeCell ref="J35:J38"/>
    <mergeCell ref="K35:K38"/>
    <mergeCell ref="L35:L38"/>
    <mergeCell ref="M35:M38"/>
    <mergeCell ref="A3:D3"/>
    <mergeCell ref="A32:D32"/>
    <mergeCell ref="N6:N9"/>
    <mergeCell ref="O6:O9"/>
    <mergeCell ref="A6:A9"/>
    <mergeCell ref="H6:H9"/>
    <mergeCell ref="E6:E9"/>
    <mergeCell ref="F6:F9"/>
    <mergeCell ref="B6:B9"/>
    <mergeCell ref="C6:C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22"/>
  <dimension ref="A1:P57"/>
  <sheetViews>
    <sheetView workbookViewId="0" topLeftCell="A1">
      <selection activeCell="A1" sqref="A1"/>
    </sheetView>
  </sheetViews>
  <sheetFormatPr defaultColWidth="9.00390625" defaultRowHeight="13.5"/>
  <cols>
    <col min="1" max="1" width="13.25390625" style="160" customWidth="1"/>
    <col min="2" max="15" width="9.25390625" style="160" customWidth="1"/>
    <col min="16" max="16384" width="9.00390625" style="160" customWidth="1"/>
  </cols>
  <sheetData>
    <row r="1" ht="13.5">
      <c r="P1" s="165"/>
    </row>
    <row r="2" ht="10.5" customHeight="1" hidden="1">
      <c r="P2" s="165"/>
    </row>
    <row r="3" spans="1:16" ht="18.75" customHeight="1">
      <c r="A3" s="341" t="s">
        <v>351</v>
      </c>
      <c r="B3" s="341"/>
      <c r="C3" s="341"/>
      <c r="D3" s="341"/>
      <c r="E3" s="324" t="s">
        <v>127</v>
      </c>
      <c r="F3" s="324"/>
      <c r="G3" s="324"/>
      <c r="P3" s="165"/>
    </row>
    <row r="4" spans="3:16" ht="13.5" hidden="1">
      <c r="C4" s="160" t="s">
        <v>127</v>
      </c>
      <c r="P4" s="165"/>
    </row>
    <row r="5" spans="14:16" ht="14.25">
      <c r="N5" s="325" t="s">
        <v>128</v>
      </c>
      <c r="P5" s="165"/>
    </row>
    <row r="6" spans="1:15" ht="13.5" customHeight="1">
      <c r="A6" s="342" t="s">
        <v>129</v>
      </c>
      <c r="B6" s="346" t="s">
        <v>130</v>
      </c>
      <c r="C6" s="346" t="s">
        <v>131</v>
      </c>
      <c r="D6" s="346" t="s">
        <v>132</v>
      </c>
      <c r="E6" s="345" t="s">
        <v>133</v>
      </c>
      <c r="F6" s="342" t="s">
        <v>101</v>
      </c>
      <c r="G6" s="347" t="s">
        <v>102</v>
      </c>
      <c r="H6" s="342" t="s">
        <v>157</v>
      </c>
      <c r="I6" s="342" t="s">
        <v>104</v>
      </c>
      <c r="J6" s="342" t="s">
        <v>105</v>
      </c>
      <c r="K6" s="342" t="s">
        <v>106</v>
      </c>
      <c r="L6" s="342" t="s">
        <v>107</v>
      </c>
      <c r="M6" s="342" t="s">
        <v>108</v>
      </c>
      <c r="N6" s="342" t="s">
        <v>109</v>
      </c>
      <c r="O6" s="342" t="s">
        <v>110</v>
      </c>
    </row>
    <row r="7" spans="1:15" ht="13.5">
      <c r="A7" s="343"/>
      <c r="B7" s="346"/>
      <c r="C7" s="346"/>
      <c r="D7" s="346"/>
      <c r="E7" s="345"/>
      <c r="F7" s="343"/>
      <c r="G7" s="348"/>
      <c r="H7" s="343"/>
      <c r="I7" s="343"/>
      <c r="J7" s="343"/>
      <c r="K7" s="343"/>
      <c r="L7" s="343"/>
      <c r="M7" s="343"/>
      <c r="N7" s="343"/>
      <c r="O7" s="343"/>
    </row>
    <row r="8" spans="1:15" ht="13.5">
      <c r="A8" s="343"/>
      <c r="B8" s="346"/>
      <c r="C8" s="346"/>
      <c r="D8" s="346"/>
      <c r="E8" s="345"/>
      <c r="F8" s="343"/>
      <c r="G8" s="348"/>
      <c r="H8" s="343"/>
      <c r="I8" s="343"/>
      <c r="J8" s="343"/>
      <c r="K8" s="343"/>
      <c r="L8" s="343"/>
      <c r="M8" s="343"/>
      <c r="N8" s="343"/>
      <c r="O8" s="343"/>
    </row>
    <row r="9" spans="1:15" ht="13.5">
      <c r="A9" s="344"/>
      <c r="B9" s="346"/>
      <c r="C9" s="346"/>
      <c r="D9" s="346"/>
      <c r="E9" s="345"/>
      <c r="F9" s="344"/>
      <c r="G9" s="349"/>
      <c r="H9" s="344"/>
      <c r="I9" s="344"/>
      <c r="J9" s="344"/>
      <c r="K9" s="344"/>
      <c r="L9" s="344"/>
      <c r="M9" s="344"/>
      <c r="N9" s="344"/>
      <c r="O9" s="344"/>
    </row>
    <row r="10" spans="1:15" ht="27.75" customHeight="1">
      <c r="A10" s="305" t="s">
        <v>134</v>
      </c>
      <c r="B10" s="306">
        <v>98.9</v>
      </c>
      <c r="C10" s="306">
        <v>121</v>
      </c>
      <c r="D10" s="306">
        <v>83.8</v>
      </c>
      <c r="E10" s="306">
        <v>53.5</v>
      </c>
      <c r="F10" s="307" t="s">
        <v>345</v>
      </c>
      <c r="G10" s="307" t="s">
        <v>334</v>
      </c>
      <c r="H10" s="307" t="s">
        <v>334</v>
      </c>
      <c r="I10" s="308" t="s">
        <v>334</v>
      </c>
      <c r="J10" s="307" t="s">
        <v>334</v>
      </c>
      <c r="K10" s="307" t="s">
        <v>334</v>
      </c>
      <c r="L10" s="307" t="s">
        <v>334</v>
      </c>
      <c r="M10" s="307" t="s">
        <v>334</v>
      </c>
      <c r="N10" s="307" t="s">
        <v>334</v>
      </c>
      <c r="O10" s="309" t="s">
        <v>334</v>
      </c>
    </row>
    <row r="11" spans="1:15" ht="27.75" customHeight="1">
      <c r="A11" s="310" t="s">
        <v>49</v>
      </c>
      <c r="B11" s="306">
        <v>92</v>
      </c>
      <c r="C11" s="306">
        <v>40.1</v>
      </c>
      <c r="D11" s="306">
        <v>98.8</v>
      </c>
      <c r="E11" s="306">
        <v>60.7</v>
      </c>
      <c r="F11" s="307" t="s">
        <v>334</v>
      </c>
      <c r="G11" s="307" t="s">
        <v>334</v>
      </c>
      <c r="H11" s="307" t="s">
        <v>334</v>
      </c>
      <c r="I11" s="307" t="s">
        <v>334</v>
      </c>
      <c r="J11" s="307" t="s">
        <v>334</v>
      </c>
      <c r="K11" s="307" t="s">
        <v>334</v>
      </c>
      <c r="L11" s="307" t="s">
        <v>334</v>
      </c>
      <c r="M11" s="307" t="s">
        <v>334</v>
      </c>
      <c r="N11" s="307" t="s">
        <v>334</v>
      </c>
      <c r="O11" s="309" t="s">
        <v>334</v>
      </c>
    </row>
    <row r="12" spans="1:15" ht="27.75" customHeight="1">
      <c r="A12" s="310" t="s">
        <v>46</v>
      </c>
      <c r="B12" s="311">
        <v>101.3</v>
      </c>
      <c r="C12" s="311">
        <v>78.2</v>
      </c>
      <c r="D12" s="311">
        <v>106.4</v>
      </c>
      <c r="E12" s="311">
        <v>75.6</v>
      </c>
      <c r="F12" s="312" t="s">
        <v>334</v>
      </c>
      <c r="G12" s="312" t="s">
        <v>334</v>
      </c>
      <c r="H12" s="312" t="s">
        <v>334</v>
      </c>
      <c r="I12" s="312" t="s">
        <v>334</v>
      </c>
      <c r="J12" s="312" t="s">
        <v>334</v>
      </c>
      <c r="K12" s="312" t="s">
        <v>334</v>
      </c>
      <c r="L12" s="312" t="s">
        <v>334</v>
      </c>
      <c r="M12" s="312" t="s">
        <v>334</v>
      </c>
      <c r="N12" s="312" t="s">
        <v>334</v>
      </c>
      <c r="O12" s="313" t="s">
        <v>334</v>
      </c>
    </row>
    <row r="13" spans="1:15" ht="27.75" customHeight="1">
      <c r="A13" s="310" t="s">
        <v>47</v>
      </c>
      <c r="B13" s="311">
        <v>100</v>
      </c>
      <c r="C13" s="311">
        <v>100</v>
      </c>
      <c r="D13" s="311">
        <v>100</v>
      </c>
      <c r="E13" s="311">
        <v>100</v>
      </c>
      <c r="F13" s="311">
        <v>100</v>
      </c>
      <c r="G13" s="311">
        <v>100</v>
      </c>
      <c r="H13" s="311">
        <v>100</v>
      </c>
      <c r="I13" s="311">
        <v>100</v>
      </c>
      <c r="J13" s="311">
        <v>100</v>
      </c>
      <c r="K13" s="311">
        <v>100</v>
      </c>
      <c r="L13" s="311">
        <v>100</v>
      </c>
      <c r="M13" s="311">
        <v>100</v>
      </c>
      <c r="N13" s="311">
        <v>100</v>
      </c>
      <c r="O13" s="314">
        <v>100</v>
      </c>
    </row>
    <row r="14" spans="1:15" ht="27.75" customHeight="1">
      <c r="A14" s="310" t="s">
        <v>48</v>
      </c>
      <c r="B14" s="311">
        <v>96.9</v>
      </c>
      <c r="C14" s="311">
        <v>61.7</v>
      </c>
      <c r="D14" s="311">
        <v>102.9</v>
      </c>
      <c r="E14" s="311">
        <v>81.6</v>
      </c>
      <c r="F14" s="311">
        <v>145.2</v>
      </c>
      <c r="G14" s="311">
        <v>94.3</v>
      </c>
      <c r="H14" s="311">
        <v>83.69166666666668</v>
      </c>
      <c r="I14" s="311">
        <v>121.96666666666665</v>
      </c>
      <c r="J14" s="311">
        <v>81.625</v>
      </c>
      <c r="K14" s="311">
        <v>76.50833333333334</v>
      </c>
      <c r="L14" s="311">
        <v>93.64166666666667</v>
      </c>
      <c r="M14" s="311">
        <v>117.975</v>
      </c>
      <c r="N14" s="311">
        <v>70.03333333333333</v>
      </c>
      <c r="O14" s="314">
        <v>109.1</v>
      </c>
    </row>
    <row r="15" spans="1:15" ht="27.75" customHeight="1">
      <c r="A15" s="315" t="s">
        <v>335</v>
      </c>
      <c r="B15" s="311">
        <v>91.1</v>
      </c>
      <c r="C15" s="311">
        <v>51</v>
      </c>
      <c r="D15" s="311">
        <v>88.9</v>
      </c>
      <c r="E15" s="311">
        <v>93</v>
      </c>
      <c r="F15" s="311">
        <v>138.9</v>
      </c>
      <c r="G15" s="311">
        <v>92.1</v>
      </c>
      <c r="H15" s="311">
        <v>79.6</v>
      </c>
      <c r="I15" s="311">
        <v>107.6</v>
      </c>
      <c r="J15" s="311">
        <v>88.7</v>
      </c>
      <c r="K15" s="311">
        <v>72.2</v>
      </c>
      <c r="L15" s="311">
        <v>98.2</v>
      </c>
      <c r="M15" s="311">
        <v>128.1</v>
      </c>
      <c r="N15" s="311">
        <v>70.4</v>
      </c>
      <c r="O15" s="314">
        <v>102.6</v>
      </c>
    </row>
    <row r="16" spans="1:15" ht="27.75" customHeight="1">
      <c r="A16" s="315" t="s">
        <v>50</v>
      </c>
      <c r="B16" s="311">
        <v>97.6</v>
      </c>
      <c r="C16" s="311">
        <v>58.1</v>
      </c>
      <c r="D16" s="311">
        <v>114.8</v>
      </c>
      <c r="E16" s="311">
        <v>93.4</v>
      </c>
      <c r="F16" s="311">
        <v>156.8</v>
      </c>
      <c r="G16" s="311">
        <v>83.4</v>
      </c>
      <c r="H16" s="311">
        <v>76.2</v>
      </c>
      <c r="I16" s="311">
        <v>91.1</v>
      </c>
      <c r="J16" s="311">
        <v>122.9</v>
      </c>
      <c r="K16" s="311">
        <v>55</v>
      </c>
      <c r="L16" s="311">
        <v>97</v>
      </c>
      <c r="M16" s="311">
        <v>122.5</v>
      </c>
      <c r="N16" s="311">
        <v>67.1</v>
      </c>
      <c r="O16" s="314">
        <v>103.9</v>
      </c>
    </row>
    <row r="17" spans="1:15" ht="27.75" customHeight="1">
      <c r="A17" s="315" t="s">
        <v>51</v>
      </c>
      <c r="B17" s="311">
        <v>98.7</v>
      </c>
      <c r="C17" s="311">
        <v>52.9</v>
      </c>
      <c r="D17" s="311">
        <v>104.1</v>
      </c>
      <c r="E17" s="311">
        <v>93</v>
      </c>
      <c r="F17" s="311">
        <v>165.3</v>
      </c>
      <c r="G17" s="311">
        <v>96.4</v>
      </c>
      <c r="H17" s="311">
        <v>77.9</v>
      </c>
      <c r="I17" s="311">
        <v>110.1</v>
      </c>
      <c r="J17" s="311">
        <v>118.1</v>
      </c>
      <c r="K17" s="311">
        <v>61.9</v>
      </c>
      <c r="L17" s="311">
        <v>105.6</v>
      </c>
      <c r="M17" s="311">
        <v>131.7</v>
      </c>
      <c r="N17" s="311">
        <v>82.3</v>
      </c>
      <c r="O17" s="314">
        <v>106.5</v>
      </c>
    </row>
    <row r="18" spans="1:15" ht="27.75" customHeight="1">
      <c r="A18" s="315" t="s">
        <v>52</v>
      </c>
      <c r="B18" s="311">
        <v>99.8</v>
      </c>
      <c r="C18" s="311">
        <v>48.3</v>
      </c>
      <c r="D18" s="311">
        <v>107.9</v>
      </c>
      <c r="E18" s="311">
        <v>110.1</v>
      </c>
      <c r="F18" s="311">
        <v>142.8</v>
      </c>
      <c r="G18" s="311">
        <v>106.8</v>
      </c>
      <c r="H18" s="311">
        <v>81.3</v>
      </c>
      <c r="I18" s="311">
        <v>113.9</v>
      </c>
      <c r="J18" s="311">
        <v>127.1</v>
      </c>
      <c r="K18" s="311">
        <v>61.9</v>
      </c>
      <c r="L18" s="311">
        <v>105.6</v>
      </c>
      <c r="M18" s="311">
        <v>111.7</v>
      </c>
      <c r="N18" s="311">
        <v>70.4</v>
      </c>
      <c r="O18" s="314">
        <v>110.4</v>
      </c>
    </row>
    <row r="19" spans="1:15" ht="27.75" customHeight="1">
      <c r="A19" s="315" t="s">
        <v>53</v>
      </c>
      <c r="B19" s="311">
        <v>92.3</v>
      </c>
      <c r="C19" s="311">
        <v>58.1</v>
      </c>
      <c r="D19" s="311">
        <v>92</v>
      </c>
      <c r="E19" s="311">
        <v>98.7</v>
      </c>
      <c r="F19" s="311">
        <v>176.5</v>
      </c>
      <c r="G19" s="311">
        <v>73.1</v>
      </c>
      <c r="H19" s="311">
        <v>79.6</v>
      </c>
      <c r="I19" s="311">
        <v>120.3</v>
      </c>
      <c r="J19" s="311">
        <v>105.8</v>
      </c>
      <c r="K19" s="311">
        <v>65.3</v>
      </c>
      <c r="L19" s="311">
        <v>99.5</v>
      </c>
      <c r="M19" s="311">
        <v>150</v>
      </c>
      <c r="N19" s="311">
        <v>62.4</v>
      </c>
      <c r="O19" s="314">
        <v>101.3</v>
      </c>
    </row>
    <row r="20" spans="1:15" ht="27.75" customHeight="1">
      <c r="A20" s="315" t="s">
        <v>54</v>
      </c>
      <c r="B20" s="311">
        <v>96.5</v>
      </c>
      <c r="C20" s="311">
        <v>49.2</v>
      </c>
      <c r="D20" s="311">
        <v>107.1</v>
      </c>
      <c r="E20" s="311">
        <v>85.3</v>
      </c>
      <c r="F20" s="311">
        <v>185.8</v>
      </c>
      <c r="G20" s="311">
        <v>102.9</v>
      </c>
      <c r="H20" s="311">
        <v>67.5</v>
      </c>
      <c r="I20" s="311">
        <v>97.6</v>
      </c>
      <c r="J20" s="311">
        <v>117.5</v>
      </c>
      <c r="K20" s="311">
        <v>61.9</v>
      </c>
      <c r="L20" s="311">
        <v>105.6</v>
      </c>
      <c r="M20" s="311">
        <v>122.5</v>
      </c>
      <c r="N20" s="311">
        <v>64.3</v>
      </c>
      <c r="O20" s="314">
        <v>97.4</v>
      </c>
    </row>
    <row r="21" spans="1:15" ht="27.75" customHeight="1">
      <c r="A21" s="315" t="s">
        <v>55</v>
      </c>
      <c r="B21" s="311">
        <v>96.5</v>
      </c>
      <c r="C21" s="311">
        <v>65.1</v>
      </c>
      <c r="D21" s="311">
        <v>101.8</v>
      </c>
      <c r="E21" s="311">
        <v>57</v>
      </c>
      <c r="F21" s="311">
        <v>133.6</v>
      </c>
      <c r="G21" s="311">
        <v>76.4</v>
      </c>
      <c r="H21" s="311">
        <v>119.5</v>
      </c>
      <c r="I21" s="311">
        <v>130.4</v>
      </c>
      <c r="J21" s="311">
        <v>63.2</v>
      </c>
      <c r="K21" s="311">
        <v>92.8</v>
      </c>
      <c r="L21" s="311">
        <v>89.5</v>
      </c>
      <c r="M21" s="311">
        <v>93.3</v>
      </c>
      <c r="N21" s="311">
        <v>55.3</v>
      </c>
      <c r="O21" s="314">
        <v>102.6</v>
      </c>
    </row>
    <row r="22" spans="1:15" ht="27.75" customHeight="1">
      <c r="A22" s="315" t="s">
        <v>56</v>
      </c>
      <c r="B22" s="311">
        <v>92.3</v>
      </c>
      <c r="C22" s="311">
        <v>64.2</v>
      </c>
      <c r="D22" s="311">
        <v>96.5</v>
      </c>
      <c r="E22" s="311">
        <v>67.2</v>
      </c>
      <c r="F22" s="311">
        <v>119.7</v>
      </c>
      <c r="G22" s="311">
        <v>109.9</v>
      </c>
      <c r="H22" s="311">
        <v>71</v>
      </c>
      <c r="I22" s="311">
        <v>141.8</v>
      </c>
      <c r="J22" s="311">
        <v>59.1</v>
      </c>
      <c r="K22" s="311">
        <v>99.7</v>
      </c>
      <c r="L22" s="311">
        <v>80.9</v>
      </c>
      <c r="M22" s="311">
        <v>104.2</v>
      </c>
      <c r="N22" s="311">
        <v>57.2</v>
      </c>
      <c r="O22" s="314">
        <v>113</v>
      </c>
    </row>
    <row r="23" spans="1:15" ht="27.75" customHeight="1">
      <c r="A23" s="315" t="s">
        <v>57</v>
      </c>
      <c r="B23" s="311">
        <v>96.5</v>
      </c>
      <c r="C23" s="311">
        <v>79.2</v>
      </c>
      <c r="D23" s="311">
        <v>96.5</v>
      </c>
      <c r="E23" s="311">
        <v>73</v>
      </c>
      <c r="F23" s="311">
        <v>119.7</v>
      </c>
      <c r="G23" s="311">
        <v>110.6</v>
      </c>
      <c r="H23" s="311">
        <v>86.6</v>
      </c>
      <c r="I23" s="311">
        <v>135.4</v>
      </c>
      <c r="J23" s="311">
        <v>48.7</v>
      </c>
      <c r="K23" s="311">
        <v>89.4</v>
      </c>
      <c r="L23" s="311">
        <v>84.5</v>
      </c>
      <c r="M23" s="311">
        <v>107.9</v>
      </c>
      <c r="N23" s="311">
        <v>64.3</v>
      </c>
      <c r="O23" s="314">
        <v>111.7</v>
      </c>
    </row>
    <row r="24" spans="1:15" ht="27.75" customHeight="1">
      <c r="A24" s="315" t="s">
        <v>58</v>
      </c>
      <c r="B24" s="311">
        <v>94.4</v>
      </c>
      <c r="C24" s="311">
        <v>75.6</v>
      </c>
      <c r="D24" s="311">
        <v>103.3</v>
      </c>
      <c r="E24" s="311">
        <v>66.7</v>
      </c>
      <c r="F24" s="311">
        <v>118.3</v>
      </c>
      <c r="G24" s="311">
        <v>71.8</v>
      </c>
      <c r="H24" s="311">
        <v>83.2</v>
      </c>
      <c r="I24" s="311">
        <v>140.6</v>
      </c>
      <c r="J24" s="311">
        <v>41.2</v>
      </c>
      <c r="K24" s="311">
        <v>75.7</v>
      </c>
      <c r="L24" s="311">
        <v>88.2</v>
      </c>
      <c r="M24" s="311">
        <v>120.7</v>
      </c>
      <c r="N24" s="311">
        <v>61.9</v>
      </c>
      <c r="O24" s="314">
        <v>116.9</v>
      </c>
    </row>
    <row r="25" spans="1:15" ht="27.75" customHeight="1">
      <c r="A25" s="315" t="s">
        <v>59</v>
      </c>
      <c r="B25" s="311">
        <v>103.1</v>
      </c>
      <c r="C25" s="311">
        <v>66</v>
      </c>
      <c r="D25" s="311">
        <v>112.5</v>
      </c>
      <c r="E25" s="311">
        <v>76.8</v>
      </c>
      <c r="F25" s="311">
        <v>142.2</v>
      </c>
      <c r="G25" s="311">
        <v>97.6</v>
      </c>
      <c r="H25" s="311">
        <v>90.1</v>
      </c>
      <c r="I25" s="311">
        <v>136.8</v>
      </c>
      <c r="J25" s="311">
        <v>42.6</v>
      </c>
      <c r="K25" s="311">
        <v>82.6</v>
      </c>
      <c r="L25" s="311">
        <v>85.8</v>
      </c>
      <c r="M25" s="311">
        <v>122.5</v>
      </c>
      <c r="N25" s="311">
        <v>95</v>
      </c>
      <c r="O25" s="314">
        <v>114.3</v>
      </c>
    </row>
    <row r="26" spans="1:15" ht="27.75" customHeight="1">
      <c r="A26" s="315" t="s">
        <v>60</v>
      </c>
      <c r="B26" s="311">
        <v>104.1</v>
      </c>
      <c r="C26" s="311">
        <v>73</v>
      </c>
      <c r="D26" s="311">
        <v>109.4</v>
      </c>
      <c r="E26" s="311">
        <v>64.4</v>
      </c>
      <c r="F26" s="311">
        <v>142.8</v>
      </c>
      <c r="G26" s="311">
        <v>110.6</v>
      </c>
      <c r="H26" s="311">
        <v>91.8</v>
      </c>
      <c r="I26" s="311">
        <v>138</v>
      </c>
      <c r="J26" s="311">
        <v>44.6</v>
      </c>
      <c r="K26" s="311">
        <v>99.7</v>
      </c>
      <c r="L26" s="311">
        <v>83.3</v>
      </c>
      <c r="M26" s="311">
        <v>100.6</v>
      </c>
      <c r="N26" s="311">
        <v>89.8</v>
      </c>
      <c r="O26" s="314">
        <v>128.6</v>
      </c>
    </row>
    <row r="27" spans="1:15" ht="27.75" customHeight="1">
      <c r="A27" s="315" t="s">
        <v>346</v>
      </c>
      <c r="B27" s="316">
        <v>95.6</v>
      </c>
      <c r="C27" s="316">
        <v>62.8</v>
      </c>
      <c r="D27" s="316">
        <v>94.2</v>
      </c>
      <c r="E27" s="316">
        <v>55.9</v>
      </c>
      <c r="F27" s="316">
        <v>112.6</v>
      </c>
      <c r="G27" s="316">
        <v>100.4</v>
      </c>
      <c r="H27" s="316">
        <v>87.9</v>
      </c>
      <c r="I27" s="316">
        <v>144.4</v>
      </c>
      <c r="J27" s="316">
        <v>42.6</v>
      </c>
      <c r="K27" s="316">
        <v>124.3</v>
      </c>
      <c r="L27" s="316">
        <v>79.2</v>
      </c>
      <c r="M27" s="316">
        <v>103.1</v>
      </c>
      <c r="N27" s="316">
        <v>93</v>
      </c>
      <c r="O27" s="317">
        <v>112.3</v>
      </c>
    </row>
    <row r="28" spans="1:9" ht="14.25">
      <c r="A28" s="161"/>
      <c r="B28" s="162"/>
      <c r="C28" s="163"/>
      <c r="D28" s="163"/>
      <c r="E28" s="163"/>
      <c r="F28" s="163"/>
      <c r="G28" s="163"/>
      <c r="H28" s="163"/>
      <c r="I28" s="163"/>
    </row>
    <row r="29" spans="1:9" ht="14.25">
      <c r="A29" s="318"/>
      <c r="B29" s="163"/>
      <c r="C29" s="163"/>
      <c r="D29" s="163"/>
      <c r="E29" s="163"/>
      <c r="F29" s="163"/>
      <c r="G29" s="163"/>
      <c r="H29" s="163"/>
      <c r="I29" s="163"/>
    </row>
    <row r="30" ht="13.5">
      <c r="P30" s="165"/>
    </row>
    <row r="31" ht="10.5" customHeight="1" hidden="1">
      <c r="P31" s="165"/>
    </row>
    <row r="32" spans="1:16" ht="18.75" customHeight="1">
      <c r="A32" s="341" t="s">
        <v>351</v>
      </c>
      <c r="B32" s="341"/>
      <c r="C32" s="341"/>
      <c r="D32" s="341"/>
      <c r="E32" s="324" t="s">
        <v>135</v>
      </c>
      <c r="F32" s="324"/>
      <c r="G32" s="324"/>
      <c r="P32" s="165"/>
    </row>
    <row r="33" spans="3:16" ht="13.5" hidden="1">
      <c r="C33" s="160" t="s">
        <v>135</v>
      </c>
      <c r="P33" s="165"/>
    </row>
    <row r="34" spans="14:16" ht="14.25">
      <c r="N34" s="325" t="s">
        <v>128</v>
      </c>
      <c r="P34" s="165"/>
    </row>
    <row r="35" spans="1:15" ht="13.5" customHeight="1">
      <c r="A35" s="342" t="s">
        <v>129</v>
      </c>
      <c r="B35" s="346" t="s">
        <v>130</v>
      </c>
      <c r="C35" s="346" t="s">
        <v>131</v>
      </c>
      <c r="D35" s="346" t="s">
        <v>132</v>
      </c>
      <c r="E35" s="345" t="s">
        <v>133</v>
      </c>
      <c r="F35" s="342" t="s">
        <v>101</v>
      </c>
      <c r="G35" s="347" t="s">
        <v>102</v>
      </c>
      <c r="H35" s="342" t="s">
        <v>157</v>
      </c>
      <c r="I35" s="342" t="s">
        <v>104</v>
      </c>
      <c r="J35" s="342" t="s">
        <v>105</v>
      </c>
      <c r="K35" s="342" t="s">
        <v>106</v>
      </c>
      <c r="L35" s="342" t="s">
        <v>107</v>
      </c>
      <c r="M35" s="342" t="s">
        <v>108</v>
      </c>
      <c r="N35" s="342" t="s">
        <v>109</v>
      </c>
      <c r="O35" s="342" t="s">
        <v>110</v>
      </c>
    </row>
    <row r="36" spans="1:15" ht="13.5">
      <c r="A36" s="343"/>
      <c r="B36" s="346"/>
      <c r="C36" s="346"/>
      <c r="D36" s="346"/>
      <c r="E36" s="345"/>
      <c r="F36" s="343"/>
      <c r="G36" s="348"/>
      <c r="H36" s="343"/>
      <c r="I36" s="343"/>
      <c r="J36" s="343"/>
      <c r="K36" s="343"/>
      <c r="L36" s="343"/>
      <c r="M36" s="343"/>
      <c r="N36" s="343"/>
      <c r="O36" s="343"/>
    </row>
    <row r="37" spans="1:15" ht="13.5">
      <c r="A37" s="343"/>
      <c r="B37" s="346"/>
      <c r="C37" s="346"/>
      <c r="D37" s="346"/>
      <c r="E37" s="345"/>
      <c r="F37" s="343"/>
      <c r="G37" s="348"/>
      <c r="H37" s="343"/>
      <c r="I37" s="343"/>
      <c r="J37" s="343"/>
      <c r="K37" s="343"/>
      <c r="L37" s="343"/>
      <c r="M37" s="343"/>
      <c r="N37" s="343"/>
      <c r="O37" s="343"/>
    </row>
    <row r="38" spans="1:15" ht="13.5">
      <c r="A38" s="344"/>
      <c r="B38" s="346"/>
      <c r="C38" s="346"/>
      <c r="D38" s="346"/>
      <c r="E38" s="345"/>
      <c r="F38" s="344"/>
      <c r="G38" s="349"/>
      <c r="H38" s="344"/>
      <c r="I38" s="344"/>
      <c r="J38" s="344"/>
      <c r="K38" s="344"/>
      <c r="L38" s="344"/>
      <c r="M38" s="344"/>
      <c r="N38" s="344"/>
      <c r="O38" s="344"/>
    </row>
    <row r="39" spans="1:15" ht="27.75" customHeight="1">
      <c r="A39" s="320" t="s">
        <v>134</v>
      </c>
      <c r="B39" s="306">
        <v>93</v>
      </c>
      <c r="C39" s="306">
        <v>102.8</v>
      </c>
      <c r="D39" s="306">
        <v>86.3</v>
      </c>
      <c r="E39" s="306">
        <v>59.9</v>
      </c>
      <c r="F39" s="307" t="s">
        <v>345</v>
      </c>
      <c r="G39" s="307" t="s">
        <v>334</v>
      </c>
      <c r="H39" s="307" t="s">
        <v>334</v>
      </c>
      <c r="I39" s="308" t="s">
        <v>334</v>
      </c>
      <c r="J39" s="307" t="s">
        <v>334</v>
      </c>
      <c r="K39" s="307" t="s">
        <v>334</v>
      </c>
      <c r="L39" s="307" t="s">
        <v>334</v>
      </c>
      <c r="M39" s="307" t="s">
        <v>334</v>
      </c>
      <c r="N39" s="307" t="s">
        <v>334</v>
      </c>
      <c r="O39" s="309" t="s">
        <v>334</v>
      </c>
    </row>
    <row r="40" spans="1:15" ht="27.75" customHeight="1">
      <c r="A40" s="310" t="s">
        <v>49</v>
      </c>
      <c r="B40" s="306">
        <v>99.4</v>
      </c>
      <c r="C40" s="306">
        <v>102.4</v>
      </c>
      <c r="D40" s="306">
        <v>97.1</v>
      </c>
      <c r="E40" s="306">
        <v>82.6</v>
      </c>
      <c r="F40" s="307" t="s">
        <v>334</v>
      </c>
      <c r="G40" s="307" t="s">
        <v>334</v>
      </c>
      <c r="H40" s="307" t="s">
        <v>334</v>
      </c>
      <c r="I40" s="307" t="s">
        <v>334</v>
      </c>
      <c r="J40" s="307" t="s">
        <v>334</v>
      </c>
      <c r="K40" s="307" t="s">
        <v>334</v>
      </c>
      <c r="L40" s="307" t="s">
        <v>334</v>
      </c>
      <c r="M40" s="307" t="s">
        <v>334</v>
      </c>
      <c r="N40" s="307" t="s">
        <v>334</v>
      </c>
      <c r="O40" s="309" t="s">
        <v>334</v>
      </c>
    </row>
    <row r="41" spans="1:15" ht="27.75" customHeight="1">
      <c r="A41" s="310" t="s">
        <v>46</v>
      </c>
      <c r="B41" s="311">
        <v>108.9</v>
      </c>
      <c r="C41" s="311">
        <v>98.4</v>
      </c>
      <c r="D41" s="311">
        <v>108.9</v>
      </c>
      <c r="E41" s="311">
        <v>92.8</v>
      </c>
      <c r="F41" s="312" t="s">
        <v>334</v>
      </c>
      <c r="G41" s="312" t="s">
        <v>334</v>
      </c>
      <c r="H41" s="312" t="s">
        <v>334</v>
      </c>
      <c r="I41" s="312" t="s">
        <v>334</v>
      </c>
      <c r="J41" s="312" t="s">
        <v>334</v>
      </c>
      <c r="K41" s="312" t="s">
        <v>334</v>
      </c>
      <c r="L41" s="312" t="s">
        <v>334</v>
      </c>
      <c r="M41" s="312" t="s">
        <v>334</v>
      </c>
      <c r="N41" s="312" t="s">
        <v>334</v>
      </c>
      <c r="O41" s="313" t="s">
        <v>334</v>
      </c>
    </row>
    <row r="42" spans="1:15" ht="27.75" customHeight="1">
      <c r="A42" s="310" t="s">
        <v>47</v>
      </c>
      <c r="B42" s="311">
        <v>100</v>
      </c>
      <c r="C42" s="311">
        <v>100</v>
      </c>
      <c r="D42" s="311">
        <v>100</v>
      </c>
      <c r="E42" s="311">
        <v>100</v>
      </c>
      <c r="F42" s="311">
        <v>100</v>
      </c>
      <c r="G42" s="311">
        <v>100</v>
      </c>
      <c r="H42" s="311">
        <v>100</v>
      </c>
      <c r="I42" s="311">
        <v>100</v>
      </c>
      <c r="J42" s="311">
        <v>100</v>
      </c>
      <c r="K42" s="311">
        <v>100</v>
      </c>
      <c r="L42" s="311">
        <v>100</v>
      </c>
      <c r="M42" s="311">
        <v>100</v>
      </c>
      <c r="N42" s="311">
        <v>100</v>
      </c>
      <c r="O42" s="314">
        <v>100</v>
      </c>
    </row>
    <row r="43" spans="1:15" ht="27.75" customHeight="1">
      <c r="A43" s="310" t="s">
        <v>48</v>
      </c>
      <c r="B43" s="311">
        <v>102.6</v>
      </c>
      <c r="C43" s="311">
        <v>144.7</v>
      </c>
      <c r="D43" s="311">
        <v>108.8</v>
      </c>
      <c r="E43" s="311">
        <v>93.8</v>
      </c>
      <c r="F43" s="311">
        <v>111.525</v>
      </c>
      <c r="G43" s="311">
        <v>104.73333333333333</v>
      </c>
      <c r="H43" s="311">
        <v>81.85833333333333</v>
      </c>
      <c r="I43" s="311">
        <v>116.08333333333333</v>
      </c>
      <c r="J43" s="311" t="s">
        <v>347</v>
      </c>
      <c r="K43" s="311" t="s">
        <v>347</v>
      </c>
      <c r="L43" s="311">
        <v>94.76666666666667</v>
      </c>
      <c r="M43" s="311">
        <v>88.76666666666665</v>
      </c>
      <c r="N43" s="311">
        <v>88.20833333333333</v>
      </c>
      <c r="O43" s="314">
        <v>102.85</v>
      </c>
    </row>
    <row r="44" spans="1:15" ht="27.75" customHeight="1">
      <c r="A44" s="315" t="s">
        <v>335</v>
      </c>
      <c r="B44" s="311">
        <v>99</v>
      </c>
      <c r="C44" s="311">
        <v>133.2</v>
      </c>
      <c r="D44" s="311">
        <v>93.2</v>
      </c>
      <c r="E44" s="311">
        <v>93</v>
      </c>
      <c r="F44" s="311">
        <v>102.5</v>
      </c>
      <c r="G44" s="311">
        <v>103.6</v>
      </c>
      <c r="H44" s="311">
        <v>103.4</v>
      </c>
      <c r="I44" s="311">
        <v>95</v>
      </c>
      <c r="J44" s="311" t="s">
        <v>61</v>
      </c>
      <c r="K44" s="311" t="s">
        <v>61</v>
      </c>
      <c r="L44" s="311">
        <v>102.2</v>
      </c>
      <c r="M44" s="311">
        <v>89.8</v>
      </c>
      <c r="N44" s="311">
        <v>93.4</v>
      </c>
      <c r="O44" s="314">
        <v>104.9</v>
      </c>
    </row>
    <row r="45" spans="1:15" ht="27.75" customHeight="1">
      <c r="A45" s="315" t="s">
        <v>50</v>
      </c>
      <c r="B45" s="311">
        <v>107.2</v>
      </c>
      <c r="C45" s="311">
        <v>135.9</v>
      </c>
      <c r="D45" s="311">
        <v>123.7</v>
      </c>
      <c r="E45" s="311">
        <v>93.4</v>
      </c>
      <c r="F45" s="311">
        <v>86.1</v>
      </c>
      <c r="G45" s="311">
        <v>97.4</v>
      </c>
      <c r="H45" s="311">
        <v>94.1</v>
      </c>
      <c r="I45" s="311">
        <v>89.2</v>
      </c>
      <c r="J45" s="311" t="s">
        <v>61</v>
      </c>
      <c r="K45" s="311" t="s">
        <v>61</v>
      </c>
      <c r="L45" s="311">
        <v>96.2</v>
      </c>
      <c r="M45" s="311">
        <v>88.1</v>
      </c>
      <c r="N45" s="311">
        <v>77</v>
      </c>
      <c r="O45" s="314">
        <v>101</v>
      </c>
    </row>
    <row r="46" spans="1:15" ht="27.75" customHeight="1">
      <c r="A46" s="315" t="s">
        <v>51</v>
      </c>
      <c r="B46" s="311">
        <v>105.4</v>
      </c>
      <c r="C46" s="311">
        <v>141.8</v>
      </c>
      <c r="D46" s="311">
        <v>106.2</v>
      </c>
      <c r="E46" s="311">
        <v>93</v>
      </c>
      <c r="F46" s="311">
        <v>121.4</v>
      </c>
      <c r="G46" s="311">
        <v>113.7</v>
      </c>
      <c r="H46" s="311">
        <v>92.3</v>
      </c>
      <c r="I46" s="311">
        <v>117.1</v>
      </c>
      <c r="J46" s="311" t="s">
        <v>61</v>
      </c>
      <c r="K46" s="311" t="s">
        <v>61</v>
      </c>
      <c r="L46" s="311">
        <v>98.2</v>
      </c>
      <c r="M46" s="311">
        <v>100.1</v>
      </c>
      <c r="N46" s="311">
        <v>99.4</v>
      </c>
      <c r="O46" s="314">
        <v>93.3</v>
      </c>
    </row>
    <row r="47" spans="1:15" ht="27.75" customHeight="1">
      <c r="A47" s="315" t="s">
        <v>52</v>
      </c>
      <c r="B47" s="311">
        <v>110</v>
      </c>
      <c r="C47" s="311">
        <v>135.9</v>
      </c>
      <c r="D47" s="311">
        <v>112.9</v>
      </c>
      <c r="E47" s="311">
        <v>110.1</v>
      </c>
      <c r="F47" s="311">
        <v>107.4</v>
      </c>
      <c r="G47" s="311">
        <v>124.3</v>
      </c>
      <c r="H47" s="311">
        <v>99.7</v>
      </c>
      <c r="I47" s="311">
        <v>118.3</v>
      </c>
      <c r="J47" s="311" t="s">
        <v>61</v>
      </c>
      <c r="K47" s="311" t="s">
        <v>61</v>
      </c>
      <c r="L47" s="311">
        <v>107.3</v>
      </c>
      <c r="M47" s="311">
        <v>74.2</v>
      </c>
      <c r="N47" s="311">
        <v>77.6</v>
      </c>
      <c r="O47" s="314">
        <v>102.3</v>
      </c>
    </row>
    <row r="48" spans="1:15" ht="27.75" customHeight="1">
      <c r="A48" s="315" t="s">
        <v>53</v>
      </c>
      <c r="B48" s="311">
        <v>102.6</v>
      </c>
      <c r="C48" s="311">
        <v>161.5</v>
      </c>
      <c r="D48" s="311">
        <v>100.8</v>
      </c>
      <c r="E48" s="311">
        <v>98.7</v>
      </c>
      <c r="F48" s="311">
        <v>132.4</v>
      </c>
      <c r="G48" s="311">
        <v>80.1</v>
      </c>
      <c r="H48" s="311">
        <v>101.6</v>
      </c>
      <c r="I48" s="311">
        <v>128.7</v>
      </c>
      <c r="J48" s="311" t="s">
        <v>61</v>
      </c>
      <c r="K48" s="311" t="s">
        <v>61</v>
      </c>
      <c r="L48" s="311">
        <v>97.2</v>
      </c>
      <c r="M48" s="311">
        <v>122</v>
      </c>
      <c r="N48" s="311">
        <v>85.5</v>
      </c>
      <c r="O48" s="314">
        <v>107.5</v>
      </c>
    </row>
    <row r="49" spans="1:15" ht="27.75" customHeight="1">
      <c r="A49" s="315" t="s">
        <v>54</v>
      </c>
      <c r="B49" s="311">
        <v>105.4</v>
      </c>
      <c r="C49" s="311">
        <v>104.3</v>
      </c>
      <c r="D49" s="311">
        <v>112.9</v>
      </c>
      <c r="E49" s="311">
        <v>85.3</v>
      </c>
      <c r="F49" s="311">
        <v>153.2</v>
      </c>
      <c r="G49" s="311">
        <v>121.6</v>
      </c>
      <c r="H49" s="311">
        <v>70.2</v>
      </c>
      <c r="I49" s="311">
        <v>93.8</v>
      </c>
      <c r="J49" s="311" t="s">
        <v>61</v>
      </c>
      <c r="K49" s="311" t="s">
        <v>61</v>
      </c>
      <c r="L49" s="311">
        <v>96.2</v>
      </c>
      <c r="M49" s="311">
        <v>90.9</v>
      </c>
      <c r="N49" s="311">
        <v>68.5</v>
      </c>
      <c r="O49" s="314">
        <v>102.3</v>
      </c>
    </row>
    <row r="50" spans="1:15" ht="27.75" customHeight="1">
      <c r="A50" s="315" t="s">
        <v>55</v>
      </c>
      <c r="B50" s="311">
        <v>94.3</v>
      </c>
      <c r="C50" s="311">
        <v>133.2</v>
      </c>
      <c r="D50" s="311">
        <v>110.9</v>
      </c>
      <c r="E50" s="311">
        <v>89</v>
      </c>
      <c r="F50" s="311">
        <v>96.4</v>
      </c>
      <c r="G50" s="311">
        <v>74.2</v>
      </c>
      <c r="H50" s="311">
        <v>62.8</v>
      </c>
      <c r="I50" s="311">
        <v>114.7</v>
      </c>
      <c r="J50" s="311" t="s">
        <v>61</v>
      </c>
      <c r="K50" s="311" t="s">
        <v>61</v>
      </c>
      <c r="L50" s="311">
        <v>94</v>
      </c>
      <c r="M50" s="311">
        <v>67.3</v>
      </c>
      <c r="N50" s="311">
        <v>78.2</v>
      </c>
      <c r="O50" s="314">
        <v>98.4</v>
      </c>
    </row>
    <row r="51" spans="1:15" ht="27.75" customHeight="1">
      <c r="A51" s="315" t="s">
        <v>56</v>
      </c>
      <c r="B51" s="311">
        <v>97.2</v>
      </c>
      <c r="C51" s="311">
        <v>144.3</v>
      </c>
      <c r="D51" s="311">
        <v>103.5</v>
      </c>
      <c r="E51" s="311">
        <v>89.6</v>
      </c>
      <c r="F51" s="311">
        <v>100.1</v>
      </c>
      <c r="G51" s="311">
        <v>105.8</v>
      </c>
      <c r="H51" s="311">
        <v>75.7</v>
      </c>
      <c r="I51" s="311">
        <v>123.9</v>
      </c>
      <c r="J51" s="311" t="s">
        <v>61</v>
      </c>
      <c r="K51" s="311" t="s">
        <v>61</v>
      </c>
      <c r="L51" s="311">
        <v>87</v>
      </c>
      <c r="M51" s="311">
        <v>82.9</v>
      </c>
      <c r="N51" s="311">
        <v>64</v>
      </c>
      <c r="O51" s="314">
        <v>104.9</v>
      </c>
    </row>
    <row r="52" spans="1:15" ht="27.75" customHeight="1">
      <c r="A52" s="315" t="s">
        <v>57</v>
      </c>
      <c r="B52" s="311">
        <v>100.7</v>
      </c>
      <c r="C52" s="311">
        <v>134.9</v>
      </c>
      <c r="D52" s="311">
        <v>102.1</v>
      </c>
      <c r="E52" s="311">
        <v>93</v>
      </c>
      <c r="F52" s="311">
        <v>106.2</v>
      </c>
      <c r="G52" s="311">
        <v>129.4</v>
      </c>
      <c r="H52" s="311">
        <v>72</v>
      </c>
      <c r="I52" s="311">
        <v>136.8</v>
      </c>
      <c r="J52" s="311" t="s">
        <v>61</v>
      </c>
      <c r="K52" s="311" t="s">
        <v>61</v>
      </c>
      <c r="L52" s="311">
        <v>91</v>
      </c>
      <c r="M52" s="311">
        <v>85.8</v>
      </c>
      <c r="N52" s="311">
        <v>78.2</v>
      </c>
      <c r="O52" s="314">
        <v>104.9</v>
      </c>
    </row>
    <row r="53" spans="1:15" ht="27.75" customHeight="1">
      <c r="A53" s="315" t="s">
        <v>58</v>
      </c>
      <c r="B53" s="311">
        <v>97.2</v>
      </c>
      <c r="C53" s="311">
        <v>176.8</v>
      </c>
      <c r="D53" s="311">
        <v>107.5</v>
      </c>
      <c r="E53" s="311">
        <v>94.9</v>
      </c>
      <c r="F53" s="311">
        <v>95.8</v>
      </c>
      <c r="G53" s="311">
        <v>81.2</v>
      </c>
      <c r="H53" s="311">
        <v>68.3</v>
      </c>
      <c r="I53" s="311">
        <v>129.7</v>
      </c>
      <c r="J53" s="311" t="s">
        <v>61</v>
      </c>
      <c r="K53" s="311" t="s">
        <v>61</v>
      </c>
      <c r="L53" s="311">
        <v>91</v>
      </c>
      <c r="M53" s="311">
        <v>93.2</v>
      </c>
      <c r="N53" s="311">
        <v>73.6</v>
      </c>
      <c r="O53" s="314">
        <v>107.5</v>
      </c>
    </row>
    <row r="54" spans="1:15" ht="27.75" customHeight="1">
      <c r="A54" s="315" t="s">
        <v>59</v>
      </c>
      <c r="B54" s="311">
        <v>107.2</v>
      </c>
      <c r="C54" s="311">
        <v>170</v>
      </c>
      <c r="D54" s="311">
        <v>116.3</v>
      </c>
      <c r="E54" s="311">
        <v>98.2</v>
      </c>
      <c r="F54" s="311">
        <v>118.4</v>
      </c>
      <c r="G54" s="311">
        <v>113.7</v>
      </c>
      <c r="H54" s="311">
        <v>68.3</v>
      </c>
      <c r="I54" s="311">
        <v>119.5</v>
      </c>
      <c r="J54" s="311" t="s">
        <v>61</v>
      </c>
      <c r="K54" s="311" t="s">
        <v>61</v>
      </c>
      <c r="L54" s="311">
        <v>92.1</v>
      </c>
      <c r="M54" s="311">
        <v>98.4</v>
      </c>
      <c r="N54" s="311">
        <v>136</v>
      </c>
      <c r="O54" s="314">
        <v>99.7</v>
      </c>
    </row>
    <row r="55" spans="1:15" ht="27.75" customHeight="1">
      <c r="A55" s="315" t="s">
        <v>60</v>
      </c>
      <c r="B55" s="311">
        <v>104.4</v>
      </c>
      <c r="C55" s="311">
        <v>165</v>
      </c>
      <c r="D55" s="311">
        <v>115</v>
      </c>
      <c r="E55" s="311">
        <v>86.8</v>
      </c>
      <c r="F55" s="311">
        <v>118.4</v>
      </c>
      <c r="G55" s="311">
        <v>111.8</v>
      </c>
      <c r="H55" s="311">
        <v>73.9</v>
      </c>
      <c r="I55" s="311">
        <v>126.3</v>
      </c>
      <c r="J55" s="311" t="s">
        <v>61</v>
      </c>
      <c r="K55" s="311" t="s">
        <v>61</v>
      </c>
      <c r="L55" s="311">
        <v>84.8</v>
      </c>
      <c r="M55" s="311">
        <v>72.5</v>
      </c>
      <c r="N55" s="311">
        <v>127.1</v>
      </c>
      <c r="O55" s="314">
        <v>107.5</v>
      </c>
    </row>
    <row r="56" spans="1:15" ht="27.75" customHeight="1">
      <c r="A56" s="319" t="s">
        <v>346</v>
      </c>
      <c r="B56" s="316">
        <v>97.2</v>
      </c>
      <c r="C56" s="316">
        <v>160.5</v>
      </c>
      <c r="D56" s="316">
        <v>100</v>
      </c>
      <c r="E56" s="316">
        <v>78</v>
      </c>
      <c r="F56" s="316">
        <v>89.2</v>
      </c>
      <c r="G56" s="316">
        <v>105.2</v>
      </c>
      <c r="H56" s="316">
        <v>75.7</v>
      </c>
      <c r="I56" s="316">
        <v>124</v>
      </c>
      <c r="J56" s="316" t="s">
        <v>61</v>
      </c>
      <c r="K56" s="316">
        <v>193.3</v>
      </c>
      <c r="L56" s="316">
        <v>83.7</v>
      </c>
      <c r="M56" s="316">
        <v>61.5</v>
      </c>
      <c r="N56" s="316">
        <v>148.3</v>
      </c>
      <c r="O56" s="317">
        <v>93.9</v>
      </c>
    </row>
    <row r="57" spans="1:9" ht="14.25">
      <c r="A57" s="164"/>
      <c r="B57" s="163"/>
      <c r="C57" s="163"/>
      <c r="D57" s="163"/>
      <c r="E57" s="163"/>
      <c r="F57" s="163"/>
      <c r="G57" s="163"/>
      <c r="H57" s="163"/>
      <c r="I57" s="163"/>
    </row>
  </sheetData>
  <mergeCells count="32">
    <mergeCell ref="N6:N9"/>
    <mergeCell ref="O6:O9"/>
    <mergeCell ref="J35:J38"/>
    <mergeCell ref="K35:K38"/>
    <mergeCell ref="L35:L38"/>
    <mergeCell ref="M35:M38"/>
    <mergeCell ref="N35:N38"/>
    <mergeCell ref="O35:O38"/>
    <mergeCell ref="J6:J9"/>
    <mergeCell ref="K6:K9"/>
    <mergeCell ref="M6:M9"/>
    <mergeCell ref="A6:A9"/>
    <mergeCell ref="H6:H9"/>
    <mergeCell ref="E6:E9"/>
    <mergeCell ref="F6:F9"/>
    <mergeCell ref="B6:B9"/>
    <mergeCell ref="C6:C9"/>
    <mergeCell ref="I6:I9"/>
    <mergeCell ref="F35:F38"/>
    <mergeCell ref="C35:C38"/>
    <mergeCell ref="E35:E38"/>
    <mergeCell ref="L6:L9"/>
    <mergeCell ref="H35:H38"/>
    <mergeCell ref="I35:I38"/>
    <mergeCell ref="G35:G38"/>
    <mergeCell ref="A3:D3"/>
    <mergeCell ref="A32:D32"/>
    <mergeCell ref="D6:D9"/>
    <mergeCell ref="G6:G9"/>
    <mergeCell ref="A35:A38"/>
    <mergeCell ref="B35:B38"/>
    <mergeCell ref="D35:D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sus2901</cp:lastModifiedBy>
  <cp:lastPrinted>2007-04-08T23:31:18Z</cp:lastPrinted>
  <dcterms:created xsi:type="dcterms:W3CDTF">2007-04-04T08:34:14Z</dcterms:created>
  <dcterms:modified xsi:type="dcterms:W3CDTF">2007-04-10T08:11:02Z</dcterms:modified>
  <cp:category/>
  <cp:version/>
  <cp:contentType/>
  <cp:contentStatus/>
</cp:coreProperties>
</file>