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8670" activeTab="0"/>
  </bookViews>
  <sheets>
    <sheet name="目次" sheetId="1" r:id="rId1"/>
    <sheet name="グラフ" sheetId="2" r:id="rId2"/>
    <sheet name="概況1" sheetId="3" r:id="rId3"/>
    <sheet name="概況2" sheetId="4" r:id="rId4"/>
    <sheet name="概況3" sheetId="5" r:id="rId5"/>
    <sheet name="1" sheetId="6" r:id="rId6"/>
    <sheet name="2" sheetId="7" r:id="rId7"/>
    <sheet name="3" sheetId="8" r:id="rId8"/>
    <sheet name="4" sheetId="9" r:id="rId9"/>
    <sheet name="5"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fullCalcOnLoad="1"/>
</workbook>
</file>

<file path=xl/sharedStrings.xml><?xml version="1.0" encoding="utf-8"?>
<sst xmlns="http://schemas.openxmlformats.org/spreadsheetml/2006/main" count="3526" uniqueCount="417">
  <si>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</si>
  <si>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</si>
  <si>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</si>
  <si>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</si>
  <si>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</si>
  <si>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</si>
  <si>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</si>
  <si>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</si>
  <si>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</si>
  <si>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</si>
  <si>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</si>
  <si>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</si>
  <si>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</si>
  <si>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</si>
  <si>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</si>
  <si>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</si>
  <si>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</si>
  <si>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</si>
  <si>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</si>
  <si>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</si>
  <si>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</si>
  <si>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</si>
  <si>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</si>
  <si>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</si>
  <si>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</si>
  <si>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</si>
  <si>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</si>
  <si>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</si>
  <si>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</si>
  <si>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</si>
  <si>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</si>
  <si>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</si>
  <si>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</si>
  <si>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</si>
  <si>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</si>
  <si>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</si>
  <si>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</si>
  <si>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</si>
  <si>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</si>
  <si>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</si>
  <si>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</si>
  <si>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</si>
  <si>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</si>
  <si>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</si>
  <si>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</si>
  <si>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１６</t>
  </si>
  <si>
    <t>１７</t>
  </si>
  <si>
    <t>１８</t>
  </si>
  <si>
    <t>１５</t>
  </si>
  <si>
    <t>２月</t>
  </si>
  <si>
    <t>３月</t>
  </si>
  <si>
    <t>４月</t>
  </si>
  <si>
    <t>５月</t>
  </si>
  <si>
    <t>６月</t>
  </si>
  <si>
    <t>７月</t>
  </si>
  <si>
    <t>８月</t>
  </si>
  <si>
    <t>９月</t>
  </si>
  <si>
    <t>１０月</t>
  </si>
  <si>
    <t>１１月</t>
  </si>
  <si>
    <t>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</si>
  <si>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</si>
  <si>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</si>
  <si>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</si>
  <si>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</si>
  <si>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</si>
  <si>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</si>
  <si>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</si>
  <si>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</si>
  <si>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</si>
  <si>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</si>
  <si>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</si>
  <si>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</si>
  <si>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</si>
  <si>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</si>
  <si>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</si>
  <si>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</si>
  <si>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</si>
  <si>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</si>
  <si>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</si>
  <si>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</si>
  <si>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</si>
  <si>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指定統計第７号</t>
  </si>
  <si>
    <t>奈良県の賃金・労働時間及び雇用の動き</t>
  </si>
  <si>
    <t>毎月勤労統計調査地方調査結果月報</t>
  </si>
  <si>
    <t>奈良県総務部統計課</t>
  </si>
  <si>
    <t>H18/3</t>
  </si>
  <si>
    <t>H19/1</t>
  </si>
  <si>
    <t xml:space="preserve"> 賃金指数（きまって支給する給与） </t>
  </si>
  <si>
    <t xml:space="preserve"> 雇用指数（常用労働者数） </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</si>
  <si>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</si>
  <si>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</si>
  <si>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</si>
  <si>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</si>
  <si>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</si>
  <si>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</si>
  <si>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</si>
  <si>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</si>
  <si>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</si>
  <si>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</si>
  <si>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</si>
  <si>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</si>
  <si>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</si>
  <si>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</si>
  <si>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</si>
  <si>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</si>
  <si>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</si>
  <si>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</si>
  <si>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</si>
  <si>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</si>
  <si>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</si>
  <si>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</si>
  <si>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</si>
  <si>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</si>
  <si>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</si>
  <si>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</si>
  <si>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</si>
  <si>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</si>
  <si>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</si>
  <si>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</si>
  <si>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</si>
  <si>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</si>
  <si>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</si>
  <si>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</si>
  <si>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　　　　　入　　職</t>
  </si>
  <si>
    <t>　　　　離　　職</t>
  </si>
  <si>
    <t>対前月　　　　比</t>
  </si>
  <si>
    <t>（事業所規模５人以上）</t>
  </si>
  <si>
    <t>平成１７年＝１００</t>
  </si>
  <si>
    <t>年　　月</t>
  </si>
  <si>
    <t>調査産業計</t>
  </si>
  <si>
    <t>建設業</t>
  </si>
  <si>
    <t>製造業</t>
  </si>
  <si>
    <t>電気・ガス・熱供給・水道業</t>
  </si>
  <si>
    <t>平成１４年平均</t>
  </si>
  <si>
    <t>（事業所規模３０人以上）</t>
  </si>
  <si>
    <t>第４表　所定外労働時間指数</t>
  </si>
  <si>
    <t>産業別常用労働者１人平均月間給与額（事業所規模　５人以上）</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</si>
  <si>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</si>
  <si>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</si>
  <si>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</si>
  <si>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</si>
  <si>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</si>
  <si>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</si>
  <si>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</si>
  <si>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</si>
  <si>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</si>
  <si>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</si>
  <si>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</si>
  <si>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</si>
  <si>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</si>
  <si>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</si>
  <si>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</si>
  <si>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</si>
  <si>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</si>
  <si>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</si>
  <si>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</si>
  <si>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</si>
  <si>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</si>
  <si>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</si>
  <si>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</si>
  <si>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</si>
  <si>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</si>
  <si>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</si>
  <si>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</si>
  <si>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</si>
  <si>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</si>
  <si>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</si>
  <si>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</si>
  <si>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</si>
  <si>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</si>
  <si>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</si>
  <si>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</si>
  <si>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</si>
  <si>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</si>
  <si>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</si>
  <si>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</si>
  <si>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</si>
  <si>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</si>
  <si>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</si>
  <si>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</si>
  <si>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</si>
  <si>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</si>
  <si>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</si>
  <si>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</si>
  <si>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</si>
  <si>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</si>
  <si>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</si>
  <si>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</si>
  <si>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</si>
  <si>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</si>
  <si>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</si>
  <si>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</si>
  <si>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</si>
  <si>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</si>
  <si>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</si>
  <si>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</si>
  <si>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</si>
  <si>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</si>
  <si>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</si>
  <si>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</si>
  <si>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</si>
  <si>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</si>
  <si>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</si>
  <si>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</si>
  <si>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</si>
  <si>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</si>
  <si>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</si>
  <si>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</si>
  <si>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</si>
  <si>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</si>
  <si>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</si>
  <si>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</si>
  <si>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</si>
  <si>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</si>
  <si>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</si>
  <si>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</si>
  <si>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</si>
  <si>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</si>
  <si>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</si>
  <si>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</si>
  <si>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</si>
  <si>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</si>
  <si>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産業別常用労働者１人平均月間給与額（事業所規模　３０人以上）</t>
  </si>
  <si>
    <t>F9,10</t>
  </si>
  <si>
    <t>9,10食料品・たばこ</t>
  </si>
  <si>
    <t>F11</t>
  </si>
  <si>
    <t>F12</t>
  </si>
  <si>
    <t>F15</t>
  </si>
  <si>
    <t>F16</t>
  </si>
  <si>
    <t>F22</t>
  </si>
  <si>
    <t>F23</t>
  </si>
  <si>
    <t>F一括分２</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</si>
  <si>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</si>
  <si>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</si>
  <si>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</si>
  <si>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</si>
  <si>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</si>
  <si>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</si>
  <si>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</si>
  <si>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</si>
  <si>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Ｆ15</t>
  </si>
  <si>
    <t>Ｆ16</t>
  </si>
  <si>
    <t>Ｆ17</t>
  </si>
  <si>
    <t>Ｆ22</t>
  </si>
  <si>
    <t>F</t>
  </si>
  <si>
    <t>所定内労働時間数及び所定外労働時間数　（規模　３０人以上）</t>
  </si>
  <si>
    <t>第６表　</t>
  </si>
  <si>
    <t>事業所規模、男女、産業別前調査期間末、増加、減少及び本調査期間末常用労働者数</t>
  </si>
  <si>
    <t>並びにパートタイム労働者数及びパートタイム労働者比率（規模　５人以上・男女計）</t>
  </si>
  <si>
    <t>並びにパートタイム労働者数及びパートタイム労働者比率（規模　３０人以上・男女計）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</si>
  <si>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</si>
  <si>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</si>
  <si>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</si>
  <si>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</si>
  <si>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</si>
  <si>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</si>
  <si>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</si>
  <si>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</si>
  <si>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</si>
  <si>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</si>
  <si>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</si>
  <si>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</si>
  <si>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</si>
  <si>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</si>
  <si>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</si>
  <si>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</si>
  <si>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Ｌ</t>
  </si>
  <si>
    <t>Ｍ</t>
  </si>
  <si>
    <t>Ｎ</t>
  </si>
  <si>
    <t>Ｏ</t>
  </si>
  <si>
    <t>Ｐ</t>
  </si>
  <si>
    <t>Ｑ</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</si>
  <si>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</si>
  <si>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</si>
  <si>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</si>
  <si>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</si>
  <si>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</si>
  <si>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</si>
  <si>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</si>
  <si>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</si>
  <si>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</si>
  <si>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</si>
  <si>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</si>
  <si>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</si>
  <si>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</si>
  <si>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</si>
  <si>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</si>
  <si>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</si>
  <si>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</si>
  <si>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</si>
  <si>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</si>
  <si>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</si>
  <si>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</si>
  <si>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</si>
  <si>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</si>
  <si>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</si>
  <si>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</si>
  <si>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</si>
  <si>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</si>
  <si>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</si>
  <si>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</si>
  <si>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</si>
  <si>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</si>
  <si>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</si>
  <si>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</si>
  <si>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</si>
  <si>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</si>
  <si>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</si>
  <si>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</si>
  <si>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</si>
  <si>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規模</t>
  </si>
  <si>
    <t>きまって支給する給与</t>
  </si>
  <si>
    <t>５～２９人</t>
  </si>
  <si>
    <t>３０～９９人</t>
  </si>
  <si>
    <t>１００人以上</t>
  </si>
  <si>
    <t>(単位：時間、日）</t>
  </si>
  <si>
    <t>総実労働時間</t>
  </si>
  <si>
    <t>所定内労働時間</t>
  </si>
  <si>
    <t>所定外労働時間</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</si>
  <si>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</si>
  <si>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</si>
  <si>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</si>
  <si>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</si>
  <si>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</si>
  <si>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</si>
  <si>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</si>
  <si>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</si>
  <si>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</si>
  <si>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</si>
  <si>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</si>
  <si>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総実労働時間</t>
  </si>
  <si>
    <t>　　　　　　及び本調査期間末常用労働者数</t>
  </si>
  <si>
    <t>（単位：人）</t>
  </si>
  <si>
    <t>本月中の減少推計労働者数</t>
  </si>
  <si>
    <t>本月末推計労働者数</t>
  </si>
  <si>
    <t>-</t>
  </si>
  <si>
    <t>平成１４年平均</t>
  </si>
  <si>
    <t>事業所規模、男女、産業別常用労働者１人平均月間出勤日数、総実労働時間数、</t>
  </si>
  <si>
    <t>第６表　</t>
  </si>
  <si>
    <t>事業所規模、男女、産業別前調査期間末、増加、減少及び本調査期間末常用労働者数</t>
  </si>
  <si>
    <t>第１表　名目賃金指数（現金給与総額）</t>
  </si>
  <si>
    <t>-</t>
  </si>
  <si>
    <t>平成１９年１月</t>
  </si>
  <si>
    <t>*</t>
  </si>
  <si>
    <t>第２表　名目賃金指数（きまって支給する給与）</t>
  </si>
  <si>
    <t>第３表　総実労働時間指数</t>
  </si>
  <si>
    <t>第５表　雇用指数</t>
  </si>
  <si>
    <t>（事業所規模５人以上）</t>
  </si>
  <si>
    <t>（事業所規模３０人以上）</t>
  </si>
  <si>
    <t>-</t>
  </si>
  <si>
    <t>平成１８年３月</t>
  </si>
  <si>
    <t>３月</t>
  </si>
  <si>
    <t>３月</t>
  </si>
  <si>
    <t>３月</t>
  </si>
  <si>
    <t>*</t>
  </si>
  <si>
    <t>第６表　</t>
  </si>
  <si>
    <t>第７表　</t>
  </si>
  <si>
    <t>第７表　</t>
  </si>
  <si>
    <t>第８表　</t>
  </si>
  <si>
    <t>第９表  規模別、男女別常用労働者の一人平均月間現金給与額（調査産業計、製造業）</t>
  </si>
  <si>
    <t>第１０表  規模別、男女別常用労働者の一人平均月間出勤日数及び実労働時間数（調査産業計、製造業）</t>
  </si>
  <si>
    <t>第１１表  事業所規模、産業、就業形態別常用労働者一人平均月間現金給与総額、</t>
  </si>
  <si>
    <t>第１２表  事業所規模、産業、就業形態別常用労働者一人平均月間出勤日数、</t>
  </si>
  <si>
    <t>第１３表  事業所規模、産業、就業形態別前調査期間末、増加、減少、</t>
  </si>
  <si>
    <t>＊</t>
  </si>
  <si>
    <t>＊</t>
  </si>
  <si>
    <t>＊</t>
  </si>
  <si>
    <t>平成19年3月分</t>
  </si>
  <si>
    <t>＊</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</si>
  <si>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</si>
  <si>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</si>
  <si>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</si>
  <si>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</si>
  <si>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</si>
  <si>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</si>
  <si>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</si>
  <si>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</si>
  <si>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</si>
  <si>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</si>
  <si>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</si>
  <si>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</si>
  <si>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</si>
  <si>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</si>
  <si>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</si>
  <si>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t>8-2</t>
  </si>
  <si>
    <r>
      <t>第８表</t>
    </r>
    <r>
      <rPr>
        <sz val="11"/>
        <color indexed="12"/>
        <rFont val="ＭＳ Ｐゴシック"/>
        <family val="3"/>
      </rPr>
      <t>　産業別推計常用労働者数（男性）</t>
    </r>
  </si>
  <si>
    <t>8-3</t>
  </si>
  <si>
    <r>
      <t>第８表</t>
    </r>
    <r>
      <rPr>
        <sz val="11"/>
        <color indexed="12"/>
        <rFont val="ＭＳ Ｐゴシック"/>
        <family val="3"/>
      </rPr>
      <t>　産業別推計常用労働者数（女性）</t>
    </r>
  </si>
  <si>
    <t>9・10</t>
  </si>
  <si>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</si>
  <si>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</si>
  <si>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</si>
  <si>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t>12・13</t>
  </si>
  <si>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</si>
  <si>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</si>
  <si>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１　平成１９年１月に調査対象事業所（規模30人以上）の抽出替えを行ったことにより、新・旧</t>
  </si>
  <si>
    <t>　　対象事業所間の違いから調査結果にギャップが生じるため、そのままでは時系列比較ができ</t>
  </si>
  <si>
    <t>　　なくなります。そこで指数については、抽出替え月に新・旧対象事業所を重複調査し、過去</t>
  </si>
  <si>
    <t>　　に遡り改定（ギャップ修正）しています。</t>
  </si>
  <si>
    <t>２　指数は、平成１７年＝100としています。</t>
  </si>
  <si>
    <t>３　増減率はギャップ修正後の指数により算定していますので、実数により算定した結果とは</t>
  </si>
  <si>
    <t>　　必ずしも一致しません。</t>
  </si>
  <si>
    <t>４　鉱業（事業所規模５人以上、３０人以上）及び不動産業（事業所規模３０人以上）は、調</t>
  </si>
  <si>
    <t>　　査対象事業所が少ないため公表できませんが、調査産業計には含まれています。</t>
  </si>
  <si>
    <t>５　上記の他に調査事業所が少ないために公表できない産業については「＊」で表しています。</t>
  </si>
  <si>
    <t>　　その場合も調査産業計には含まれています。</t>
  </si>
  <si>
    <t>６　平成１７年１月分結果から、平成１４年３月に改訂された日本標準産業分類（以下「新産</t>
  </si>
  <si>
    <t>　　業分類」という。）に基づく集計結果を公表しています。</t>
  </si>
  <si>
    <t>７　平成１６年以前の指数については、①新産業分類による基準数値がない産業は作成してお</t>
  </si>
  <si>
    <t>　　らず「－」で表しています。②産業の分類内容が新産業分類でも変更のなかった建設業及び</t>
  </si>
  <si>
    <t>　　電気・ガス・熱供給・水道業については作成しています。③調査産業計及び製造業について</t>
  </si>
  <si>
    <t>　　は、新産業分類において産業の分類内容が一部変更されましたが、長期時系列利用上の便を</t>
  </si>
  <si>
    <t>　　図るため、旧産業分類の基準数値を補正して作成しています。</t>
  </si>
  <si>
    <t>☆</t>
  </si>
  <si>
    <t>全国の調査結果については厚生労働省のWebページ（http://www.mhlw.go.jp/)をご覧ください。</t>
  </si>
  <si>
    <t>グラフ</t>
  </si>
  <si>
    <r>
      <t>第５表　</t>
    </r>
    <r>
      <rPr>
        <sz val="11"/>
        <color indexed="12"/>
        <rFont val="ＭＳ Ｐゴシック"/>
        <family val="3"/>
      </rPr>
      <t>産業別雇用指数</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</si>
</sst>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s>
  <fonts count="32">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b/>
      <sz val="14"/>
      <color indexed="10"/>
      <name val="ＭＳ Ｐゴシック"/>
      <family val="3"/>
    </font>
    <font>
      <b/>
      <sz val="12"/>
      <color indexed="10"/>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
      <sz val="10.5"/>
      <name val="ＭＳ ゴシック"/>
      <family val="3"/>
    </font>
  </fonts>
  <fills count="2">
    <fill>
      <patternFill/>
    </fill>
    <fill>
      <patternFill patternType="gray125"/>
    </fill>
  </fills>
  <borders count="44">
    <border>
      <left/>
      <right/>
      <top/>
      <bottom/>
      <diagonal/>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403">
    <xf numFmtId="0" fontId="0" fillId="0" borderId="0" xfId="0" applyAlignment="1">
      <alignment/>
    </xf>
    <xf numFmtId="0" fontId="5" fillId="0" borderId="1" xfId="0" applyFont="1" applyBorder="1" applyAlignment="1">
      <alignment horizontal="center" vertical="center"/>
    </xf>
    <xf numFmtId="0" fontId="0" fillId="0" borderId="1" xfId="0" applyBorder="1" applyAlignment="1">
      <alignment horizontal="centerContinuous" vertical="center"/>
    </xf>
    <xf numFmtId="0" fontId="5" fillId="0" borderId="2" xfId="0" applyFont="1" applyBorder="1" applyAlignment="1">
      <alignment horizontal="centerContinuous" vertical="center"/>
    </xf>
    <xf numFmtId="0" fontId="0" fillId="0" borderId="3" xfId="0" applyBorder="1" applyAlignment="1">
      <alignment horizontal="center" vertical="center"/>
    </xf>
    <xf numFmtId="0" fontId="0" fillId="0" borderId="4" xfId="0" applyFont="1" applyBorder="1" applyAlignment="1">
      <alignment horizontal="left" vertical="center" wrapText="1"/>
    </xf>
    <xf numFmtId="0" fontId="0" fillId="0" borderId="5" xfId="0" applyBorder="1" applyAlignment="1">
      <alignment horizontal="center" vertical="center"/>
    </xf>
    <xf numFmtId="0" fontId="0" fillId="0" borderId="6" xfId="0" applyFont="1" applyBorder="1" applyAlignment="1">
      <alignment horizontal="left" vertical="center" wrapText="1"/>
    </xf>
    <xf numFmtId="0" fontId="0" fillId="0" borderId="7" xfId="0" applyBorder="1" applyAlignment="1">
      <alignment horizontal="center" vertical="center"/>
    </xf>
    <xf numFmtId="0" fontId="0" fillId="0" borderId="8" xfId="0" applyFont="1" applyBorder="1" applyAlignment="1">
      <alignment horizontal="left" vertical="center" wrapText="1"/>
    </xf>
    <xf numFmtId="0" fontId="0" fillId="0" borderId="5" xfId="0" applyBorder="1" applyAlignment="1" quotePrefix="1">
      <alignment horizontal="center" vertical="center"/>
    </xf>
    <xf numFmtId="56" fontId="0" fillId="0" borderId="5" xfId="0" applyNumberFormat="1" applyBorder="1" applyAlignment="1" quotePrefix="1">
      <alignment horizontal="center" vertical="center"/>
    </xf>
    <xf numFmtId="56" fontId="0" fillId="0" borderId="6" xfId="0" applyNumberFormat="1" applyFont="1" applyBorder="1" applyAlignment="1" quotePrefix="1">
      <alignment horizontal="left" vertical="center" wrapText="1"/>
    </xf>
    <xf numFmtId="56" fontId="0" fillId="0" borderId="0" xfId="0" applyNumberFormat="1" applyAlignment="1" quotePrefix="1">
      <alignment/>
    </xf>
    <xf numFmtId="0" fontId="0" fillId="0" borderId="6" xfId="0" applyFont="1" applyBorder="1" applyAlignment="1" quotePrefix="1">
      <alignment horizontal="left" vertical="center" wrapText="1"/>
    </xf>
    <xf numFmtId="0" fontId="0" fillId="0" borderId="0" xfId="0" applyAlignment="1" quotePrefix="1">
      <alignment/>
    </xf>
    <xf numFmtId="0" fontId="0" fillId="0" borderId="9" xfId="0" applyBorder="1" applyAlignment="1" quotePrefix="1">
      <alignment horizontal="center" vertical="center"/>
    </xf>
    <xf numFmtId="0" fontId="0" fillId="0" borderId="7" xfId="0" applyBorder="1" applyAlignment="1" quotePrefix="1">
      <alignment horizontal="center" vertical="center"/>
    </xf>
    <xf numFmtId="0" fontId="0" fillId="0" borderId="8" xfId="0" applyFont="1" applyBorder="1" applyAlignment="1" quotePrefix="1">
      <alignment horizontal="left" vertical="center" wrapText="1"/>
    </xf>
    <xf numFmtId="0" fontId="0" fillId="0" borderId="10" xfId="0" applyBorder="1" applyAlignment="1" quotePrefix="1">
      <alignment horizontal="center" vertical="center"/>
    </xf>
    <xf numFmtId="0" fontId="0" fillId="0" borderId="4" xfId="0" applyFont="1" applyBorder="1" applyAlignment="1" quotePrefix="1">
      <alignment horizontal="left" vertical="center" wrapText="1"/>
    </xf>
    <xf numFmtId="0" fontId="0" fillId="0" borderId="11" xfId="0" applyBorder="1" applyAlignment="1">
      <alignment horizontal="center" vertical="center"/>
    </xf>
    <xf numFmtId="0" fontId="0" fillId="0" borderId="12"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horizontal="right"/>
    </xf>
    <xf numFmtId="0" fontId="0" fillId="0" borderId="0" xfId="0" applyAlignment="1">
      <alignment/>
    </xf>
    <xf numFmtId="0" fontId="0" fillId="0" borderId="0" xfId="0" applyAlignment="1">
      <alignment horizontal="lef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xf>
    <xf numFmtId="0" fontId="0" fillId="0" borderId="0" xfId="0" applyBorder="1" applyAlignment="1">
      <alignment/>
    </xf>
    <xf numFmtId="0" fontId="11" fillId="0" borderId="0" xfId="0" applyFont="1" applyAlignment="1">
      <alignmen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horizontal="right"/>
    </xf>
    <xf numFmtId="0" fontId="0" fillId="0" borderId="13" xfId="0" applyBorder="1" applyAlignment="1">
      <alignment/>
    </xf>
    <xf numFmtId="0" fontId="12" fillId="0" borderId="14" xfId="0" applyNumberFormat="1" applyFont="1" applyBorder="1" applyAlignment="1">
      <alignment horizontal="right"/>
    </xf>
    <xf numFmtId="0" fontId="12" fillId="0" borderId="15" xfId="0" applyNumberFormat="1" applyFont="1" applyBorder="1" applyAlignment="1">
      <alignment horizontal="right"/>
    </xf>
    <xf numFmtId="0" fontId="12" fillId="0" borderId="16" xfId="0" applyNumberFormat="1" applyFont="1" applyBorder="1" applyAlignment="1">
      <alignment horizontal="right" vertical="center"/>
    </xf>
    <xf numFmtId="0" fontId="0" fillId="0" borderId="17" xfId="0" applyBorder="1" applyAlignment="1">
      <alignment vertical="center" wrapText="1"/>
    </xf>
    <xf numFmtId="176" fontId="12" fillId="0" borderId="18" xfId="0" applyNumberFormat="1" applyFont="1" applyBorder="1" applyAlignment="1">
      <alignment/>
    </xf>
    <xf numFmtId="176" fontId="12" fillId="0" borderId="19" xfId="0" applyNumberFormat="1" applyFont="1" applyBorder="1" applyAlignment="1">
      <alignment/>
    </xf>
    <xf numFmtId="176" fontId="12" fillId="0" borderId="18" xfId="0" applyNumberFormat="1" applyFont="1" applyBorder="1" applyAlignment="1">
      <alignment horizontal="center"/>
    </xf>
    <xf numFmtId="176" fontId="12" fillId="0" borderId="1" xfId="0" applyNumberFormat="1" applyFont="1" applyBorder="1" applyAlignment="1">
      <alignment/>
    </xf>
    <xf numFmtId="0" fontId="0" fillId="0" borderId="20" xfId="0" applyBorder="1" applyAlignment="1">
      <alignment vertical="center" wrapText="1"/>
    </xf>
    <xf numFmtId="176" fontId="12" fillId="0" borderId="21" xfId="0" applyNumberFormat="1" applyFont="1" applyBorder="1" applyAlignment="1">
      <alignment/>
    </xf>
    <xf numFmtId="176" fontId="12" fillId="0" borderId="21" xfId="0" applyNumberFormat="1" applyFont="1" applyBorder="1" applyAlignment="1">
      <alignment horizontal="center"/>
    </xf>
    <xf numFmtId="176" fontId="12" fillId="0" borderId="22" xfId="0" applyNumberFormat="1" applyFont="1" applyBorder="1" applyAlignment="1">
      <alignment/>
    </xf>
    <xf numFmtId="176" fontId="12" fillId="0" borderId="23" xfId="0" applyNumberFormat="1" applyFont="1" applyBorder="1"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1"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4" xfId="0" applyFont="1" applyBorder="1" applyAlignment="1">
      <alignment horizontal="center" vertical="center"/>
    </xf>
    <xf numFmtId="0" fontId="0" fillId="0" borderId="25" xfId="0" applyFont="1" applyBorder="1" applyAlignment="1">
      <alignment horizontal="centerContinuous" vertical="center"/>
    </xf>
    <xf numFmtId="0" fontId="0" fillId="0" borderId="2" xfId="0" applyFont="1" applyBorder="1" applyAlignment="1">
      <alignment horizontal="centerContinuous" vertical="center"/>
    </xf>
    <xf numFmtId="0" fontId="12" fillId="0" borderId="25" xfId="0" applyFont="1" applyBorder="1" applyAlignment="1">
      <alignment horizontal="centerContinuous" vertical="center" wrapText="1"/>
    </xf>
    <xf numFmtId="0" fontId="0" fillId="0" borderId="2" xfId="0" applyFont="1" applyBorder="1" applyAlignment="1">
      <alignment horizontal="centerContinuous" vertical="center" wrapText="1"/>
    </xf>
    <xf numFmtId="0" fontId="0" fillId="0" borderId="0" xfId="0" applyFont="1" applyAlignment="1">
      <alignment vertical="center"/>
    </xf>
    <xf numFmtId="0" fontId="0" fillId="0" borderId="26" xfId="0" applyFont="1" applyBorder="1" applyAlignment="1">
      <alignment horizontal="distributed" vertical="top" wrapText="1"/>
    </xf>
    <xf numFmtId="0" fontId="12" fillId="0" borderId="12" xfId="0" applyFont="1" applyBorder="1" applyAlignment="1">
      <alignment horizontal="distributed" vertical="center" wrapText="1"/>
    </xf>
    <xf numFmtId="0" fontId="0" fillId="0" borderId="0" xfId="0" applyFont="1" applyAlignment="1">
      <alignment horizontal="distributed" vertical="center" wrapText="1"/>
    </xf>
    <xf numFmtId="0" fontId="13" fillId="0" borderId="27" xfId="0" applyFont="1" applyBorder="1" applyAlignment="1">
      <alignment horizontal="left" vertical="center" wrapText="1"/>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27" xfId="0" applyFont="1" applyBorder="1" applyAlignment="1">
      <alignment horizontal="distributed" vertical="center" wrapText="1"/>
    </xf>
    <xf numFmtId="38" fontId="0" fillId="0" borderId="31"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32" xfId="17" applyNumberFormat="1" applyFont="1" applyFill="1" applyBorder="1" applyAlignment="1">
      <alignment horizontal="right" vertical="center"/>
    </xf>
    <xf numFmtId="3" fontId="0" fillId="0" borderId="32" xfId="17" applyNumberFormat="1" applyFont="1" applyFill="1" applyBorder="1" applyAlignment="1">
      <alignment horizontal="right" vertical="center"/>
    </xf>
    <xf numFmtId="0" fontId="12" fillId="0" borderId="27" xfId="0" applyFont="1" applyBorder="1" applyAlignment="1">
      <alignment horizontal="distributed" vertical="center" wrapText="1"/>
    </xf>
    <xf numFmtId="0" fontId="14" fillId="0" borderId="10" xfId="0" applyFont="1" applyBorder="1" applyAlignment="1">
      <alignment horizontal="distributed" vertical="center" wrapText="1"/>
    </xf>
    <xf numFmtId="38" fontId="0" fillId="0" borderId="3" xfId="17" applyFont="1" applyFill="1" applyBorder="1" applyAlignment="1">
      <alignment horizontal="right" vertical="center"/>
    </xf>
    <xf numFmtId="176" fontId="0" fillId="0" borderId="4" xfId="17" applyNumberFormat="1" applyFont="1" applyFill="1" applyBorder="1" applyAlignment="1">
      <alignment horizontal="right" vertical="center"/>
    </xf>
    <xf numFmtId="3" fontId="0" fillId="0" borderId="4" xfId="17" applyNumberFormat="1" applyFont="1" applyFill="1" applyBorder="1" applyAlignment="1">
      <alignment horizontal="right" vertical="center"/>
    </xf>
    <xf numFmtId="0" fontId="13" fillId="0" borderId="9" xfId="0" applyFont="1" applyBorder="1" applyAlignment="1">
      <alignment vertical="center" wrapText="1"/>
    </xf>
    <xf numFmtId="0" fontId="13" fillId="0" borderId="27" xfId="0" applyFont="1" applyBorder="1" applyAlignment="1">
      <alignment vertical="center" wrapText="1"/>
    </xf>
    <xf numFmtId="0" fontId="0" fillId="0" borderId="31" xfId="0" applyFont="1" applyBorder="1" applyAlignment="1">
      <alignment horizontal="distributed" vertical="center" wrapText="1"/>
    </xf>
    <xf numFmtId="0" fontId="12" fillId="0" borderId="31" xfId="0" applyFont="1" applyBorder="1" applyAlignment="1">
      <alignment horizontal="distributed" vertical="center" wrapText="1"/>
    </xf>
    <xf numFmtId="0" fontId="14" fillId="0" borderId="11" xfId="0" applyFont="1" applyBorder="1" applyAlignment="1">
      <alignment horizontal="distributed" vertical="center" wrapText="1"/>
    </xf>
    <xf numFmtId="38" fontId="0" fillId="0" borderId="11" xfId="17" applyFont="1" applyFill="1" applyBorder="1" applyAlignment="1">
      <alignment horizontal="right" vertical="center"/>
    </xf>
    <xf numFmtId="176" fontId="0" fillId="0" borderId="12" xfId="17" applyNumberFormat="1" applyFont="1" applyFill="1" applyBorder="1" applyAlignment="1">
      <alignment horizontal="right" vertical="center"/>
    </xf>
    <xf numFmtId="3" fontId="0" fillId="0" borderId="12" xfId="17" applyNumberFormat="1" applyFont="1" applyFill="1" applyBorder="1" applyAlignment="1">
      <alignment horizontal="right" vertical="center"/>
    </xf>
    <xf numFmtId="0" fontId="11" fillId="0" borderId="0" xfId="0" applyFont="1" applyBorder="1" applyAlignment="1">
      <alignment horizontal="centerContinuous"/>
    </xf>
    <xf numFmtId="0" fontId="0" fillId="0" borderId="0" xfId="0" applyFont="1" applyBorder="1" applyAlignment="1">
      <alignment horizontal="centerContinuous"/>
    </xf>
    <xf numFmtId="0" fontId="11"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Continuous" vertical="center"/>
    </xf>
    <xf numFmtId="0" fontId="0" fillId="0" borderId="26" xfId="0" applyFont="1" applyBorder="1" applyAlignment="1">
      <alignment horizontal="distributed" vertical="center" wrapText="1"/>
    </xf>
    <xf numFmtId="0" fontId="12" fillId="0" borderId="18"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29" xfId="0" applyNumberFormat="1" applyFont="1" applyBorder="1" applyAlignment="1">
      <alignment horizontal="right" vertical="center"/>
    </xf>
    <xf numFmtId="0"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32" xfId="0" applyNumberFormat="1" applyFont="1" applyBorder="1" applyAlignment="1">
      <alignment horizontal="right" vertical="center"/>
    </xf>
    <xf numFmtId="176" fontId="0" fillId="0" borderId="32" xfId="0" applyNumberFormat="1" applyFont="1" applyFill="1" applyBorder="1" applyAlignment="1">
      <alignment horizontal="right" vertical="center"/>
    </xf>
    <xf numFmtId="176" fontId="0" fillId="0" borderId="0" xfId="0" applyNumberFormat="1" applyFont="1" applyAlignment="1">
      <alignment vertical="center"/>
    </xf>
    <xf numFmtId="176" fontId="0" fillId="0" borderId="33" xfId="0" applyNumberFormat="1" applyBorder="1" applyAlignment="1">
      <alignment horizontal="right" vertical="center"/>
    </xf>
    <xf numFmtId="176" fontId="0" fillId="0" borderId="4" xfId="0" applyNumberFormat="1" applyFont="1" applyBorder="1" applyAlignment="1">
      <alignment horizontal="right" vertical="center"/>
    </xf>
    <xf numFmtId="176" fontId="0" fillId="0" borderId="7" xfId="0" applyNumberFormat="1" applyFont="1" applyBorder="1" applyAlignment="1">
      <alignment horizontal="right" vertical="center"/>
    </xf>
    <xf numFmtId="176" fontId="0" fillId="0" borderId="34" xfId="0" applyNumberFormat="1" applyBorder="1" applyAlignment="1">
      <alignment horizontal="right" vertical="center"/>
    </xf>
    <xf numFmtId="176" fontId="0" fillId="0" borderId="8" xfId="17" applyNumberFormat="1" applyFont="1" applyFill="1" applyBorder="1" applyAlignment="1">
      <alignment horizontal="right" vertical="center"/>
    </xf>
    <xf numFmtId="176" fontId="0" fillId="0" borderId="8"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0" xfId="0" applyNumberFormat="1" applyFont="1" applyBorder="1" applyAlignment="1">
      <alignment vertical="center"/>
    </xf>
    <xf numFmtId="176" fontId="0" fillId="0" borderId="32" xfId="0" applyNumberFormat="1" applyFont="1" applyBorder="1" applyAlignment="1">
      <alignment vertical="center"/>
    </xf>
    <xf numFmtId="0" fontId="14" fillId="0" borderId="26" xfId="0" applyFont="1" applyBorder="1" applyAlignment="1">
      <alignment horizontal="distributed" vertical="center" wrapText="1"/>
    </xf>
    <xf numFmtId="176" fontId="0" fillId="0" borderId="35" xfId="0" applyNumberFormat="1" applyFont="1" applyBorder="1" applyAlignment="1">
      <alignment horizontal="right" vertical="center"/>
    </xf>
    <xf numFmtId="176" fontId="0" fillId="0" borderId="35" xfId="0" applyNumberFormat="1" applyFont="1" applyBorder="1" applyAlignment="1">
      <alignment vertical="center"/>
    </xf>
    <xf numFmtId="176" fontId="0" fillId="0" borderId="12" xfId="0" applyNumberFormat="1" applyFont="1" applyBorder="1" applyAlignment="1">
      <alignment vertical="center"/>
    </xf>
    <xf numFmtId="176" fontId="0" fillId="0" borderId="12" xfId="0" applyNumberFormat="1" applyFont="1" applyBorder="1" applyAlignment="1">
      <alignment horizontal="righ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24" xfId="0" applyFont="1" applyBorder="1" applyAlignment="1">
      <alignment vertical="center"/>
    </xf>
    <xf numFmtId="0" fontId="0" fillId="0" borderId="1" xfId="0" applyFont="1" applyBorder="1" applyAlignment="1">
      <alignment horizontal="left" vertical="center"/>
    </xf>
    <xf numFmtId="0" fontId="0" fillId="0" borderId="25" xfId="0" applyFont="1" applyBorder="1" applyAlignment="1">
      <alignment horizontal="left" vertical="center"/>
    </xf>
    <xf numFmtId="0" fontId="0" fillId="0" borderId="2" xfId="0" applyFont="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6" xfId="0" applyFont="1" applyBorder="1" applyAlignment="1">
      <alignment horizontal="distributed" vertical="top"/>
    </xf>
    <xf numFmtId="0" fontId="12" fillId="0" borderId="12" xfId="0" applyFont="1" applyBorder="1" applyAlignment="1">
      <alignment horizontal="centerContinuous" vertical="center"/>
    </xf>
    <xf numFmtId="0" fontId="12" fillId="0" borderId="2" xfId="0" applyFont="1" applyBorder="1" applyAlignment="1">
      <alignment horizontal="distributed" vertical="center" wrapText="1"/>
    </xf>
    <xf numFmtId="38" fontId="0" fillId="0" borderId="30" xfId="17" applyFont="1" applyBorder="1" applyAlignment="1">
      <alignment horizontal="right" vertical="center"/>
    </xf>
    <xf numFmtId="38" fontId="0" fillId="0" borderId="0" xfId="17" applyFont="1" applyBorder="1" applyAlignment="1">
      <alignment horizontal="right" vertical="center"/>
    </xf>
    <xf numFmtId="176" fontId="0" fillId="0" borderId="32" xfId="17" applyNumberFormat="1" applyFont="1" applyBorder="1" applyAlignment="1">
      <alignment horizontal="right" vertical="center"/>
    </xf>
    <xf numFmtId="2"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38" fontId="0" fillId="0" borderId="7" xfId="17" applyFont="1" applyBorder="1" applyAlignment="1">
      <alignment horizontal="right" vertical="center"/>
    </xf>
    <xf numFmtId="176" fontId="0" fillId="0" borderId="34" xfId="0" applyNumberFormat="1" applyFont="1" applyBorder="1" applyAlignment="1">
      <alignment horizontal="right" vertical="center"/>
    </xf>
    <xf numFmtId="176" fontId="0" fillId="0" borderId="8" xfId="17" applyNumberFormat="1" applyFont="1" applyBorder="1" applyAlignment="1">
      <alignment horizontal="right" vertical="center"/>
    </xf>
    <xf numFmtId="38" fontId="0" fillId="0" borderId="34" xfId="17" applyFont="1" applyBorder="1" applyAlignment="1">
      <alignment horizontal="right" vertical="center"/>
    </xf>
    <xf numFmtId="2" fontId="0" fillId="0" borderId="8" xfId="0" applyNumberFormat="1" applyFont="1" applyBorder="1" applyAlignment="1">
      <alignment horizontal="right" vertical="center"/>
    </xf>
    <xf numFmtId="38" fontId="0" fillId="0" borderId="31" xfId="17" applyFont="1" applyBorder="1" applyAlignment="1">
      <alignment horizontal="right" vertical="center"/>
    </xf>
    <xf numFmtId="38" fontId="0" fillId="0" borderId="11" xfId="17" applyFont="1" applyBorder="1" applyAlignment="1">
      <alignment horizontal="right" vertical="center"/>
    </xf>
    <xf numFmtId="176" fontId="0" fillId="0" borderId="12" xfId="17" applyNumberFormat="1" applyFont="1" applyBorder="1" applyAlignment="1">
      <alignment horizontal="right" vertical="center"/>
    </xf>
    <xf numFmtId="2" fontId="0" fillId="0" borderId="12" xfId="0" applyNumberFormat="1" applyFont="1" applyBorder="1" applyAlignment="1">
      <alignment horizontal="right" vertical="center"/>
    </xf>
    <xf numFmtId="0" fontId="0" fillId="0" borderId="0" xfId="21" applyFont="1" applyAlignment="1" applyProtection="1">
      <alignment vertical="center"/>
      <protection locked="0"/>
    </xf>
    <xf numFmtId="0" fontId="16" fillId="0" borderId="29" xfId="21" applyFont="1" applyBorder="1" applyAlignment="1" applyProtection="1">
      <alignment horizontal="right" vertical="center"/>
      <protection locked="0"/>
    </xf>
    <xf numFmtId="188" fontId="5" fillId="0" borderId="0" xfId="17" applyNumberFormat="1" applyFont="1" applyBorder="1" applyAlignment="1" applyProtection="1">
      <alignment horizontal="right" vertical="center"/>
      <protection locked="0"/>
    </xf>
    <xf numFmtId="0" fontId="0" fillId="0" borderId="0" xfId="21" applyFont="1" applyAlignment="1" applyProtection="1">
      <alignment horizontal="right" vertical="center"/>
      <protection locked="0"/>
    </xf>
    <xf numFmtId="0" fontId="0" fillId="0" borderId="0" xfId="21" applyFont="1" applyBorder="1" applyAlignment="1" applyProtection="1">
      <alignment vertical="center"/>
      <protection locked="0"/>
    </xf>
    <xf numFmtId="188" fontId="5" fillId="0" borderId="29" xfId="17" applyNumberFormat="1" applyFont="1" applyBorder="1" applyAlignment="1" applyProtection="1">
      <alignment horizontal="right" vertical="center"/>
      <protection locked="0"/>
    </xf>
    <xf numFmtId="0" fontId="11"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18" xfId="0" applyFont="1" applyBorder="1" applyAlignment="1">
      <alignment horizontal="center" vertical="center" wrapText="1"/>
    </xf>
    <xf numFmtId="0" fontId="18" fillId="0" borderId="18"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31" xfId="17" applyFont="1" applyBorder="1" applyAlignment="1">
      <alignment horizontal="right" vertical="center"/>
    </xf>
    <xf numFmtId="38" fontId="17" fillId="0" borderId="0" xfId="17" applyFont="1" applyBorder="1" applyAlignment="1">
      <alignment horizontal="right" vertical="center"/>
    </xf>
    <xf numFmtId="38" fontId="17" fillId="0" borderId="32" xfId="17" applyFont="1" applyBorder="1" applyAlignment="1">
      <alignment horizontal="right" vertical="center"/>
    </xf>
    <xf numFmtId="0" fontId="17" fillId="0" borderId="31" xfId="0" applyFont="1" applyBorder="1" applyAlignment="1">
      <alignment vertical="center"/>
    </xf>
    <xf numFmtId="0" fontId="17" fillId="0" borderId="32" xfId="0" applyFont="1" applyBorder="1" applyAlignment="1">
      <alignment horizontal="distributed" vertical="center"/>
    </xf>
    <xf numFmtId="0" fontId="17" fillId="0" borderId="31" xfId="0" applyFont="1" applyBorder="1" applyAlignment="1">
      <alignment vertical="center" wrapText="1"/>
    </xf>
    <xf numFmtId="0" fontId="18" fillId="0" borderId="32"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31" xfId="0" applyFont="1" applyBorder="1" applyAlignment="1">
      <alignment vertical="center" wrapText="1"/>
    </xf>
    <xf numFmtId="0" fontId="16" fillId="0" borderId="32" xfId="0" applyFont="1" applyBorder="1" applyAlignment="1">
      <alignment horizontal="distributed" vertical="center" wrapText="1"/>
    </xf>
    <xf numFmtId="0" fontId="12" fillId="0" borderId="32" xfId="0" applyFont="1" applyBorder="1" applyAlignment="1">
      <alignment horizontal="distributed" vertical="center" wrapText="1"/>
    </xf>
    <xf numFmtId="0" fontId="17" fillId="0" borderId="31" xfId="0" applyFont="1" applyBorder="1" applyAlignment="1">
      <alignment vertical="center" wrapText="1" shrinkToFit="1"/>
    </xf>
    <xf numFmtId="0" fontId="17" fillId="0" borderId="32" xfId="0" applyFont="1" applyBorder="1" applyAlignment="1">
      <alignment horizontal="distributed" vertical="center" wrapText="1" shrinkToFit="1"/>
    </xf>
    <xf numFmtId="0" fontId="5" fillId="0" borderId="31" xfId="0" applyFont="1" applyBorder="1" applyAlignment="1">
      <alignment vertical="center" wrapText="1"/>
    </xf>
    <xf numFmtId="0" fontId="5" fillId="0" borderId="32" xfId="0" applyFont="1" applyBorder="1" applyAlignment="1">
      <alignment horizontal="distributed" vertical="center" wrapText="1"/>
    </xf>
    <xf numFmtId="0" fontId="17" fillId="0" borderId="11" xfId="0" applyFont="1" applyBorder="1" applyAlignment="1">
      <alignment vertical="center"/>
    </xf>
    <xf numFmtId="0" fontId="17" fillId="0" borderId="12" xfId="0" applyFont="1" applyBorder="1" applyAlignment="1">
      <alignment horizontal="distributed" vertical="center"/>
    </xf>
    <xf numFmtId="38" fontId="17" fillId="0" borderId="11" xfId="17" applyFont="1" applyBorder="1" applyAlignment="1">
      <alignment horizontal="right" vertical="center"/>
    </xf>
    <xf numFmtId="38" fontId="17" fillId="0" borderId="35" xfId="17" applyFont="1" applyBorder="1" applyAlignment="1">
      <alignment horizontal="right" vertical="center"/>
    </xf>
    <xf numFmtId="38" fontId="17" fillId="0" borderId="12" xfId="17" applyFont="1" applyBorder="1" applyAlignment="1">
      <alignment horizontal="right" vertical="center"/>
    </xf>
    <xf numFmtId="38" fontId="17" fillId="0" borderId="28" xfId="17" applyFont="1" applyBorder="1" applyAlignment="1">
      <alignment horizontal="right" vertical="center"/>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1"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18" fillId="0" borderId="32" xfId="0" applyFont="1" applyBorder="1" applyAlignment="1">
      <alignment horizontal="distributed" vertical="center"/>
    </xf>
    <xf numFmtId="176" fontId="17" fillId="0" borderId="41"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11" xfId="0" applyNumberFormat="1" applyFont="1" applyBorder="1" applyAlignment="1">
      <alignment horizontal="right" vertical="center"/>
    </xf>
    <xf numFmtId="176" fontId="17" fillId="0" borderId="35" xfId="0" applyNumberFormat="1" applyFont="1" applyBorder="1" applyAlignment="1">
      <alignment horizontal="right" vertical="center"/>
    </xf>
    <xf numFmtId="176" fontId="17" fillId="0" borderId="12" xfId="0" applyNumberFormat="1" applyFont="1" applyBorder="1" applyAlignment="1">
      <alignment horizontal="right" vertical="center"/>
    </xf>
    <xf numFmtId="176" fontId="17" fillId="0" borderId="28" xfId="0" applyNumberFormat="1" applyFont="1" applyBorder="1" applyAlignment="1">
      <alignment horizontal="right" vertical="center"/>
    </xf>
    <xf numFmtId="0" fontId="17" fillId="0" borderId="0" xfId="0" applyFont="1" applyBorder="1" applyAlignment="1">
      <alignment/>
    </xf>
    <xf numFmtId="176" fontId="17" fillId="0" borderId="29" xfId="0" applyNumberFormat="1" applyFont="1" applyBorder="1" applyAlignment="1">
      <alignment horizontal="right" vertical="center"/>
    </xf>
    <xf numFmtId="0" fontId="18" fillId="0" borderId="0" xfId="0" applyFont="1" applyAlignment="1">
      <alignment/>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27"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32"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14" fillId="0" borderId="32" xfId="0" applyFont="1" applyBorder="1" applyAlignment="1">
      <alignment horizontal="distributed" vertical="center" wrapText="1"/>
    </xf>
    <xf numFmtId="0" fontId="16" fillId="0" borderId="31" xfId="0" applyFont="1" applyBorder="1" applyAlignment="1">
      <alignment vertical="center" wrapText="1"/>
    </xf>
    <xf numFmtId="176" fontId="17" fillId="0" borderId="12" xfId="17" applyNumberFormat="1" applyFont="1" applyBorder="1" applyAlignment="1">
      <alignment horizontal="right" vertical="center"/>
    </xf>
    <xf numFmtId="176" fontId="17" fillId="0" borderId="28"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1" xfId="0" applyFont="1" applyBorder="1" applyAlignment="1">
      <alignment horizontal="center" vertical="center"/>
    </xf>
    <xf numFmtId="0" fontId="16" fillId="0" borderId="24" xfId="0" applyFont="1" applyBorder="1" applyAlignment="1">
      <alignment horizontal="center" vertical="center" wrapText="1"/>
    </xf>
    <xf numFmtId="0" fontId="16" fillId="0" borderId="24" xfId="0" applyFont="1" applyBorder="1" applyAlignment="1">
      <alignment horizontal="distributed" vertical="center" wrapText="1"/>
    </xf>
    <xf numFmtId="0" fontId="0" fillId="0" borderId="0" xfId="0" applyFont="1" applyAlignment="1">
      <alignment horizontal="center" vertical="center" wrapText="1"/>
    </xf>
    <xf numFmtId="0" fontId="0" fillId="0" borderId="1" xfId="0" applyNumberFormat="1" applyFont="1" applyBorder="1" applyAlignment="1">
      <alignment horizontal="distributed" vertical="center" wrapText="1"/>
    </xf>
    <xf numFmtId="181" fontId="5" fillId="0" borderId="28" xfId="0" applyNumberFormat="1" applyFont="1" applyBorder="1" applyAlignment="1">
      <alignment horizontal="right" vertical="center"/>
    </xf>
    <xf numFmtId="181" fontId="5" fillId="0" borderId="29" xfId="0" applyNumberFormat="1" applyFont="1" applyBorder="1" applyAlignment="1">
      <alignment horizontal="right" vertical="center"/>
    </xf>
    <xf numFmtId="181" fontId="5" fillId="0" borderId="30" xfId="0" applyNumberFormat="1" applyFont="1" applyBorder="1" applyAlignment="1">
      <alignment horizontal="right" vertical="center"/>
    </xf>
    <xf numFmtId="181" fontId="5" fillId="0" borderId="31" xfId="0" applyNumberFormat="1" applyFont="1" applyBorder="1" applyAlignment="1">
      <alignment horizontal="right" vertical="center"/>
    </xf>
    <xf numFmtId="181" fontId="5" fillId="0" borderId="0" xfId="0" applyNumberFormat="1" applyFont="1" applyBorder="1" applyAlignment="1">
      <alignment horizontal="right" vertical="center"/>
    </xf>
    <xf numFmtId="181" fontId="5" fillId="0" borderId="32" xfId="0" applyNumberFormat="1" applyFont="1" applyBorder="1" applyAlignment="1">
      <alignment horizontal="right" vertical="center"/>
    </xf>
    <xf numFmtId="181" fontId="5" fillId="0" borderId="11" xfId="0" applyNumberFormat="1" applyFont="1" applyBorder="1" applyAlignment="1">
      <alignment horizontal="right" vertical="center"/>
    </xf>
    <xf numFmtId="181" fontId="5" fillId="0" borderId="35" xfId="0" applyNumberFormat="1" applyFont="1" applyBorder="1" applyAlignment="1">
      <alignment horizontal="right" vertical="center"/>
    </xf>
    <xf numFmtId="181" fontId="5" fillId="0" borderId="12" xfId="0" applyNumberFormat="1" applyFont="1" applyBorder="1" applyAlignment="1">
      <alignment horizontal="right" vertical="center"/>
    </xf>
    <xf numFmtId="0" fontId="0" fillId="0" borderId="1" xfId="0" applyNumberFormat="1" applyFont="1" applyFill="1" applyBorder="1" applyAlignment="1">
      <alignment horizontal="distributed" vertical="center" wrapText="1"/>
    </xf>
    <xf numFmtId="0" fontId="8" fillId="0" borderId="0" xfId="0" applyFont="1" applyAlignment="1">
      <alignment/>
    </xf>
    <xf numFmtId="0" fontId="18" fillId="0" borderId="0" xfId="0" applyFont="1" applyAlignment="1">
      <alignment/>
    </xf>
    <xf numFmtId="0" fontId="16" fillId="0" borderId="0" xfId="0" applyFont="1" applyAlignment="1">
      <alignment/>
    </xf>
    <xf numFmtId="0" fontId="19" fillId="0" borderId="24" xfId="0" applyFont="1" applyBorder="1" applyAlignment="1">
      <alignment horizontal="center" vertical="center" wrapText="1"/>
    </xf>
    <xf numFmtId="0" fontId="0" fillId="0" borderId="18" xfId="0" applyNumberFormat="1" applyFont="1" applyBorder="1" applyAlignment="1">
      <alignment horizontal="distributed" vertical="center" wrapText="1"/>
    </xf>
    <xf numFmtId="180" fontId="5" fillId="0" borderId="28" xfId="0" applyNumberFormat="1" applyFont="1" applyBorder="1" applyAlignment="1">
      <alignment horizontal="right" vertical="center"/>
    </xf>
    <xf numFmtId="180" fontId="5" fillId="0" borderId="29" xfId="0" applyNumberFormat="1" applyFont="1" applyBorder="1" applyAlignment="1">
      <alignment horizontal="right" vertical="center"/>
    </xf>
    <xf numFmtId="180" fontId="5" fillId="0" borderId="30" xfId="0" applyNumberFormat="1" applyFont="1" applyBorder="1" applyAlignment="1">
      <alignment horizontal="right" vertical="center"/>
    </xf>
    <xf numFmtId="180" fontId="5" fillId="0" borderId="31"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32" xfId="0" applyNumberFormat="1" applyFont="1" applyBorder="1" applyAlignment="1">
      <alignment horizontal="right" vertical="center"/>
    </xf>
    <xf numFmtId="0" fontId="0" fillId="0" borderId="1" xfId="0" applyFont="1" applyBorder="1" applyAlignment="1">
      <alignment horizontal="distributed" vertical="center"/>
    </xf>
    <xf numFmtId="180" fontId="5" fillId="0" borderId="11" xfId="0" applyNumberFormat="1" applyFont="1" applyBorder="1" applyAlignment="1">
      <alignment horizontal="right" vertical="center"/>
    </xf>
    <xf numFmtId="180" fontId="5" fillId="0" borderId="35" xfId="0" applyNumberFormat="1" applyFont="1" applyBorder="1" applyAlignment="1">
      <alignment horizontal="right" vertical="center"/>
    </xf>
    <xf numFmtId="180" fontId="5" fillId="0" borderId="12" xfId="0" applyNumberFormat="1" applyFont="1" applyBorder="1" applyAlignment="1">
      <alignment horizontal="right" vertical="center"/>
    </xf>
    <xf numFmtId="0" fontId="18" fillId="0" borderId="0" xfId="0" applyFont="1" applyAlignment="1">
      <alignment horizontal="left"/>
    </xf>
    <xf numFmtId="0" fontId="5"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27" xfId="0" applyFont="1" applyBorder="1" applyAlignment="1">
      <alignment horizontal="distributed" vertical="center" wrapText="1"/>
    </xf>
    <xf numFmtId="0" fontId="0" fillId="0" borderId="28" xfId="0" applyNumberFormat="1" applyFont="1" applyBorder="1" applyAlignment="1">
      <alignment horizontal="distributed" vertical="center" wrapText="1"/>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0" fillId="0" borderId="31" xfId="0" applyNumberFormat="1" applyFont="1" applyBorder="1" applyAlignment="1">
      <alignment horizontal="distributed" vertical="center" wrapText="1"/>
    </xf>
    <xf numFmtId="181" fontId="0" fillId="0" borderId="31"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11" xfId="0" applyNumberFormat="1" applyFont="1" applyBorder="1" applyAlignment="1">
      <alignment horizontal="distributed" vertical="center" wrapText="1"/>
    </xf>
    <xf numFmtId="181" fontId="0" fillId="0" borderId="11" xfId="0" applyNumberFormat="1" applyFont="1" applyBorder="1" applyAlignment="1">
      <alignment horizontal="right" vertical="center"/>
    </xf>
    <xf numFmtId="181" fontId="0" fillId="0" borderId="35" xfId="0" applyNumberFormat="1" applyFont="1" applyBorder="1" applyAlignment="1">
      <alignment horizontal="right" vertical="center"/>
    </xf>
    <xf numFmtId="181" fontId="0" fillId="0" borderId="12" xfId="0" applyNumberFormat="1" applyFont="1" applyBorder="1" applyAlignment="1">
      <alignment horizontal="right" vertical="center"/>
    </xf>
    <xf numFmtId="0" fontId="5" fillId="0" borderId="0" xfId="0" applyFont="1" applyAlignment="1">
      <alignment/>
    </xf>
    <xf numFmtId="0" fontId="0" fillId="0" borderId="24"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0" fontId="0" fillId="0" borderId="26" xfId="0" applyNumberFormat="1" applyFont="1" applyBorder="1" applyAlignment="1">
      <alignment horizontal="distributed" vertical="center" wrapText="1"/>
    </xf>
    <xf numFmtId="0" fontId="21" fillId="0" borderId="24" xfId="0" applyFont="1" applyBorder="1" applyAlignment="1">
      <alignment horizontal="distributed" vertical="center" wrapText="1"/>
    </xf>
    <xf numFmtId="180" fontId="0" fillId="0" borderId="28"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11" xfId="0" applyNumberFormat="1" applyFont="1" applyBorder="1" applyAlignment="1">
      <alignment horizontal="right" vertical="center"/>
    </xf>
    <xf numFmtId="180" fontId="0" fillId="0" borderId="35" xfId="0" applyNumberFormat="1" applyFont="1" applyBorder="1" applyAlignment="1">
      <alignment horizontal="right" vertical="center"/>
    </xf>
    <xf numFmtId="180" fontId="0" fillId="0" borderId="12"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27" xfId="0" applyFont="1" applyBorder="1" applyAlignment="1">
      <alignment horizontal="distributed" vertical="center" wrapText="1"/>
    </xf>
    <xf numFmtId="0" fontId="18" fillId="0" borderId="0" xfId="21" applyFont="1" applyAlignment="1" applyProtection="1">
      <alignment vertical="center"/>
      <protection locked="0"/>
    </xf>
    <xf numFmtId="0" fontId="5" fillId="0" borderId="35" xfId="21" applyFont="1" applyBorder="1" applyAlignment="1" applyProtection="1">
      <alignment horizontal="left" vertical="center"/>
      <protection locked="0"/>
    </xf>
    <xf numFmtId="0" fontId="0" fillId="0" borderId="27" xfId="21" applyFont="1" applyBorder="1" applyAlignment="1" applyProtection="1">
      <alignment horizontal="center" vertical="center"/>
      <protection locked="0"/>
    </xf>
    <xf numFmtId="176" fontId="18" fillId="0" borderId="0" xfId="24" applyNumberFormat="1" applyFont="1" applyBorder="1" applyAlignment="1" applyProtection="1">
      <alignment horizontal="right"/>
      <protection locked="0"/>
    </xf>
    <xf numFmtId="176" fontId="18" fillId="0" borderId="0" xfId="24" applyNumberFormat="1" applyFont="1" applyBorder="1" applyAlignment="1" applyProtection="1">
      <alignment horizontal="center"/>
      <protection locked="0"/>
    </xf>
    <xf numFmtId="176" fontId="18" fillId="0" borderId="29" xfId="24" applyNumberFormat="1" applyFont="1" applyBorder="1" applyAlignment="1" applyProtection="1">
      <alignment horizontal="center"/>
      <protection locked="0"/>
    </xf>
    <xf numFmtId="176" fontId="18" fillId="0" borderId="32" xfId="24" applyNumberFormat="1" applyFont="1" applyBorder="1" applyAlignment="1" applyProtection="1">
      <alignment horizontal="center"/>
      <protection locked="0"/>
    </xf>
    <xf numFmtId="0" fontId="0" fillId="0" borderId="27" xfId="21" applyFont="1" applyBorder="1" applyAlignment="1" applyProtection="1" quotePrefix="1">
      <alignment horizontal="center" vertical="center"/>
      <protection locked="0"/>
    </xf>
    <xf numFmtId="176" fontId="18" fillId="0" borderId="0" xfId="22" applyNumberFormat="1" applyFont="1" applyBorder="1" applyAlignment="1" applyProtection="1">
      <alignment horizontal="right"/>
      <protection locked="0"/>
    </xf>
    <xf numFmtId="176" fontId="18" fillId="0" borderId="0" xfId="22" applyNumberFormat="1" applyFont="1" applyBorder="1" applyAlignment="1" applyProtection="1">
      <alignment horizontal="center"/>
      <protection locked="0"/>
    </xf>
    <xf numFmtId="176" fontId="18" fillId="0" borderId="32" xfId="22" applyNumberFormat="1" applyFont="1" applyBorder="1" applyAlignment="1" applyProtection="1">
      <alignment horizontal="center"/>
      <protection locked="0"/>
    </xf>
    <xf numFmtId="176" fontId="18" fillId="0" borderId="32" xfId="22" applyNumberFormat="1" applyFont="1" applyBorder="1" applyAlignment="1" applyProtection="1">
      <alignment horizontal="right"/>
      <protection locked="0"/>
    </xf>
    <xf numFmtId="0" fontId="0" fillId="0" borderId="27" xfId="21" applyFont="1" applyBorder="1" applyAlignment="1" applyProtection="1">
      <alignment horizontal="right" vertical="center"/>
      <protection locked="0"/>
    </xf>
    <xf numFmtId="0" fontId="0" fillId="0" borderId="26" xfId="21" applyFont="1" applyBorder="1" applyAlignment="1" applyProtection="1">
      <alignment horizontal="right" vertical="center"/>
      <protection locked="0"/>
    </xf>
    <xf numFmtId="176" fontId="18" fillId="0" borderId="35" xfId="22" applyNumberFormat="1" applyFont="1" applyBorder="1" applyAlignment="1" applyProtection="1">
      <alignment horizontal="right"/>
      <protection locked="0"/>
    </xf>
    <xf numFmtId="176" fontId="18" fillId="0" borderId="12" xfId="22" applyNumberFormat="1" applyFont="1" applyBorder="1" applyAlignment="1" applyProtection="1">
      <alignment horizontal="right"/>
      <protection locked="0"/>
    </xf>
    <xf numFmtId="0" fontId="16" fillId="0" borderId="0" xfId="21" applyFont="1" applyBorder="1" applyAlignment="1" applyProtection="1">
      <alignment horizontal="right" vertical="center"/>
      <protection locked="0"/>
    </xf>
    <xf numFmtId="0" fontId="0" fillId="0" borderId="24" xfId="21" applyFont="1" applyBorder="1" applyAlignment="1" applyProtection="1">
      <alignment horizontal="center" vertical="center"/>
      <protection locked="0"/>
    </xf>
    <xf numFmtId="176" fontId="18" fillId="0" borderId="0" xfId="23" applyNumberFormat="1" applyFont="1" applyBorder="1" applyAlignment="1" applyProtection="1">
      <alignment horizontal="right"/>
      <protection locked="0"/>
    </xf>
    <xf numFmtId="176" fontId="18" fillId="0" borderId="29" xfId="23" applyNumberFormat="1" applyFont="1" applyBorder="1" applyAlignment="1" applyProtection="1">
      <alignment horizontal="right"/>
      <protection locked="0"/>
    </xf>
    <xf numFmtId="0" fontId="0" fillId="0" borderId="0" xfId="0" applyAlignment="1">
      <alignment vertical="center" wrapText="1"/>
    </xf>
    <xf numFmtId="0" fontId="0" fillId="0" borderId="0" xfId="0" applyFont="1" applyFill="1" applyAlignment="1">
      <alignment horizontal="centerContinuous"/>
    </xf>
    <xf numFmtId="0" fontId="0" fillId="0" borderId="0" xfId="0" applyFont="1" applyFill="1" applyAlignment="1">
      <alignment/>
    </xf>
    <xf numFmtId="0" fontId="0" fillId="0" borderId="0" xfId="0" applyFont="1" applyFill="1" applyAlignment="1">
      <alignment/>
    </xf>
    <xf numFmtId="0" fontId="0" fillId="0" borderId="25" xfId="0" applyFont="1" applyFill="1" applyBorder="1" applyAlignment="1">
      <alignment horizontal="centerContinuous" vertical="center"/>
    </xf>
    <xf numFmtId="0" fontId="12" fillId="0" borderId="12" xfId="0" applyFont="1" applyFill="1" applyBorder="1" applyAlignment="1">
      <alignment horizontal="distributed" vertical="center" wrapText="1"/>
    </xf>
    <xf numFmtId="0" fontId="0" fillId="0" borderId="29" xfId="0" applyFont="1" applyFill="1" applyBorder="1" applyAlignment="1">
      <alignment horizontal="right" vertical="center"/>
    </xf>
    <xf numFmtId="0" fontId="0" fillId="0" borderId="0" xfId="0" applyNumberFormat="1" applyFont="1" applyFill="1" applyBorder="1" applyAlignment="1">
      <alignment horizontal="right" vertical="center"/>
    </xf>
    <xf numFmtId="176" fontId="0" fillId="0" borderId="34" xfId="0" applyNumberFormat="1" applyFill="1" applyBorder="1" applyAlignment="1">
      <alignment horizontal="right" vertical="center"/>
    </xf>
    <xf numFmtId="0" fontId="0" fillId="0" borderId="29" xfId="17" applyNumberFormat="1" applyFont="1" applyFill="1" applyBorder="1" applyAlignment="1">
      <alignment horizontal="right" vertical="center"/>
    </xf>
    <xf numFmtId="0" fontId="0" fillId="0" borderId="0" xfId="0" applyFont="1" applyFill="1" applyBorder="1" applyAlignment="1">
      <alignment/>
    </xf>
    <xf numFmtId="176" fontId="0" fillId="0" borderId="35" xfId="0" applyNumberForma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3" xfId="0" applyNumberFormat="1" applyFill="1" applyBorder="1" applyAlignment="1">
      <alignment horizontal="right" vertical="center"/>
    </xf>
    <xf numFmtId="56" fontId="0" fillId="0" borderId="9" xfId="0" applyNumberFormat="1" applyBorder="1" applyAlignment="1" quotePrefix="1">
      <alignment horizontal="center" vertical="center"/>
    </xf>
    <xf numFmtId="0" fontId="31" fillId="0" borderId="0" xfId="0" applyFont="1" applyBorder="1" applyAlignment="1">
      <alignment horizontal="justify" vertical="top" wrapText="1"/>
    </xf>
    <xf numFmtId="0" fontId="17" fillId="0" borderId="31" xfId="0" applyFont="1" applyBorder="1" applyAlignment="1">
      <alignment horizontal="distributed" vertical="center"/>
    </xf>
    <xf numFmtId="0" fontId="17" fillId="0" borderId="28" xfId="0" applyFont="1" applyBorder="1" applyAlignment="1">
      <alignment horizontal="distributed" vertical="center"/>
    </xf>
    <xf numFmtId="0" fontId="17" fillId="0" borderId="30" xfId="0" applyFont="1" applyBorder="1" applyAlignment="1">
      <alignment horizontal="distributed" vertical="center"/>
    </xf>
    <xf numFmtId="0" fontId="0" fillId="0" borderId="9" xfId="0" applyBorder="1" applyAlignment="1">
      <alignment horizontal="center" vertical="center"/>
    </xf>
    <xf numFmtId="0" fontId="0" fillId="0" borderId="26" xfId="0" applyBorder="1" applyAlignment="1">
      <alignment horizontal="center" vertical="center"/>
    </xf>
    <xf numFmtId="0" fontId="8" fillId="0" borderId="0" xfId="0" applyFont="1" applyAlignment="1">
      <alignment/>
    </xf>
    <xf numFmtId="0" fontId="10" fillId="0" borderId="0" xfId="0" applyFont="1" applyAlignment="1">
      <alignment horizontal="center"/>
    </xf>
    <xf numFmtId="0" fontId="9" fillId="0" borderId="0" xfId="0" applyFont="1" applyAlignment="1">
      <alignment horizontal="center"/>
    </xf>
    <xf numFmtId="0" fontId="0" fillId="0" borderId="18" xfId="21" applyFont="1" applyBorder="1" applyAlignment="1" applyProtection="1">
      <alignment horizontal="center" vertical="center" wrapText="1"/>
      <protection locked="0"/>
    </xf>
    <xf numFmtId="0" fontId="0" fillId="0" borderId="30" xfId="21" applyFont="1" applyBorder="1" applyAlignment="1" applyProtection="1">
      <alignment horizontal="center" vertical="center" wrapText="1"/>
      <protection locked="0"/>
    </xf>
    <xf numFmtId="0" fontId="0" fillId="0" borderId="32" xfId="21" applyFont="1" applyBorder="1" applyAlignment="1" applyProtection="1">
      <alignment horizontal="center" vertical="center" wrapText="1"/>
      <protection locked="0"/>
    </xf>
    <xf numFmtId="0" fontId="0" fillId="0" borderId="12" xfId="21" applyFont="1" applyBorder="1" applyAlignment="1" applyProtection="1">
      <alignment horizontal="center" vertical="center" wrapText="1"/>
      <protection locked="0"/>
    </xf>
    <xf numFmtId="0" fontId="0" fillId="0" borderId="24" xfId="21" applyFont="1" applyBorder="1" applyAlignment="1" applyProtection="1">
      <alignment horizontal="center" vertical="center" wrapText="1"/>
      <protection locked="0"/>
    </xf>
    <xf numFmtId="0" fontId="0" fillId="0" borderId="27" xfId="21" applyFont="1" applyBorder="1" applyAlignment="1" applyProtection="1">
      <alignment horizontal="center" vertical="center" wrapText="1"/>
      <protection locked="0"/>
    </xf>
    <xf numFmtId="0" fontId="0" fillId="0" borderId="26" xfId="21" applyFont="1" applyBorder="1" applyAlignment="1" applyProtection="1">
      <alignment horizontal="center" vertical="center" wrapText="1"/>
      <protection locked="0"/>
    </xf>
    <xf numFmtId="0" fontId="0" fillId="0" borderId="1" xfId="21" applyFont="1" applyBorder="1" applyAlignment="1" applyProtection="1">
      <alignment horizontal="center" vertical="center" wrapText="1"/>
      <protection locked="0"/>
    </xf>
    <xf numFmtId="0" fontId="11" fillId="0" borderId="0" xfId="21" applyFont="1" applyAlignment="1" applyProtection="1">
      <alignment horizontal="left" vertical="center" wrapText="1"/>
      <protection locked="0"/>
    </xf>
    <xf numFmtId="0" fontId="5" fillId="0" borderId="24" xfId="21" applyFont="1" applyBorder="1" applyAlignment="1" applyProtection="1">
      <alignment horizontal="center" vertical="center" wrapText="1"/>
      <protection locked="0"/>
    </xf>
    <xf numFmtId="0" fontId="5" fillId="0" borderId="27" xfId="21" applyFont="1" applyBorder="1" applyAlignment="1" applyProtection="1">
      <alignment horizontal="center" vertical="center" wrapText="1"/>
      <protection locked="0"/>
    </xf>
    <xf numFmtId="0" fontId="5" fillId="0" borderId="26" xfId="21" applyFont="1" applyBorder="1" applyAlignment="1" applyProtection="1">
      <alignment horizontal="center" vertical="center" wrapText="1"/>
      <protection locked="0"/>
    </xf>
    <xf numFmtId="0" fontId="17" fillId="0" borderId="1" xfId="0" applyFont="1" applyBorder="1" applyAlignment="1">
      <alignment horizontal="center" vertical="center"/>
    </xf>
    <xf numFmtId="0" fontId="17" fillId="0" borderId="25" xfId="0" applyFont="1" applyBorder="1" applyAlignment="1">
      <alignment horizontal="center" vertical="center"/>
    </xf>
    <xf numFmtId="0" fontId="17" fillId="0" borderId="2" xfId="0" applyFont="1" applyBorder="1" applyAlignment="1">
      <alignment horizontal="center" vertical="center"/>
    </xf>
    <xf numFmtId="0" fontId="11" fillId="0" borderId="0" xfId="0" applyFont="1" applyAlignment="1">
      <alignment/>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32" xfId="0" applyFont="1" applyBorder="1" applyAlignment="1">
      <alignment horizontal="distributed" vertical="center"/>
    </xf>
    <xf numFmtId="0" fontId="17" fillId="0" borderId="18" xfId="0" applyFont="1" applyBorder="1" applyAlignment="1">
      <alignment horizontal="center" vertical="center"/>
    </xf>
    <xf numFmtId="0" fontId="17" fillId="0" borderId="35" xfId="0" applyFont="1" applyBorder="1" applyAlignment="1">
      <alignment horizontal="center"/>
    </xf>
    <xf numFmtId="0" fontId="17" fillId="0" borderId="11" xfId="0" applyFont="1" applyBorder="1" applyAlignment="1">
      <alignment horizontal="distributed" vertical="center"/>
    </xf>
    <xf numFmtId="0" fontId="17" fillId="0" borderId="12" xfId="0" applyFont="1" applyBorder="1" applyAlignment="1">
      <alignment horizontal="distributed" vertical="center"/>
    </xf>
    <xf numFmtId="0" fontId="18" fillId="0" borderId="35" xfId="0" applyFont="1" applyBorder="1" applyAlignment="1">
      <alignment horizont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24"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xf>
    <xf numFmtId="0" fontId="18" fillId="0" borderId="27" xfId="0" applyFont="1" applyBorder="1" applyAlignment="1">
      <alignment horizontal="center" vertical="center"/>
    </xf>
    <xf numFmtId="0" fontId="18" fillId="0" borderId="27" xfId="0" applyFont="1" applyBorder="1" applyAlignment="1">
      <alignment horizontal="center" vertical="center" wrapText="1"/>
    </xf>
    <xf numFmtId="0" fontId="17" fillId="0" borderId="1" xfId="0" applyFont="1" applyBorder="1" applyAlignment="1">
      <alignment horizontal="distributed" vertical="center"/>
    </xf>
    <xf numFmtId="0" fontId="17" fillId="0" borderId="2" xfId="0" applyFont="1" applyBorder="1" applyAlignment="1">
      <alignment horizontal="distributed" vertical="center"/>
    </xf>
    <xf numFmtId="0" fontId="8" fillId="0" borderId="0" xfId="0" applyFont="1" applyBorder="1" applyAlignment="1">
      <alignment horizontal="left"/>
    </xf>
    <xf numFmtId="0" fontId="0" fillId="0" borderId="24"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18" xfId="0" applyFont="1" applyBorder="1" applyAlignment="1">
      <alignment horizontal="center" vertical="center"/>
    </xf>
    <xf numFmtId="0" fontId="8" fillId="0" borderId="0" xfId="0" applyFont="1" applyAlignment="1">
      <alignment/>
    </xf>
    <xf numFmtId="0" fontId="0" fillId="0" borderId="31"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27" xfId="0" applyFont="1" applyBorder="1" applyAlignment="1">
      <alignment horizontal="center" vertical="center"/>
    </xf>
    <xf numFmtId="0" fontId="8" fillId="0" borderId="0" xfId="0" applyFont="1" applyAlignment="1">
      <alignment horizontal="left"/>
    </xf>
    <xf numFmtId="0" fontId="0" fillId="0" borderId="25" xfId="0" applyFont="1" applyBorder="1" applyAlignment="1">
      <alignment horizontal="distributed" vertical="center"/>
    </xf>
    <xf numFmtId="0" fontId="0" fillId="0" borderId="25" xfId="0" applyBorder="1" applyAlignment="1">
      <alignment horizontal="distributed" vertical="center"/>
    </xf>
    <xf numFmtId="0" fontId="0" fillId="0" borderId="24" xfId="0" applyFont="1" applyBorder="1" applyAlignment="1">
      <alignment horizontal="center" vertical="center"/>
    </xf>
    <xf numFmtId="0" fontId="16" fillId="0" borderId="35" xfId="0" applyNumberFormat="1" applyFont="1" applyBorder="1" applyAlignment="1">
      <alignment horizontal="center" vertical="top" wrapText="1"/>
    </xf>
    <xf numFmtId="0" fontId="16" fillId="0" borderId="35" xfId="0" applyFont="1" applyBorder="1" applyAlignment="1">
      <alignment horizontal="center"/>
    </xf>
  </cellXfs>
  <cellStyles count="12">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_月報レイアウトのみ（平成17年1月以降）" xfId="22"/>
    <cellStyle name="標準_第１表30_月報レイアウトのみ（平成17年1月以降）_月報レイアウトのみ（平成17年1月以降）" xfId="23"/>
    <cellStyle name="標準_第１表5_月報レイアウトのみ（平成17年1月以降）_月報レイアウトのみ（平成17年1月以降）"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22117969"/>
        <c:axId val="64843994"/>
        <c:axId val="46725035"/>
      </c:line3DChart>
      <c:catAx>
        <c:axId val="22117969"/>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64843994"/>
        <c:crosses val="autoZero"/>
        <c:auto val="1"/>
        <c:lblOffset val="100"/>
        <c:tickLblSkip val="1"/>
        <c:noMultiLvlLbl val="0"/>
      </c:catAx>
      <c:valAx>
        <c:axId val="64843994"/>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22117969"/>
        <c:crossesAt val="1"/>
        <c:crossBetween val="midCat"/>
        <c:dispUnits/>
        <c:majorUnit val="20"/>
        <c:minorUnit val="5"/>
      </c:valAx>
      <c:serAx>
        <c:axId val="46725035"/>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4843994"/>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2"/>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6"/>
  <dimension ref="A5:E71"/>
  <sheetViews>
    <sheetView tabSelected="1" workbookViewId="0" topLeftCell="A1">
      <selection activeCell="A1" sqref="A1"/>
    </sheetView>
  </sheetViews>
  <sheetFormatPr defaultColWidth="9.00390625" defaultRowHeight="13.5"/>
  <cols>
    <col min="1" max="1" width="8.875" style="30" customWidth="1"/>
    <col min="2" max="2" width="2.50390625" style="30" customWidth="1"/>
    <col min="3" max="3" width="75.875" style="0" customWidth="1"/>
    <col min="4" max="5" width="7.25390625" style="0" customWidth="1"/>
  </cols>
  <sheetData>
    <row r="5" spans="1:3" ht="18.75" customHeight="1">
      <c r="A5" s="1" t="s">
        <v>72</v>
      </c>
      <c r="B5" s="2" t="s">
        <v>73</v>
      </c>
      <c r="C5" s="3"/>
    </row>
    <row r="6" spans="1:3" ht="13.5">
      <c r="A6" s="4" t="s">
        <v>415</v>
      </c>
      <c r="B6" s="4"/>
      <c r="C6" s="5" t="s">
        <v>74</v>
      </c>
    </row>
    <row r="7" spans="1:3" ht="13.5">
      <c r="A7" s="6" t="s">
        <v>75</v>
      </c>
      <c r="B7" s="6"/>
      <c r="C7" s="7" t="s">
        <v>76</v>
      </c>
    </row>
    <row r="8" spans="1:3" ht="13.5">
      <c r="A8" s="6" t="s">
        <v>77</v>
      </c>
      <c r="B8" s="6"/>
      <c r="C8" s="7" t="s">
        <v>78</v>
      </c>
    </row>
    <row r="9" spans="1:3" ht="13.5">
      <c r="A9" s="6" t="s">
        <v>79</v>
      </c>
      <c r="B9" s="6"/>
      <c r="C9" s="7" t="s">
        <v>80</v>
      </c>
    </row>
    <row r="10" spans="1:3" ht="13.5">
      <c r="A10" s="333" t="s">
        <v>369</v>
      </c>
      <c r="B10" s="8"/>
      <c r="C10" s="9" t="s">
        <v>370</v>
      </c>
    </row>
    <row r="11" spans="1:3" ht="13.5">
      <c r="A11" s="333" t="s">
        <v>371</v>
      </c>
      <c r="B11" s="8"/>
      <c r="C11" s="9" t="s">
        <v>372</v>
      </c>
    </row>
    <row r="12" spans="1:3" ht="13.5">
      <c r="A12" s="333" t="s">
        <v>373</v>
      </c>
      <c r="B12" s="8"/>
      <c r="C12" s="9" t="s">
        <v>374</v>
      </c>
    </row>
    <row r="13" spans="1:3" ht="13.5">
      <c r="A13" s="333" t="s">
        <v>375</v>
      </c>
      <c r="B13" s="8"/>
      <c r="C13" s="9" t="s">
        <v>376</v>
      </c>
    </row>
    <row r="14" spans="1:3" ht="13.5">
      <c r="A14" s="333" t="s">
        <v>377</v>
      </c>
      <c r="B14" s="6"/>
      <c r="C14" s="7" t="s">
        <v>416</v>
      </c>
    </row>
    <row r="15" spans="1:5" ht="13.5">
      <c r="A15" s="333" t="s">
        <v>378</v>
      </c>
      <c r="B15" s="11"/>
      <c r="C15" s="12" t="s">
        <v>379</v>
      </c>
      <c r="D15" s="13"/>
      <c r="E15" s="13"/>
    </row>
    <row r="16" spans="1:5" ht="13.5">
      <c r="A16" s="333" t="s">
        <v>380</v>
      </c>
      <c r="B16" s="10"/>
      <c r="C16" s="14" t="s">
        <v>381</v>
      </c>
      <c r="D16" s="15"/>
      <c r="E16" s="15"/>
    </row>
    <row r="17" spans="1:5" ht="13.5">
      <c r="A17" s="10" t="s">
        <v>382</v>
      </c>
      <c r="B17" s="10"/>
      <c r="C17" s="14" t="s">
        <v>383</v>
      </c>
      <c r="D17" s="15"/>
      <c r="E17" s="15"/>
    </row>
    <row r="18" spans="1:5" ht="13.5">
      <c r="A18" s="10" t="s">
        <v>384</v>
      </c>
      <c r="B18" s="10"/>
      <c r="C18" s="7" t="s">
        <v>385</v>
      </c>
      <c r="D18" s="15"/>
      <c r="E18" s="15"/>
    </row>
    <row r="19" spans="1:5" ht="13.5">
      <c r="A19" s="10" t="s">
        <v>386</v>
      </c>
      <c r="B19" s="10"/>
      <c r="C19" s="7" t="s">
        <v>387</v>
      </c>
      <c r="D19" s="15"/>
      <c r="E19" s="15"/>
    </row>
    <row r="20" spans="1:5" ht="13.5">
      <c r="A20" s="16" t="s">
        <v>388</v>
      </c>
      <c r="B20" s="17"/>
      <c r="C20" s="18" t="s">
        <v>389</v>
      </c>
      <c r="D20" s="15"/>
      <c r="E20" s="15"/>
    </row>
    <row r="21" spans="1:3" ht="13.5">
      <c r="A21" s="19"/>
      <c r="B21" s="4"/>
      <c r="C21" s="20" t="s">
        <v>390</v>
      </c>
    </row>
    <row r="22" spans="1:3" ht="13.5">
      <c r="A22" s="6">
        <v>11</v>
      </c>
      <c r="B22" s="6"/>
      <c r="C22" s="14" t="s">
        <v>391</v>
      </c>
    </row>
    <row r="23" spans="1:3" ht="13.5">
      <c r="A23" s="338" t="s">
        <v>392</v>
      </c>
      <c r="B23" s="8"/>
      <c r="C23" s="9" t="s">
        <v>393</v>
      </c>
    </row>
    <row r="24" spans="1:3" ht="13.5">
      <c r="A24" s="339"/>
      <c r="B24" s="21"/>
      <c r="C24" s="22" t="s">
        <v>394</v>
      </c>
    </row>
    <row r="25" spans="1:3" ht="13.5">
      <c r="A25" s="23"/>
      <c r="B25" s="23"/>
      <c r="C25" s="24"/>
    </row>
    <row r="29" ht="13.5">
      <c r="C29" s="334"/>
    </row>
    <row r="30" ht="13.5">
      <c r="C30" s="334" t="s">
        <v>395</v>
      </c>
    </row>
    <row r="31" ht="13.5">
      <c r="C31" s="334" t="s">
        <v>396</v>
      </c>
    </row>
    <row r="32" ht="13.5">
      <c r="C32" s="334" t="s">
        <v>397</v>
      </c>
    </row>
    <row r="33" ht="13.5">
      <c r="C33" s="334" t="s">
        <v>398</v>
      </c>
    </row>
    <row r="34" ht="13.5">
      <c r="C34" s="334" t="s">
        <v>399</v>
      </c>
    </row>
    <row r="35" ht="13.5">
      <c r="C35" s="334" t="s">
        <v>400</v>
      </c>
    </row>
    <row r="36" ht="13.5">
      <c r="C36" s="334" t="s">
        <v>401</v>
      </c>
    </row>
    <row r="37" ht="13.5">
      <c r="C37" s="334" t="s">
        <v>402</v>
      </c>
    </row>
    <row r="38" ht="13.5">
      <c r="C38" s="334" t="s">
        <v>403</v>
      </c>
    </row>
    <row r="39" ht="13.5">
      <c r="C39" s="334" t="s">
        <v>404</v>
      </c>
    </row>
    <row r="40" ht="13.5">
      <c r="C40" s="334" t="s">
        <v>405</v>
      </c>
    </row>
    <row r="41" ht="13.5">
      <c r="C41" s="334" t="s">
        <v>406</v>
      </c>
    </row>
    <row r="42" ht="13.5">
      <c r="C42" s="334" t="s">
        <v>407</v>
      </c>
    </row>
    <row r="43" ht="13.5">
      <c r="C43" s="334" t="s">
        <v>408</v>
      </c>
    </row>
    <row r="44" ht="13.5">
      <c r="C44" s="334" t="s">
        <v>409</v>
      </c>
    </row>
    <row r="45" ht="13.5">
      <c r="C45" s="334" t="s">
        <v>410</v>
      </c>
    </row>
    <row r="46" ht="13.5">
      <c r="C46" s="334" t="s">
        <v>411</v>
      </c>
    </row>
    <row r="47" ht="13.5">
      <c r="C47" s="334" t="s">
        <v>412</v>
      </c>
    </row>
    <row r="49" spans="1:3" ht="13.5">
      <c r="A49" s="25"/>
      <c r="B49" s="25" t="s">
        <v>413</v>
      </c>
      <c r="C49" s="27" t="s">
        <v>414</v>
      </c>
    </row>
    <row r="53" spans="1:3" ht="13.5">
      <c r="A53" s="25"/>
      <c r="B53" s="318"/>
      <c r="C53" s="318"/>
    </row>
    <row r="54" spans="1:3" ht="13.5">
      <c r="A54" s="26"/>
      <c r="B54" s="318"/>
      <c r="C54" s="318"/>
    </row>
    <row r="55" spans="1:3" ht="13.5" customHeight="1">
      <c r="A55" s="25"/>
      <c r="B55" s="318"/>
      <c r="C55" s="318"/>
    </row>
    <row r="56" spans="1:3" ht="13.5" customHeight="1">
      <c r="A56" s="26"/>
      <c r="B56" s="318"/>
      <c r="C56" s="318"/>
    </row>
    <row r="57" spans="1:3" ht="13.5" customHeight="1">
      <c r="A57" s="26"/>
      <c r="B57" s="318"/>
      <c r="C57" s="318"/>
    </row>
    <row r="58" spans="1:3" s="27" customFormat="1" ht="13.5">
      <c r="A58" s="25"/>
      <c r="B58" s="318"/>
      <c r="C58" s="318"/>
    </row>
    <row r="59" spans="1:3" ht="13.5">
      <c r="A59" s="26"/>
      <c r="B59" s="27"/>
      <c r="C59" s="27"/>
    </row>
    <row r="60" spans="1:3" ht="13.5">
      <c r="A60" s="25"/>
      <c r="B60" s="27"/>
      <c r="C60" s="27"/>
    </row>
    <row r="61" spans="1:3" ht="13.5">
      <c r="A61" s="25"/>
      <c r="B61" s="27"/>
      <c r="C61" s="27"/>
    </row>
    <row r="62" spans="1:3" ht="13.5">
      <c r="A62" s="25"/>
      <c r="B62" s="27"/>
      <c r="C62" s="27"/>
    </row>
    <row r="63" spans="1:3" ht="13.5">
      <c r="A63" s="25"/>
      <c r="B63" s="27"/>
      <c r="C63" s="27"/>
    </row>
    <row r="64" spans="1:3" ht="13.5">
      <c r="A64" s="25"/>
      <c r="B64" s="27"/>
      <c r="C64" s="27"/>
    </row>
    <row r="65" spans="1:3" ht="13.5">
      <c r="A65" s="25"/>
      <c r="B65" s="27"/>
      <c r="C65" s="27"/>
    </row>
    <row r="66" spans="1:3" ht="13.5">
      <c r="A66" s="25"/>
      <c r="B66" s="27"/>
      <c r="C66" s="27"/>
    </row>
    <row r="67" spans="1:3" ht="13.5">
      <c r="A67" s="29"/>
      <c r="B67" s="27"/>
      <c r="C67" s="27"/>
    </row>
    <row r="68" spans="1:3" ht="13.5">
      <c r="A68" s="25"/>
      <c r="B68" s="27"/>
      <c r="C68" s="27"/>
    </row>
    <row r="69" spans="1:3" ht="13.5">
      <c r="A69" s="25"/>
      <c r="B69" s="27"/>
      <c r="C69" s="27"/>
    </row>
    <row r="70" spans="1:3" ht="13.5">
      <c r="A70" s="29"/>
      <c r="B70" s="27"/>
      <c r="C70" s="27"/>
    </row>
    <row r="71" spans="2:3" ht="13.5">
      <c r="B71" s="27"/>
      <c r="C71" s="27"/>
    </row>
  </sheetData>
  <mergeCells count="1">
    <mergeCell ref="A23:A24"/>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35"/>
  <dimension ref="A1:P57"/>
  <sheetViews>
    <sheetView workbookViewId="0" topLeftCell="A1">
      <selection activeCell="A1" sqref="A1"/>
    </sheetView>
  </sheetViews>
  <sheetFormatPr defaultColWidth="9.00390625" defaultRowHeight="13.5"/>
  <cols>
    <col min="1" max="1" width="13.25390625" style="156" customWidth="1"/>
    <col min="2" max="15" width="9.25390625" style="156" customWidth="1"/>
    <col min="16" max="16384" width="9.00390625" style="156" customWidth="1"/>
  </cols>
  <sheetData>
    <row r="1" ht="13.5">
      <c r="P1" s="160"/>
    </row>
    <row r="2" ht="10.5" customHeight="1" hidden="1">
      <c r="P2" s="160"/>
    </row>
    <row r="3" spans="1:16" ht="18.75" customHeight="1">
      <c r="A3" s="351" t="s">
        <v>346</v>
      </c>
      <c r="B3" s="351"/>
      <c r="C3" s="298" t="s">
        <v>126</v>
      </c>
      <c r="E3" s="298"/>
      <c r="F3" s="298"/>
      <c r="G3" s="298"/>
      <c r="P3" s="160"/>
    </row>
    <row r="4" spans="3:16" ht="13.5" hidden="1">
      <c r="C4" s="156" t="s">
        <v>347</v>
      </c>
      <c r="P4" s="160"/>
    </row>
    <row r="5" spans="14:16" ht="14.25">
      <c r="N5" s="299" t="s">
        <v>127</v>
      </c>
      <c r="P5" s="160"/>
    </row>
    <row r="6" spans="1:15" ht="13.5" customHeight="1">
      <c r="A6" s="347" t="s">
        <v>128</v>
      </c>
      <c r="B6" s="343" t="s">
        <v>129</v>
      </c>
      <c r="C6" s="343" t="s">
        <v>130</v>
      </c>
      <c r="D6" s="343" t="s">
        <v>131</v>
      </c>
      <c r="E6" s="350" t="s">
        <v>132</v>
      </c>
      <c r="F6" s="347" t="s">
        <v>100</v>
      </c>
      <c r="G6" s="344" t="s">
        <v>101</v>
      </c>
      <c r="H6" s="347" t="s">
        <v>157</v>
      </c>
      <c r="I6" s="347" t="s">
        <v>103</v>
      </c>
      <c r="J6" s="347" t="s">
        <v>104</v>
      </c>
      <c r="K6" s="347" t="s">
        <v>105</v>
      </c>
      <c r="L6" s="347" t="s">
        <v>106</v>
      </c>
      <c r="M6" s="347" t="s">
        <v>107</v>
      </c>
      <c r="N6" s="347" t="s">
        <v>108</v>
      </c>
      <c r="O6" s="347" t="s">
        <v>109</v>
      </c>
    </row>
    <row r="7" spans="1:15" ht="13.5">
      <c r="A7" s="348"/>
      <c r="B7" s="343"/>
      <c r="C7" s="343"/>
      <c r="D7" s="343"/>
      <c r="E7" s="350"/>
      <c r="F7" s="348"/>
      <c r="G7" s="345"/>
      <c r="H7" s="348"/>
      <c r="I7" s="348"/>
      <c r="J7" s="348"/>
      <c r="K7" s="348"/>
      <c r="L7" s="348"/>
      <c r="M7" s="348"/>
      <c r="N7" s="348"/>
      <c r="O7" s="348"/>
    </row>
    <row r="8" spans="1:15" ht="13.5">
      <c r="A8" s="348"/>
      <c r="B8" s="343"/>
      <c r="C8" s="343"/>
      <c r="D8" s="343"/>
      <c r="E8" s="350"/>
      <c r="F8" s="348"/>
      <c r="G8" s="345"/>
      <c r="H8" s="348"/>
      <c r="I8" s="348"/>
      <c r="J8" s="348"/>
      <c r="K8" s="348"/>
      <c r="L8" s="348"/>
      <c r="M8" s="348"/>
      <c r="N8" s="348"/>
      <c r="O8" s="348"/>
    </row>
    <row r="9" spans="1:15" ht="13.5">
      <c r="A9" s="349"/>
      <c r="B9" s="343"/>
      <c r="C9" s="343"/>
      <c r="D9" s="343"/>
      <c r="E9" s="350"/>
      <c r="F9" s="349"/>
      <c r="G9" s="346"/>
      <c r="H9" s="349"/>
      <c r="I9" s="349"/>
      <c r="J9" s="349"/>
      <c r="K9" s="349"/>
      <c r="L9" s="349"/>
      <c r="M9" s="349"/>
      <c r="N9" s="349"/>
      <c r="O9" s="349"/>
    </row>
    <row r="10" spans="1:15" ht="27.75" customHeight="1">
      <c r="A10" s="300" t="s">
        <v>133</v>
      </c>
      <c r="B10" s="301">
        <v>98.3</v>
      </c>
      <c r="C10" s="301">
        <v>101.8</v>
      </c>
      <c r="D10" s="301">
        <v>103</v>
      </c>
      <c r="E10" s="301">
        <v>187.8</v>
      </c>
      <c r="F10" s="302" t="s">
        <v>341</v>
      </c>
      <c r="G10" s="302" t="s">
        <v>335</v>
      </c>
      <c r="H10" s="302" t="s">
        <v>335</v>
      </c>
      <c r="I10" s="303" t="s">
        <v>335</v>
      </c>
      <c r="J10" s="302" t="s">
        <v>335</v>
      </c>
      <c r="K10" s="302" t="s">
        <v>335</v>
      </c>
      <c r="L10" s="302" t="s">
        <v>335</v>
      </c>
      <c r="M10" s="302" t="s">
        <v>335</v>
      </c>
      <c r="N10" s="302" t="s">
        <v>335</v>
      </c>
      <c r="O10" s="304" t="s">
        <v>335</v>
      </c>
    </row>
    <row r="11" spans="1:15" ht="27.75" customHeight="1">
      <c r="A11" s="305" t="s">
        <v>48</v>
      </c>
      <c r="B11" s="301">
        <v>99.5</v>
      </c>
      <c r="C11" s="301">
        <v>102</v>
      </c>
      <c r="D11" s="301">
        <v>101.1</v>
      </c>
      <c r="E11" s="301">
        <v>177.2</v>
      </c>
      <c r="F11" s="302" t="s">
        <v>335</v>
      </c>
      <c r="G11" s="302" t="s">
        <v>335</v>
      </c>
      <c r="H11" s="302" t="s">
        <v>335</v>
      </c>
      <c r="I11" s="302" t="s">
        <v>335</v>
      </c>
      <c r="J11" s="302" t="s">
        <v>335</v>
      </c>
      <c r="K11" s="302" t="s">
        <v>335</v>
      </c>
      <c r="L11" s="302" t="s">
        <v>335</v>
      </c>
      <c r="M11" s="302" t="s">
        <v>335</v>
      </c>
      <c r="N11" s="302" t="s">
        <v>335</v>
      </c>
      <c r="O11" s="304" t="s">
        <v>335</v>
      </c>
    </row>
    <row r="12" spans="1:15" ht="27.75" customHeight="1">
      <c r="A12" s="305" t="s">
        <v>45</v>
      </c>
      <c r="B12" s="306">
        <v>100.3</v>
      </c>
      <c r="C12" s="306">
        <v>102.8</v>
      </c>
      <c r="D12" s="306">
        <v>101.5</v>
      </c>
      <c r="E12" s="306">
        <v>140.1</v>
      </c>
      <c r="F12" s="307" t="s">
        <v>335</v>
      </c>
      <c r="G12" s="307" t="s">
        <v>335</v>
      </c>
      <c r="H12" s="307" t="s">
        <v>335</v>
      </c>
      <c r="I12" s="307" t="s">
        <v>335</v>
      </c>
      <c r="J12" s="307" t="s">
        <v>335</v>
      </c>
      <c r="K12" s="307" t="s">
        <v>335</v>
      </c>
      <c r="L12" s="307" t="s">
        <v>335</v>
      </c>
      <c r="M12" s="307" t="s">
        <v>335</v>
      </c>
      <c r="N12" s="307" t="s">
        <v>335</v>
      </c>
      <c r="O12" s="308" t="s">
        <v>335</v>
      </c>
    </row>
    <row r="13" spans="1:15" ht="27.75" customHeight="1">
      <c r="A13" s="305" t="s">
        <v>46</v>
      </c>
      <c r="B13" s="306">
        <v>100</v>
      </c>
      <c r="C13" s="306">
        <v>100</v>
      </c>
      <c r="D13" s="306">
        <v>100</v>
      </c>
      <c r="E13" s="306">
        <v>100</v>
      </c>
      <c r="F13" s="306">
        <v>100</v>
      </c>
      <c r="G13" s="306">
        <v>100</v>
      </c>
      <c r="H13" s="306">
        <v>100</v>
      </c>
      <c r="I13" s="306">
        <v>100</v>
      </c>
      <c r="J13" s="306">
        <v>100</v>
      </c>
      <c r="K13" s="306">
        <v>100</v>
      </c>
      <c r="L13" s="306">
        <v>100</v>
      </c>
      <c r="M13" s="306">
        <v>100</v>
      </c>
      <c r="N13" s="306">
        <v>100</v>
      </c>
      <c r="O13" s="309">
        <v>100</v>
      </c>
    </row>
    <row r="14" spans="1:15" ht="27.75" customHeight="1">
      <c r="A14" s="305" t="s">
        <v>47</v>
      </c>
      <c r="B14" s="306">
        <v>99</v>
      </c>
      <c r="C14" s="306">
        <v>93.7</v>
      </c>
      <c r="D14" s="306">
        <v>100.4</v>
      </c>
      <c r="E14" s="306">
        <v>143.9</v>
      </c>
      <c r="F14" s="306">
        <v>99.50833333333333</v>
      </c>
      <c r="G14" s="306">
        <v>102.46666666666665</v>
      </c>
      <c r="H14" s="306">
        <v>98.975</v>
      </c>
      <c r="I14" s="306">
        <v>101.05833333333334</v>
      </c>
      <c r="J14" s="306">
        <v>104.61666666666666</v>
      </c>
      <c r="K14" s="306">
        <v>91.23333333333333</v>
      </c>
      <c r="L14" s="306">
        <v>99.51666666666665</v>
      </c>
      <c r="M14" s="306">
        <v>99.69166666666665</v>
      </c>
      <c r="N14" s="306">
        <v>100.7166666666667</v>
      </c>
      <c r="O14" s="309">
        <v>98.68333333333332</v>
      </c>
    </row>
    <row r="15" spans="1:15" ht="27.75" customHeight="1">
      <c r="A15" s="310" t="s">
        <v>350</v>
      </c>
      <c r="B15" s="306">
        <v>98.8</v>
      </c>
      <c r="C15" s="306">
        <v>94.3</v>
      </c>
      <c r="D15" s="306">
        <v>99.7</v>
      </c>
      <c r="E15" s="306">
        <v>99.5</v>
      </c>
      <c r="F15" s="306">
        <v>100.1</v>
      </c>
      <c r="G15" s="306">
        <v>103.7</v>
      </c>
      <c r="H15" s="306">
        <v>100.1</v>
      </c>
      <c r="I15" s="306">
        <v>97</v>
      </c>
      <c r="J15" s="306">
        <v>101.7</v>
      </c>
      <c r="K15" s="306">
        <v>90.6</v>
      </c>
      <c r="L15" s="306">
        <v>99.6</v>
      </c>
      <c r="M15" s="306">
        <v>101.5</v>
      </c>
      <c r="N15" s="306">
        <v>99.3</v>
      </c>
      <c r="O15" s="309">
        <v>96.5</v>
      </c>
    </row>
    <row r="16" spans="1:15" ht="27.75" customHeight="1">
      <c r="A16" s="310" t="s">
        <v>51</v>
      </c>
      <c r="B16" s="306">
        <v>99</v>
      </c>
      <c r="C16" s="306">
        <v>94.5</v>
      </c>
      <c r="D16" s="306">
        <v>100.9</v>
      </c>
      <c r="E16" s="306">
        <v>99.1</v>
      </c>
      <c r="F16" s="306">
        <v>101.1</v>
      </c>
      <c r="G16" s="306">
        <v>103.8</v>
      </c>
      <c r="H16" s="306">
        <v>98.9</v>
      </c>
      <c r="I16" s="306">
        <v>102</v>
      </c>
      <c r="J16" s="306">
        <v>107.6</v>
      </c>
      <c r="K16" s="306">
        <v>90.5</v>
      </c>
      <c r="L16" s="306">
        <v>99.1</v>
      </c>
      <c r="M16" s="306">
        <v>100</v>
      </c>
      <c r="N16" s="306">
        <v>101.9</v>
      </c>
      <c r="O16" s="309">
        <v>98.2</v>
      </c>
    </row>
    <row r="17" spans="1:15" ht="27.75" customHeight="1">
      <c r="A17" s="310" t="s">
        <v>52</v>
      </c>
      <c r="B17" s="306">
        <v>99.4</v>
      </c>
      <c r="C17" s="306">
        <v>92.3</v>
      </c>
      <c r="D17" s="306">
        <v>101</v>
      </c>
      <c r="E17" s="306">
        <v>99.5</v>
      </c>
      <c r="F17" s="306">
        <v>102.3</v>
      </c>
      <c r="G17" s="306">
        <v>105.4</v>
      </c>
      <c r="H17" s="306">
        <v>98.9</v>
      </c>
      <c r="I17" s="306">
        <v>101.6</v>
      </c>
      <c r="J17" s="306">
        <v>108.3</v>
      </c>
      <c r="K17" s="306">
        <v>89.9</v>
      </c>
      <c r="L17" s="306">
        <v>99.1</v>
      </c>
      <c r="M17" s="306">
        <v>100.6</v>
      </c>
      <c r="N17" s="306">
        <v>100.7</v>
      </c>
      <c r="O17" s="309">
        <v>102.2</v>
      </c>
    </row>
    <row r="18" spans="1:15" ht="27.75" customHeight="1">
      <c r="A18" s="310" t="s">
        <v>53</v>
      </c>
      <c r="B18" s="306">
        <v>98.9</v>
      </c>
      <c r="C18" s="306">
        <v>86.6</v>
      </c>
      <c r="D18" s="306">
        <v>101.3</v>
      </c>
      <c r="E18" s="306">
        <v>99.7</v>
      </c>
      <c r="F18" s="306">
        <v>101.5</v>
      </c>
      <c r="G18" s="306">
        <v>104.8</v>
      </c>
      <c r="H18" s="306">
        <v>98.7</v>
      </c>
      <c r="I18" s="306">
        <v>101.7</v>
      </c>
      <c r="J18" s="306">
        <v>106.3</v>
      </c>
      <c r="K18" s="306">
        <v>91.3</v>
      </c>
      <c r="L18" s="306">
        <v>99.3</v>
      </c>
      <c r="M18" s="306">
        <v>100</v>
      </c>
      <c r="N18" s="306">
        <v>99.9</v>
      </c>
      <c r="O18" s="309">
        <v>100</v>
      </c>
    </row>
    <row r="19" spans="1:15" ht="27.75" customHeight="1">
      <c r="A19" s="310" t="s">
        <v>54</v>
      </c>
      <c r="B19" s="306">
        <v>99.4</v>
      </c>
      <c r="C19" s="306">
        <v>92.5</v>
      </c>
      <c r="D19" s="306">
        <v>100.1</v>
      </c>
      <c r="E19" s="306">
        <v>189.5</v>
      </c>
      <c r="F19" s="306">
        <v>103.7</v>
      </c>
      <c r="G19" s="306">
        <v>97.3</v>
      </c>
      <c r="H19" s="306">
        <v>100</v>
      </c>
      <c r="I19" s="306">
        <v>103.7</v>
      </c>
      <c r="J19" s="306">
        <v>104.5</v>
      </c>
      <c r="K19" s="306">
        <v>94.2</v>
      </c>
      <c r="L19" s="306">
        <v>99.1</v>
      </c>
      <c r="M19" s="306">
        <v>100</v>
      </c>
      <c r="N19" s="306">
        <v>99.7</v>
      </c>
      <c r="O19" s="309">
        <v>99.1</v>
      </c>
    </row>
    <row r="20" spans="1:15" ht="27.75" customHeight="1">
      <c r="A20" s="310" t="s">
        <v>55</v>
      </c>
      <c r="B20" s="306">
        <v>99.4</v>
      </c>
      <c r="C20" s="306">
        <v>93.6</v>
      </c>
      <c r="D20" s="306">
        <v>100.2</v>
      </c>
      <c r="E20" s="306">
        <v>189.5</v>
      </c>
      <c r="F20" s="306">
        <v>99.1</v>
      </c>
      <c r="G20" s="306">
        <v>97.4</v>
      </c>
      <c r="H20" s="306">
        <v>100</v>
      </c>
      <c r="I20" s="306">
        <v>103.6</v>
      </c>
      <c r="J20" s="306">
        <v>106</v>
      </c>
      <c r="K20" s="306">
        <v>94.5</v>
      </c>
      <c r="L20" s="306">
        <v>99.4</v>
      </c>
      <c r="M20" s="306">
        <v>98.5</v>
      </c>
      <c r="N20" s="306">
        <v>100.3</v>
      </c>
      <c r="O20" s="309">
        <v>98.8</v>
      </c>
    </row>
    <row r="21" spans="1:15" ht="27.75" customHeight="1">
      <c r="A21" s="310" t="s">
        <v>56</v>
      </c>
      <c r="B21" s="306">
        <v>99.5</v>
      </c>
      <c r="C21" s="306">
        <v>93.1</v>
      </c>
      <c r="D21" s="306">
        <v>100.4</v>
      </c>
      <c r="E21" s="306">
        <v>188.9</v>
      </c>
      <c r="F21" s="306">
        <v>97.9</v>
      </c>
      <c r="G21" s="306">
        <v>102.3</v>
      </c>
      <c r="H21" s="306">
        <v>100.2</v>
      </c>
      <c r="I21" s="306">
        <v>102.9</v>
      </c>
      <c r="J21" s="306">
        <v>106.4</v>
      </c>
      <c r="K21" s="306">
        <v>95</v>
      </c>
      <c r="L21" s="306">
        <v>99.4</v>
      </c>
      <c r="M21" s="306">
        <v>96.6</v>
      </c>
      <c r="N21" s="306">
        <v>101.2</v>
      </c>
      <c r="O21" s="309">
        <v>98.4</v>
      </c>
    </row>
    <row r="22" spans="1:15" ht="27.75" customHeight="1">
      <c r="A22" s="310" t="s">
        <v>57</v>
      </c>
      <c r="B22" s="306">
        <v>99.4</v>
      </c>
      <c r="C22" s="306">
        <v>94.9</v>
      </c>
      <c r="D22" s="306">
        <v>100.3</v>
      </c>
      <c r="E22" s="306">
        <v>189.1</v>
      </c>
      <c r="F22" s="306">
        <v>95.3</v>
      </c>
      <c r="G22" s="306">
        <v>103.5</v>
      </c>
      <c r="H22" s="306">
        <v>98.9</v>
      </c>
      <c r="I22" s="306">
        <v>102.2</v>
      </c>
      <c r="J22" s="306">
        <v>107.5</v>
      </c>
      <c r="K22" s="306">
        <v>93.3</v>
      </c>
      <c r="L22" s="306">
        <v>99.4</v>
      </c>
      <c r="M22" s="306">
        <v>98.8</v>
      </c>
      <c r="N22" s="306">
        <v>101.7</v>
      </c>
      <c r="O22" s="309">
        <v>98.3</v>
      </c>
    </row>
    <row r="23" spans="1:15" ht="27.75" customHeight="1">
      <c r="A23" s="310" t="s">
        <v>58</v>
      </c>
      <c r="B23" s="306">
        <v>98.6</v>
      </c>
      <c r="C23" s="306">
        <v>95.7</v>
      </c>
      <c r="D23" s="306">
        <v>100.4</v>
      </c>
      <c r="E23" s="306">
        <v>186.2</v>
      </c>
      <c r="F23" s="306">
        <v>96.4</v>
      </c>
      <c r="G23" s="306">
        <v>102.9</v>
      </c>
      <c r="H23" s="306">
        <v>96.6</v>
      </c>
      <c r="I23" s="306">
        <v>102.6</v>
      </c>
      <c r="J23" s="306">
        <v>105.3</v>
      </c>
      <c r="K23" s="306">
        <v>88.1</v>
      </c>
      <c r="L23" s="306">
        <v>100.8</v>
      </c>
      <c r="M23" s="306">
        <v>98.5</v>
      </c>
      <c r="N23" s="306">
        <v>101.9</v>
      </c>
      <c r="O23" s="309">
        <v>98.5</v>
      </c>
    </row>
    <row r="24" spans="1:15" ht="27.75" customHeight="1">
      <c r="A24" s="310" t="s">
        <v>59</v>
      </c>
      <c r="B24" s="306">
        <v>98.6</v>
      </c>
      <c r="C24" s="306">
        <v>94.2</v>
      </c>
      <c r="D24" s="306">
        <v>100.5</v>
      </c>
      <c r="E24" s="306">
        <v>185.8</v>
      </c>
      <c r="F24" s="306">
        <v>95.6</v>
      </c>
      <c r="G24" s="306">
        <v>103.7</v>
      </c>
      <c r="H24" s="306">
        <v>97.6</v>
      </c>
      <c r="I24" s="306">
        <v>102.5</v>
      </c>
      <c r="J24" s="306">
        <v>103.7</v>
      </c>
      <c r="K24" s="306">
        <v>88.7</v>
      </c>
      <c r="L24" s="306">
        <v>99.3</v>
      </c>
      <c r="M24" s="306">
        <v>98.1</v>
      </c>
      <c r="N24" s="306">
        <v>101.4</v>
      </c>
      <c r="O24" s="309">
        <v>98.6</v>
      </c>
    </row>
    <row r="25" spans="1:15" ht="27.75" customHeight="1">
      <c r="A25" s="310" t="s">
        <v>342</v>
      </c>
      <c r="B25" s="306">
        <v>99.5</v>
      </c>
      <c r="C25" s="306">
        <v>93.4</v>
      </c>
      <c r="D25" s="306">
        <v>100.6</v>
      </c>
      <c r="E25" s="306">
        <v>185.4</v>
      </c>
      <c r="F25" s="306">
        <v>92.5</v>
      </c>
      <c r="G25" s="306">
        <v>103.6</v>
      </c>
      <c r="H25" s="306">
        <v>98.6</v>
      </c>
      <c r="I25" s="306">
        <v>102.7</v>
      </c>
      <c r="J25" s="306">
        <v>105</v>
      </c>
      <c r="K25" s="306">
        <v>100.4</v>
      </c>
      <c r="L25" s="306">
        <v>98.4</v>
      </c>
      <c r="M25" s="306">
        <v>98.1</v>
      </c>
      <c r="N25" s="306">
        <v>101</v>
      </c>
      <c r="O25" s="309">
        <v>97.6</v>
      </c>
    </row>
    <row r="26" spans="1:15" ht="27.75" customHeight="1">
      <c r="A26" s="310" t="s">
        <v>49</v>
      </c>
      <c r="B26" s="306">
        <v>99.4</v>
      </c>
      <c r="C26" s="306">
        <v>93.3</v>
      </c>
      <c r="D26" s="306">
        <v>100.4</v>
      </c>
      <c r="E26" s="306">
        <v>185.2</v>
      </c>
      <c r="F26" s="306">
        <v>94.1</v>
      </c>
      <c r="G26" s="306">
        <v>103.9</v>
      </c>
      <c r="H26" s="306">
        <v>97.2</v>
      </c>
      <c r="I26" s="306">
        <v>102.4</v>
      </c>
      <c r="J26" s="306">
        <v>103.8</v>
      </c>
      <c r="K26" s="306">
        <v>103.8</v>
      </c>
      <c r="L26" s="306">
        <v>98</v>
      </c>
      <c r="M26" s="306">
        <v>98</v>
      </c>
      <c r="N26" s="306">
        <v>104.1</v>
      </c>
      <c r="O26" s="309">
        <v>97.7</v>
      </c>
    </row>
    <row r="27" spans="1:15" ht="27.75" customHeight="1">
      <c r="A27" s="311" t="s">
        <v>353</v>
      </c>
      <c r="B27" s="312">
        <v>98.6</v>
      </c>
      <c r="C27" s="312">
        <v>94.5</v>
      </c>
      <c r="D27" s="312">
        <v>100.4</v>
      </c>
      <c r="E27" s="312">
        <v>185.2</v>
      </c>
      <c r="F27" s="312">
        <v>93.1</v>
      </c>
      <c r="G27" s="312">
        <v>103.7</v>
      </c>
      <c r="H27" s="312">
        <v>97.5</v>
      </c>
      <c r="I27" s="312">
        <v>100.8</v>
      </c>
      <c r="J27" s="312">
        <v>104.4</v>
      </c>
      <c r="K27" s="312">
        <v>94.5</v>
      </c>
      <c r="L27" s="312">
        <v>96.7</v>
      </c>
      <c r="M27" s="312">
        <v>98.4</v>
      </c>
      <c r="N27" s="312">
        <v>103.1</v>
      </c>
      <c r="O27" s="313">
        <v>97.7</v>
      </c>
    </row>
    <row r="28" spans="1:15" ht="14.25">
      <c r="A28" s="157"/>
      <c r="B28" s="161"/>
      <c r="C28" s="161"/>
      <c r="D28" s="161"/>
      <c r="E28" s="161"/>
      <c r="F28" s="161"/>
      <c r="G28" s="161"/>
      <c r="H28" s="161"/>
      <c r="I28" s="161"/>
      <c r="J28" s="161"/>
      <c r="K28" s="161"/>
      <c r="L28" s="161"/>
      <c r="M28" s="161"/>
      <c r="N28" s="161"/>
      <c r="O28" s="161"/>
    </row>
    <row r="29" spans="1:6" ht="14.25">
      <c r="A29" s="314"/>
      <c r="B29" s="158"/>
      <c r="C29" s="158"/>
      <c r="D29" s="158"/>
      <c r="E29" s="158"/>
      <c r="F29" s="158"/>
    </row>
    <row r="30" ht="13.5">
      <c r="P30" s="160"/>
    </row>
    <row r="31" ht="10.5" customHeight="1" hidden="1">
      <c r="P31" s="160"/>
    </row>
    <row r="32" spans="1:16" ht="18.75" customHeight="1">
      <c r="A32" s="351" t="s">
        <v>346</v>
      </c>
      <c r="B32" s="351"/>
      <c r="C32" s="298" t="s">
        <v>134</v>
      </c>
      <c r="D32" s="298"/>
      <c r="E32" s="298"/>
      <c r="F32" s="298"/>
      <c r="G32" s="298"/>
      <c r="P32" s="160"/>
    </row>
    <row r="33" spans="3:16" ht="13.5" hidden="1">
      <c r="C33" s="156" t="s">
        <v>348</v>
      </c>
      <c r="P33" s="160"/>
    </row>
    <row r="34" spans="14:16" ht="14.25">
      <c r="N34" s="299" t="s">
        <v>127</v>
      </c>
      <c r="P34" s="160"/>
    </row>
    <row r="35" spans="1:15" ht="13.5" customHeight="1">
      <c r="A35" s="352" t="s">
        <v>128</v>
      </c>
      <c r="B35" s="343" t="s">
        <v>129</v>
      </c>
      <c r="C35" s="343" t="s">
        <v>130</v>
      </c>
      <c r="D35" s="343" t="s">
        <v>131</v>
      </c>
      <c r="E35" s="343" t="s">
        <v>132</v>
      </c>
      <c r="F35" s="347" t="s">
        <v>100</v>
      </c>
      <c r="G35" s="347" t="s">
        <v>101</v>
      </c>
      <c r="H35" s="347" t="s">
        <v>157</v>
      </c>
      <c r="I35" s="347" t="s">
        <v>103</v>
      </c>
      <c r="J35" s="347" t="s">
        <v>104</v>
      </c>
      <c r="K35" s="347" t="s">
        <v>105</v>
      </c>
      <c r="L35" s="347" t="s">
        <v>106</v>
      </c>
      <c r="M35" s="347" t="s">
        <v>107</v>
      </c>
      <c r="N35" s="347" t="s">
        <v>108</v>
      </c>
      <c r="O35" s="347" t="s">
        <v>109</v>
      </c>
    </row>
    <row r="36" spans="1:15" ht="13.5">
      <c r="A36" s="353"/>
      <c r="B36" s="343"/>
      <c r="C36" s="343"/>
      <c r="D36" s="343"/>
      <c r="E36" s="343"/>
      <c r="F36" s="348"/>
      <c r="G36" s="348"/>
      <c r="H36" s="348"/>
      <c r="I36" s="348"/>
      <c r="J36" s="348"/>
      <c r="K36" s="348"/>
      <c r="L36" s="348"/>
      <c r="M36" s="348"/>
      <c r="N36" s="348"/>
      <c r="O36" s="348"/>
    </row>
    <row r="37" spans="1:15" ht="13.5">
      <c r="A37" s="353"/>
      <c r="B37" s="343"/>
      <c r="C37" s="343"/>
      <c r="D37" s="343"/>
      <c r="E37" s="343"/>
      <c r="F37" s="348"/>
      <c r="G37" s="348"/>
      <c r="H37" s="348"/>
      <c r="I37" s="348"/>
      <c r="J37" s="348"/>
      <c r="K37" s="348"/>
      <c r="L37" s="348"/>
      <c r="M37" s="348"/>
      <c r="N37" s="348"/>
      <c r="O37" s="348"/>
    </row>
    <row r="38" spans="1:15" ht="13.5">
      <c r="A38" s="354"/>
      <c r="B38" s="343"/>
      <c r="C38" s="343"/>
      <c r="D38" s="343"/>
      <c r="E38" s="343"/>
      <c r="F38" s="349"/>
      <c r="G38" s="349"/>
      <c r="H38" s="349"/>
      <c r="I38" s="349"/>
      <c r="J38" s="349"/>
      <c r="K38" s="349"/>
      <c r="L38" s="349"/>
      <c r="M38" s="349"/>
      <c r="N38" s="349"/>
      <c r="O38" s="349"/>
    </row>
    <row r="39" spans="1:15" ht="27.75" customHeight="1">
      <c r="A39" s="315" t="s">
        <v>336</v>
      </c>
      <c r="B39" s="316">
        <v>97.4</v>
      </c>
      <c r="C39" s="316">
        <v>91</v>
      </c>
      <c r="D39" s="316">
        <v>102.7</v>
      </c>
      <c r="E39" s="317">
        <v>132.1</v>
      </c>
      <c r="F39" s="302" t="s">
        <v>349</v>
      </c>
      <c r="G39" s="302" t="s">
        <v>335</v>
      </c>
      <c r="H39" s="302" t="s">
        <v>335</v>
      </c>
      <c r="I39" s="303" t="s">
        <v>335</v>
      </c>
      <c r="J39" s="302" t="s">
        <v>335</v>
      </c>
      <c r="K39" s="302" t="s">
        <v>335</v>
      </c>
      <c r="L39" s="302" t="s">
        <v>335</v>
      </c>
      <c r="M39" s="302" t="s">
        <v>335</v>
      </c>
      <c r="N39" s="302" t="s">
        <v>335</v>
      </c>
      <c r="O39" s="304" t="s">
        <v>335</v>
      </c>
    </row>
    <row r="40" spans="1:15" ht="27.75" customHeight="1">
      <c r="A40" s="305" t="s">
        <v>48</v>
      </c>
      <c r="B40" s="316">
        <v>98.4</v>
      </c>
      <c r="C40" s="316">
        <v>92.6</v>
      </c>
      <c r="D40" s="316">
        <v>100.4</v>
      </c>
      <c r="E40" s="316">
        <v>116.2</v>
      </c>
      <c r="F40" s="302" t="s">
        <v>335</v>
      </c>
      <c r="G40" s="302" t="s">
        <v>335</v>
      </c>
      <c r="H40" s="302" t="s">
        <v>335</v>
      </c>
      <c r="I40" s="302" t="s">
        <v>335</v>
      </c>
      <c r="J40" s="302" t="s">
        <v>335</v>
      </c>
      <c r="K40" s="302" t="s">
        <v>335</v>
      </c>
      <c r="L40" s="302" t="s">
        <v>335</v>
      </c>
      <c r="M40" s="302" t="s">
        <v>335</v>
      </c>
      <c r="N40" s="302" t="s">
        <v>335</v>
      </c>
      <c r="O40" s="304" t="s">
        <v>335</v>
      </c>
    </row>
    <row r="41" spans="1:15" ht="27.75" customHeight="1">
      <c r="A41" s="305" t="s">
        <v>45</v>
      </c>
      <c r="B41" s="306">
        <v>100</v>
      </c>
      <c r="C41" s="306">
        <v>96.1</v>
      </c>
      <c r="D41" s="306">
        <v>101.3</v>
      </c>
      <c r="E41" s="306">
        <v>99.8</v>
      </c>
      <c r="F41" s="307" t="s">
        <v>335</v>
      </c>
      <c r="G41" s="307" t="s">
        <v>335</v>
      </c>
      <c r="H41" s="307" t="s">
        <v>335</v>
      </c>
      <c r="I41" s="307" t="s">
        <v>335</v>
      </c>
      <c r="J41" s="307" t="s">
        <v>335</v>
      </c>
      <c r="K41" s="307" t="s">
        <v>335</v>
      </c>
      <c r="L41" s="307" t="s">
        <v>335</v>
      </c>
      <c r="M41" s="307" t="s">
        <v>335</v>
      </c>
      <c r="N41" s="307" t="s">
        <v>335</v>
      </c>
      <c r="O41" s="308" t="s">
        <v>335</v>
      </c>
    </row>
    <row r="42" spans="1:15" ht="27.75" customHeight="1">
      <c r="A42" s="305" t="s">
        <v>46</v>
      </c>
      <c r="B42" s="306">
        <v>100</v>
      </c>
      <c r="C42" s="306">
        <v>100</v>
      </c>
      <c r="D42" s="306">
        <v>100</v>
      </c>
      <c r="E42" s="306">
        <v>100</v>
      </c>
      <c r="F42" s="306">
        <v>100</v>
      </c>
      <c r="G42" s="306">
        <v>100</v>
      </c>
      <c r="H42" s="306">
        <v>100</v>
      </c>
      <c r="I42" s="306">
        <v>100</v>
      </c>
      <c r="J42" s="306">
        <v>100</v>
      </c>
      <c r="K42" s="306">
        <v>100</v>
      </c>
      <c r="L42" s="306">
        <v>100</v>
      </c>
      <c r="M42" s="306">
        <v>100</v>
      </c>
      <c r="N42" s="306">
        <v>100</v>
      </c>
      <c r="O42" s="309">
        <v>100</v>
      </c>
    </row>
    <row r="43" spans="1:15" ht="27.75" customHeight="1">
      <c r="A43" s="305" t="s">
        <v>47</v>
      </c>
      <c r="B43" s="306">
        <v>98.6</v>
      </c>
      <c r="C43" s="306">
        <v>82.9</v>
      </c>
      <c r="D43" s="306">
        <v>100</v>
      </c>
      <c r="E43" s="306">
        <v>99.8</v>
      </c>
      <c r="F43" s="306">
        <v>100.81666666666666</v>
      </c>
      <c r="G43" s="306">
        <v>98.45833333333333</v>
      </c>
      <c r="H43" s="306">
        <v>99.775</v>
      </c>
      <c r="I43" s="306">
        <v>97.61666666666666</v>
      </c>
      <c r="J43" s="306" t="s">
        <v>60</v>
      </c>
      <c r="K43" s="306" t="s">
        <v>60</v>
      </c>
      <c r="L43" s="306">
        <v>100.38333333333333</v>
      </c>
      <c r="M43" s="306">
        <v>99.46666666666665</v>
      </c>
      <c r="N43" s="306">
        <v>100.7</v>
      </c>
      <c r="O43" s="309">
        <v>100.18333333333332</v>
      </c>
    </row>
    <row r="44" spans="1:15" ht="27.75" customHeight="1">
      <c r="A44" s="310" t="s">
        <v>350</v>
      </c>
      <c r="B44" s="306">
        <v>97.9</v>
      </c>
      <c r="C44" s="306">
        <v>81.5</v>
      </c>
      <c r="D44" s="306">
        <v>99</v>
      </c>
      <c r="E44" s="306">
        <v>99.5</v>
      </c>
      <c r="F44" s="306">
        <v>100.6</v>
      </c>
      <c r="G44" s="306">
        <v>100.9</v>
      </c>
      <c r="H44" s="306">
        <v>98.9</v>
      </c>
      <c r="I44" s="306">
        <v>98.5</v>
      </c>
      <c r="J44" s="306" t="s">
        <v>60</v>
      </c>
      <c r="K44" s="306" t="s">
        <v>60</v>
      </c>
      <c r="L44" s="306">
        <v>99.9</v>
      </c>
      <c r="M44" s="306">
        <v>100.7</v>
      </c>
      <c r="N44" s="306">
        <v>100</v>
      </c>
      <c r="O44" s="309">
        <v>97.2</v>
      </c>
    </row>
    <row r="45" spans="1:15" ht="27.75" customHeight="1">
      <c r="A45" s="310" t="s">
        <v>51</v>
      </c>
      <c r="B45" s="306">
        <v>98.2</v>
      </c>
      <c r="C45" s="306">
        <v>83.9</v>
      </c>
      <c r="D45" s="306">
        <v>99.6</v>
      </c>
      <c r="E45" s="306">
        <v>99.1</v>
      </c>
      <c r="F45" s="306">
        <v>100.8</v>
      </c>
      <c r="G45" s="306">
        <v>100.9</v>
      </c>
      <c r="H45" s="306">
        <v>98.8</v>
      </c>
      <c r="I45" s="306">
        <v>99.4</v>
      </c>
      <c r="J45" s="306" t="s">
        <v>60</v>
      </c>
      <c r="K45" s="306" t="s">
        <v>60</v>
      </c>
      <c r="L45" s="306">
        <v>99.8</v>
      </c>
      <c r="M45" s="306">
        <v>99.7</v>
      </c>
      <c r="N45" s="306">
        <v>102</v>
      </c>
      <c r="O45" s="309">
        <v>99.8</v>
      </c>
    </row>
    <row r="46" spans="1:15" ht="27.75" customHeight="1">
      <c r="A46" s="310" t="s">
        <v>52</v>
      </c>
      <c r="B46" s="306">
        <v>98.5</v>
      </c>
      <c r="C46" s="306">
        <v>85.3</v>
      </c>
      <c r="D46" s="306">
        <v>99.7</v>
      </c>
      <c r="E46" s="306">
        <v>99.5</v>
      </c>
      <c r="F46" s="306">
        <v>99.7</v>
      </c>
      <c r="G46" s="306">
        <v>101.6</v>
      </c>
      <c r="H46" s="306">
        <v>99</v>
      </c>
      <c r="I46" s="306">
        <v>98.2</v>
      </c>
      <c r="J46" s="306" t="s">
        <v>60</v>
      </c>
      <c r="K46" s="306" t="s">
        <v>60</v>
      </c>
      <c r="L46" s="306">
        <v>99.7</v>
      </c>
      <c r="M46" s="306">
        <v>100.1</v>
      </c>
      <c r="N46" s="306">
        <v>101.6</v>
      </c>
      <c r="O46" s="309">
        <v>102</v>
      </c>
    </row>
    <row r="47" spans="1:15" ht="27.75" customHeight="1">
      <c r="A47" s="310" t="s">
        <v>53</v>
      </c>
      <c r="B47" s="306">
        <v>98.5</v>
      </c>
      <c r="C47" s="306">
        <v>67.8</v>
      </c>
      <c r="D47" s="306">
        <v>100.1</v>
      </c>
      <c r="E47" s="306">
        <v>99.7</v>
      </c>
      <c r="F47" s="306">
        <v>100</v>
      </c>
      <c r="G47" s="306">
        <v>101.2</v>
      </c>
      <c r="H47" s="306">
        <v>99.6</v>
      </c>
      <c r="I47" s="306">
        <v>98.6</v>
      </c>
      <c r="J47" s="306" t="s">
        <v>60</v>
      </c>
      <c r="K47" s="306" t="s">
        <v>60</v>
      </c>
      <c r="L47" s="306">
        <v>100.2</v>
      </c>
      <c r="M47" s="306">
        <v>100</v>
      </c>
      <c r="N47" s="306">
        <v>100.1</v>
      </c>
      <c r="O47" s="309">
        <v>102</v>
      </c>
    </row>
    <row r="48" spans="1:15" ht="27.75" customHeight="1">
      <c r="A48" s="310" t="s">
        <v>54</v>
      </c>
      <c r="B48" s="306">
        <v>99</v>
      </c>
      <c r="C48" s="306">
        <v>84.5</v>
      </c>
      <c r="D48" s="306">
        <v>100.3</v>
      </c>
      <c r="E48" s="306">
        <v>101.4</v>
      </c>
      <c r="F48" s="306">
        <v>101.5</v>
      </c>
      <c r="G48" s="306">
        <v>90.8</v>
      </c>
      <c r="H48" s="306">
        <v>101</v>
      </c>
      <c r="I48" s="306">
        <v>97.9</v>
      </c>
      <c r="J48" s="306" t="s">
        <v>60</v>
      </c>
      <c r="K48" s="306" t="s">
        <v>60</v>
      </c>
      <c r="L48" s="306">
        <v>100.2</v>
      </c>
      <c r="M48" s="306">
        <v>100</v>
      </c>
      <c r="N48" s="306">
        <v>100.1</v>
      </c>
      <c r="O48" s="309">
        <v>100.7</v>
      </c>
    </row>
    <row r="49" spans="1:15" ht="27.75" customHeight="1">
      <c r="A49" s="310" t="s">
        <v>55</v>
      </c>
      <c r="B49" s="306">
        <v>98.6</v>
      </c>
      <c r="C49" s="306">
        <v>83.2</v>
      </c>
      <c r="D49" s="306">
        <v>100.4</v>
      </c>
      <c r="E49" s="306">
        <v>101.4</v>
      </c>
      <c r="F49" s="306">
        <v>101.3</v>
      </c>
      <c r="G49" s="306">
        <v>90.8</v>
      </c>
      <c r="H49" s="306">
        <v>100.9</v>
      </c>
      <c r="I49" s="306">
        <v>97.3</v>
      </c>
      <c r="J49" s="306" t="s">
        <v>60</v>
      </c>
      <c r="K49" s="306" t="s">
        <v>60</v>
      </c>
      <c r="L49" s="306">
        <v>100.3</v>
      </c>
      <c r="M49" s="306">
        <v>98.3</v>
      </c>
      <c r="N49" s="306">
        <v>99</v>
      </c>
      <c r="O49" s="309">
        <v>100.9</v>
      </c>
    </row>
    <row r="50" spans="1:15" ht="27.75" customHeight="1">
      <c r="A50" s="310" t="s">
        <v>56</v>
      </c>
      <c r="B50" s="306">
        <v>99</v>
      </c>
      <c r="C50" s="306">
        <v>81.9</v>
      </c>
      <c r="D50" s="306">
        <v>100.7</v>
      </c>
      <c r="E50" s="306">
        <v>100.7</v>
      </c>
      <c r="F50" s="306">
        <v>101</v>
      </c>
      <c r="G50" s="306">
        <v>97.1</v>
      </c>
      <c r="H50" s="306">
        <v>100.7</v>
      </c>
      <c r="I50" s="306">
        <v>96.9</v>
      </c>
      <c r="J50" s="306" t="s">
        <v>60</v>
      </c>
      <c r="K50" s="306" t="s">
        <v>60</v>
      </c>
      <c r="L50" s="306">
        <v>100.3</v>
      </c>
      <c r="M50" s="306">
        <v>98.2</v>
      </c>
      <c r="N50" s="306">
        <v>99.3</v>
      </c>
      <c r="O50" s="309">
        <v>100.9</v>
      </c>
    </row>
    <row r="51" spans="1:15" ht="27.75" customHeight="1">
      <c r="A51" s="310" t="s">
        <v>57</v>
      </c>
      <c r="B51" s="306">
        <v>99.3</v>
      </c>
      <c r="C51" s="306">
        <v>82.6</v>
      </c>
      <c r="D51" s="306">
        <v>100.7</v>
      </c>
      <c r="E51" s="306">
        <v>100.9</v>
      </c>
      <c r="F51" s="306">
        <v>100.4</v>
      </c>
      <c r="G51" s="306">
        <v>99.6</v>
      </c>
      <c r="H51" s="306">
        <v>100.4</v>
      </c>
      <c r="I51" s="306">
        <v>96.5</v>
      </c>
      <c r="J51" s="306" t="s">
        <v>60</v>
      </c>
      <c r="K51" s="306" t="s">
        <v>60</v>
      </c>
      <c r="L51" s="306">
        <v>100.5</v>
      </c>
      <c r="M51" s="306">
        <v>98.6</v>
      </c>
      <c r="N51" s="306">
        <v>100.2</v>
      </c>
      <c r="O51" s="309">
        <v>101.3</v>
      </c>
    </row>
    <row r="52" spans="1:15" ht="27.75" customHeight="1">
      <c r="A52" s="310" t="s">
        <v>58</v>
      </c>
      <c r="B52" s="306">
        <v>99.4</v>
      </c>
      <c r="C52" s="306">
        <v>82.6</v>
      </c>
      <c r="D52" s="306">
        <v>100.7</v>
      </c>
      <c r="E52" s="306">
        <v>98.1</v>
      </c>
      <c r="F52" s="306">
        <v>100.4</v>
      </c>
      <c r="G52" s="306">
        <v>99.6</v>
      </c>
      <c r="H52" s="306">
        <v>100.1</v>
      </c>
      <c r="I52" s="306">
        <v>96.5</v>
      </c>
      <c r="J52" s="306" t="s">
        <v>60</v>
      </c>
      <c r="K52" s="306" t="s">
        <v>60</v>
      </c>
      <c r="L52" s="306">
        <v>101.6</v>
      </c>
      <c r="M52" s="306">
        <v>98.6</v>
      </c>
      <c r="N52" s="306">
        <v>100.6</v>
      </c>
      <c r="O52" s="309">
        <v>101.3</v>
      </c>
    </row>
    <row r="53" spans="1:15" ht="27.75" customHeight="1">
      <c r="A53" s="310" t="s">
        <v>59</v>
      </c>
      <c r="B53" s="306">
        <v>99.1</v>
      </c>
      <c r="C53" s="306">
        <v>82.6</v>
      </c>
      <c r="D53" s="306">
        <v>100.5</v>
      </c>
      <c r="E53" s="306">
        <v>97.6</v>
      </c>
      <c r="F53" s="306">
        <v>100.9</v>
      </c>
      <c r="G53" s="306">
        <v>99.5</v>
      </c>
      <c r="H53" s="306">
        <v>100.4</v>
      </c>
      <c r="I53" s="306">
        <v>95.8</v>
      </c>
      <c r="J53" s="306" t="s">
        <v>60</v>
      </c>
      <c r="K53" s="306" t="s">
        <v>60</v>
      </c>
      <c r="L53" s="306">
        <v>101.3</v>
      </c>
      <c r="M53" s="306">
        <v>98.3</v>
      </c>
      <c r="N53" s="306">
        <v>99.9</v>
      </c>
      <c r="O53" s="309">
        <v>100.8</v>
      </c>
    </row>
    <row r="54" spans="1:15" ht="27.75" customHeight="1">
      <c r="A54" s="310" t="s">
        <v>342</v>
      </c>
      <c r="B54" s="306">
        <v>99.1</v>
      </c>
      <c r="C54" s="306">
        <v>82.3</v>
      </c>
      <c r="D54" s="306">
        <v>98.6</v>
      </c>
      <c r="E54" s="306">
        <v>97.3</v>
      </c>
      <c r="F54" s="306">
        <v>97.9</v>
      </c>
      <c r="G54" s="306">
        <v>99.6</v>
      </c>
      <c r="H54" s="306">
        <v>100.9</v>
      </c>
      <c r="I54" s="306">
        <v>96.9</v>
      </c>
      <c r="J54" s="306" t="s">
        <v>60</v>
      </c>
      <c r="K54" s="306">
        <v>101.9</v>
      </c>
      <c r="L54" s="306">
        <v>100.7</v>
      </c>
      <c r="M54" s="306">
        <v>98.3</v>
      </c>
      <c r="N54" s="306">
        <v>99.1</v>
      </c>
      <c r="O54" s="309">
        <v>99.2</v>
      </c>
    </row>
    <row r="55" spans="1:15" ht="27.75" customHeight="1">
      <c r="A55" s="310" t="s">
        <v>49</v>
      </c>
      <c r="B55" s="306">
        <v>99.2</v>
      </c>
      <c r="C55" s="306">
        <v>82.3</v>
      </c>
      <c r="D55" s="306">
        <v>98.8</v>
      </c>
      <c r="E55" s="306">
        <v>97.1</v>
      </c>
      <c r="F55" s="306">
        <v>98.6</v>
      </c>
      <c r="G55" s="306">
        <v>100.1</v>
      </c>
      <c r="H55" s="306">
        <v>99.5</v>
      </c>
      <c r="I55" s="306">
        <v>97.3</v>
      </c>
      <c r="J55" s="306" t="s">
        <v>60</v>
      </c>
      <c r="K55" s="306">
        <v>103.8</v>
      </c>
      <c r="L55" s="306">
        <v>101.3</v>
      </c>
      <c r="M55" s="306">
        <v>97.5</v>
      </c>
      <c r="N55" s="306">
        <v>101.5</v>
      </c>
      <c r="O55" s="309">
        <v>100</v>
      </c>
    </row>
    <row r="56" spans="1:15" ht="27.75" customHeight="1">
      <c r="A56" s="311" t="s">
        <v>352</v>
      </c>
      <c r="B56" s="312">
        <v>98.9</v>
      </c>
      <c r="C56" s="312">
        <v>81.5</v>
      </c>
      <c r="D56" s="312">
        <v>98.8</v>
      </c>
      <c r="E56" s="312">
        <v>97.1</v>
      </c>
      <c r="F56" s="312">
        <v>97.2</v>
      </c>
      <c r="G56" s="312">
        <v>99.5</v>
      </c>
      <c r="H56" s="312">
        <v>99.4</v>
      </c>
      <c r="I56" s="312">
        <v>94.6</v>
      </c>
      <c r="J56" s="312" t="s">
        <v>354</v>
      </c>
      <c r="K56" s="312">
        <v>101.2</v>
      </c>
      <c r="L56" s="312">
        <v>100.7</v>
      </c>
      <c r="M56" s="312">
        <v>98.2</v>
      </c>
      <c r="N56" s="312">
        <v>101.5</v>
      </c>
      <c r="O56" s="313">
        <v>101</v>
      </c>
    </row>
    <row r="57" spans="1:15" ht="14.25">
      <c r="A57" s="159"/>
      <c r="B57" s="161"/>
      <c r="C57" s="161"/>
      <c r="D57" s="161"/>
      <c r="E57" s="161"/>
      <c r="F57" s="161"/>
      <c r="G57" s="161"/>
      <c r="H57" s="161"/>
      <c r="I57" s="161"/>
      <c r="J57" s="161"/>
      <c r="K57" s="161"/>
      <c r="L57" s="161"/>
      <c r="M57" s="161"/>
      <c r="N57" s="161"/>
      <c r="O57" s="161"/>
    </row>
  </sheetData>
  <mergeCells count="32">
    <mergeCell ref="F35:F38"/>
    <mergeCell ref="C35:C38"/>
    <mergeCell ref="E35:E38"/>
    <mergeCell ref="A35:A38"/>
    <mergeCell ref="B35:B38"/>
    <mergeCell ref="D35:D38"/>
    <mergeCell ref="I6:I9"/>
    <mergeCell ref="E6:E9"/>
    <mergeCell ref="A3:B3"/>
    <mergeCell ref="A32:B32"/>
    <mergeCell ref="A6:A9"/>
    <mergeCell ref="B6:B9"/>
    <mergeCell ref="C6:C9"/>
    <mergeCell ref="D6:D9"/>
    <mergeCell ref="G6:G9"/>
    <mergeCell ref="H6:H9"/>
    <mergeCell ref="L35:L38"/>
    <mergeCell ref="M35:M38"/>
    <mergeCell ref="J6:J9"/>
    <mergeCell ref="K6:K9"/>
    <mergeCell ref="L6:L9"/>
    <mergeCell ref="M6:M9"/>
    <mergeCell ref="N35:N38"/>
    <mergeCell ref="O35:O38"/>
    <mergeCell ref="F6:F9"/>
    <mergeCell ref="N6:N9"/>
    <mergeCell ref="O6:O9"/>
    <mergeCell ref="G35:G38"/>
    <mergeCell ref="H35:H38"/>
    <mergeCell ref="I35:I38"/>
    <mergeCell ref="J35:J38"/>
    <mergeCell ref="K35:K38"/>
  </mergeCells>
  <printOptions/>
  <pageMargins left="0.3937007874015748" right="0.3937007874015748" top="0.3937007874015748" bottom="0.7874015748031497" header="0.5118110236220472" footer="0.5118110236220472"/>
  <pageSetup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sheetPr codeName="Sheet6"/>
  <dimension ref="A1:M114"/>
  <sheetViews>
    <sheetView workbookViewId="0" topLeftCell="A1">
      <selection activeCell="A1" sqref="A1"/>
    </sheetView>
  </sheetViews>
  <sheetFormatPr defaultColWidth="9.00390625" defaultRowHeight="22.5" customHeight="1"/>
  <cols>
    <col min="1" max="1" width="8.875" style="163" customWidth="1"/>
    <col min="2" max="2" width="31.50390625" style="163" customWidth="1"/>
    <col min="3" max="16384" width="17.625" style="163" customWidth="1"/>
  </cols>
  <sheetData>
    <row r="1" spans="1:11" ht="22.5" customHeight="1">
      <c r="A1" s="162" t="s">
        <v>246</v>
      </c>
      <c r="B1" s="33" t="s">
        <v>136</v>
      </c>
      <c r="C1" s="33"/>
      <c r="D1" s="33"/>
      <c r="E1" s="33"/>
      <c r="F1" s="33"/>
      <c r="G1" s="33"/>
      <c r="H1" s="33"/>
      <c r="I1" s="33"/>
      <c r="J1" s="33"/>
      <c r="K1" s="33"/>
    </row>
    <row r="2" spans="1:9" ht="22.5" customHeight="1">
      <c r="A2" s="162"/>
      <c r="B2" s="358"/>
      <c r="C2" s="358"/>
      <c r="D2" s="358"/>
      <c r="E2" s="358"/>
      <c r="F2" s="358"/>
      <c r="G2" s="358"/>
      <c r="H2" s="358"/>
      <c r="I2" s="358"/>
    </row>
    <row r="3" ht="22.5" customHeight="1">
      <c r="M3" s="164" t="s">
        <v>137</v>
      </c>
    </row>
    <row r="4" spans="1:13" ht="21.75" customHeight="1">
      <c r="A4" s="359" t="s">
        <v>138</v>
      </c>
      <c r="B4" s="360"/>
      <c r="C4" s="357" t="s">
        <v>139</v>
      </c>
      <c r="D4" s="364"/>
      <c r="E4" s="364"/>
      <c r="F4" s="364"/>
      <c r="G4" s="364"/>
      <c r="H4" s="364" t="s">
        <v>140</v>
      </c>
      <c r="I4" s="364"/>
      <c r="J4" s="364"/>
      <c r="K4" s="364" t="s">
        <v>141</v>
      </c>
      <c r="L4" s="364"/>
      <c r="M4" s="364"/>
    </row>
    <row r="5" spans="1:13" ht="19.5" customHeight="1">
      <c r="A5" s="361"/>
      <c r="B5" s="362"/>
      <c r="C5" s="165" t="s">
        <v>142</v>
      </c>
      <c r="D5" s="166" t="s">
        <v>143</v>
      </c>
      <c r="E5" s="165" t="s">
        <v>144</v>
      </c>
      <c r="F5" s="165" t="s">
        <v>145</v>
      </c>
      <c r="G5" s="166" t="s">
        <v>146</v>
      </c>
      <c r="H5" s="165" t="s">
        <v>142</v>
      </c>
      <c r="I5" s="166" t="s">
        <v>143</v>
      </c>
      <c r="J5" s="166" t="s">
        <v>146</v>
      </c>
      <c r="K5" s="165" t="s">
        <v>142</v>
      </c>
      <c r="L5" s="166" t="s">
        <v>143</v>
      </c>
      <c r="M5" s="166" t="s">
        <v>146</v>
      </c>
    </row>
    <row r="6" spans="1:13" ht="24" customHeight="1">
      <c r="A6" s="167" t="s">
        <v>147</v>
      </c>
      <c r="B6" s="168" t="s">
        <v>148</v>
      </c>
      <c r="C6" s="169">
        <v>248609</v>
      </c>
      <c r="D6" s="170">
        <v>237585</v>
      </c>
      <c r="E6" s="170">
        <v>221713</v>
      </c>
      <c r="F6" s="170">
        <v>15872</v>
      </c>
      <c r="G6" s="170">
        <v>11024</v>
      </c>
      <c r="H6" s="170">
        <v>334790</v>
      </c>
      <c r="I6" s="170">
        <v>316735</v>
      </c>
      <c r="J6" s="170">
        <v>18055</v>
      </c>
      <c r="K6" s="170">
        <v>154271</v>
      </c>
      <c r="L6" s="170">
        <v>150942</v>
      </c>
      <c r="M6" s="171">
        <v>3329</v>
      </c>
    </row>
    <row r="7" spans="1:13" ht="24.75" customHeight="1" hidden="1">
      <c r="A7" s="172" t="s">
        <v>149</v>
      </c>
      <c r="B7" s="173" t="s">
        <v>149</v>
      </c>
      <c r="C7" s="174" t="s">
        <v>335</v>
      </c>
      <c r="D7" s="175" t="s">
        <v>335</v>
      </c>
      <c r="E7" s="175" t="s">
        <v>335</v>
      </c>
      <c r="F7" s="175" t="s">
        <v>335</v>
      </c>
      <c r="G7" s="175" t="s">
        <v>335</v>
      </c>
      <c r="H7" s="175" t="s">
        <v>335</v>
      </c>
      <c r="I7" s="175" t="s">
        <v>335</v>
      </c>
      <c r="J7" s="175" t="s">
        <v>335</v>
      </c>
      <c r="K7" s="175" t="s">
        <v>335</v>
      </c>
      <c r="L7" s="175" t="s">
        <v>335</v>
      </c>
      <c r="M7" s="176" t="s">
        <v>335</v>
      </c>
    </row>
    <row r="8" spans="1:13" ht="24.75" customHeight="1">
      <c r="A8" s="177" t="s">
        <v>150</v>
      </c>
      <c r="B8" s="178" t="s">
        <v>97</v>
      </c>
      <c r="C8" s="174">
        <v>320321</v>
      </c>
      <c r="D8" s="175">
        <v>319201</v>
      </c>
      <c r="E8" s="175">
        <v>308403</v>
      </c>
      <c r="F8" s="175">
        <v>10798</v>
      </c>
      <c r="G8" s="175">
        <v>1120</v>
      </c>
      <c r="H8" s="175">
        <v>342174</v>
      </c>
      <c r="I8" s="175">
        <v>340824</v>
      </c>
      <c r="J8" s="175">
        <v>1350</v>
      </c>
      <c r="K8" s="175">
        <v>238434</v>
      </c>
      <c r="L8" s="175">
        <v>238176</v>
      </c>
      <c r="M8" s="176">
        <v>258</v>
      </c>
    </row>
    <row r="9" spans="1:13" ht="24.75" customHeight="1">
      <c r="A9" s="177" t="s">
        <v>151</v>
      </c>
      <c r="B9" s="178" t="s">
        <v>98</v>
      </c>
      <c r="C9" s="174">
        <v>304044</v>
      </c>
      <c r="D9" s="175">
        <v>291094</v>
      </c>
      <c r="E9" s="175">
        <v>261661</v>
      </c>
      <c r="F9" s="175">
        <v>29433</v>
      </c>
      <c r="G9" s="175">
        <v>12950</v>
      </c>
      <c r="H9" s="175">
        <v>373817</v>
      </c>
      <c r="I9" s="175">
        <v>356557</v>
      </c>
      <c r="J9" s="175">
        <v>17260</v>
      </c>
      <c r="K9" s="175">
        <v>148134</v>
      </c>
      <c r="L9" s="175">
        <v>144815</v>
      </c>
      <c r="M9" s="176">
        <v>3319</v>
      </c>
    </row>
    <row r="10" spans="1:13" ht="24.75" customHeight="1">
      <c r="A10" s="179" t="s">
        <v>152</v>
      </c>
      <c r="B10" s="180" t="s">
        <v>153</v>
      </c>
      <c r="C10" s="174">
        <v>442337</v>
      </c>
      <c r="D10" s="175">
        <v>400289</v>
      </c>
      <c r="E10" s="175">
        <v>351169</v>
      </c>
      <c r="F10" s="175">
        <v>49120</v>
      </c>
      <c r="G10" s="175">
        <v>42048</v>
      </c>
      <c r="H10" s="175">
        <v>468559</v>
      </c>
      <c r="I10" s="175">
        <v>424234</v>
      </c>
      <c r="J10" s="175">
        <v>44325</v>
      </c>
      <c r="K10" s="175">
        <v>218642</v>
      </c>
      <c r="L10" s="175">
        <v>196014</v>
      </c>
      <c r="M10" s="176">
        <v>22628</v>
      </c>
    </row>
    <row r="11" spans="1:13" ht="24.75" customHeight="1">
      <c r="A11" s="177" t="s">
        <v>154</v>
      </c>
      <c r="B11" s="178" t="s">
        <v>100</v>
      </c>
      <c r="C11" s="174">
        <v>263420</v>
      </c>
      <c r="D11" s="175">
        <v>259540</v>
      </c>
      <c r="E11" s="175">
        <v>230192</v>
      </c>
      <c r="F11" s="175">
        <v>29348</v>
      </c>
      <c r="G11" s="175">
        <v>3880</v>
      </c>
      <c r="H11" s="175">
        <v>331642</v>
      </c>
      <c r="I11" s="175">
        <v>325849</v>
      </c>
      <c r="J11" s="175">
        <v>5793</v>
      </c>
      <c r="K11" s="175">
        <v>187750</v>
      </c>
      <c r="L11" s="175">
        <v>185992</v>
      </c>
      <c r="M11" s="176">
        <v>1758</v>
      </c>
    </row>
    <row r="12" spans="1:13" ht="24.75" customHeight="1">
      <c r="A12" s="177" t="s">
        <v>155</v>
      </c>
      <c r="B12" s="178" t="s">
        <v>101</v>
      </c>
      <c r="C12" s="174">
        <v>266990</v>
      </c>
      <c r="D12" s="175">
        <v>266990</v>
      </c>
      <c r="E12" s="175">
        <v>221945</v>
      </c>
      <c r="F12" s="175">
        <v>45045</v>
      </c>
      <c r="G12" s="175">
        <v>0</v>
      </c>
      <c r="H12" s="175">
        <v>300993</v>
      </c>
      <c r="I12" s="175">
        <v>300993</v>
      </c>
      <c r="J12" s="175">
        <v>0</v>
      </c>
      <c r="K12" s="175">
        <v>123459</v>
      </c>
      <c r="L12" s="175">
        <v>123459</v>
      </c>
      <c r="M12" s="176">
        <v>0</v>
      </c>
    </row>
    <row r="13" spans="1:13" ht="24.75" customHeight="1">
      <c r="A13" s="177" t="s">
        <v>156</v>
      </c>
      <c r="B13" s="178" t="s">
        <v>157</v>
      </c>
      <c r="C13" s="174">
        <v>159885</v>
      </c>
      <c r="D13" s="175">
        <v>158668</v>
      </c>
      <c r="E13" s="175">
        <v>152895</v>
      </c>
      <c r="F13" s="175">
        <v>5773</v>
      </c>
      <c r="G13" s="175">
        <v>1217</v>
      </c>
      <c r="H13" s="175">
        <v>254248</v>
      </c>
      <c r="I13" s="175">
        <v>251841</v>
      </c>
      <c r="J13" s="175">
        <v>2407</v>
      </c>
      <c r="K13" s="175">
        <v>98605</v>
      </c>
      <c r="L13" s="175">
        <v>98161</v>
      </c>
      <c r="M13" s="176">
        <v>444</v>
      </c>
    </row>
    <row r="14" spans="1:13" ht="24.75" customHeight="1">
      <c r="A14" s="177" t="s">
        <v>158</v>
      </c>
      <c r="B14" s="178" t="s">
        <v>103</v>
      </c>
      <c r="C14" s="174">
        <v>388225</v>
      </c>
      <c r="D14" s="175">
        <v>347804</v>
      </c>
      <c r="E14" s="175">
        <v>323800</v>
      </c>
      <c r="F14" s="175">
        <v>24004</v>
      </c>
      <c r="G14" s="175">
        <v>40421</v>
      </c>
      <c r="H14" s="175">
        <v>535460</v>
      </c>
      <c r="I14" s="175">
        <v>461493</v>
      </c>
      <c r="J14" s="175">
        <v>73967</v>
      </c>
      <c r="K14" s="175">
        <v>250027</v>
      </c>
      <c r="L14" s="175">
        <v>241093</v>
      </c>
      <c r="M14" s="176">
        <v>8934</v>
      </c>
    </row>
    <row r="15" spans="1:13" ht="24.75" customHeight="1">
      <c r="A15" s="177" t="s">
        <v>159</v>
      </c>
      <c r="B15" s="178" t="s">
        <v>104</v>
      </c>
      <c r="C15" s="174">
        <v>276301</v>
      </c>
      <c r="D15" s="175">
        <v>259207</v>
      </c>
      <c r="E15" s="175">
        <v>236361</v>
      </c>
      <c r="F15" s="175">
        <v>22846</v>
      </c>
      <c r="G15" s="175">
        <v>17094</v>
      </c>
      <c r="H15" s="175">
        <v>350311</v>
      </c>
      <c r="I15" s="175">
        <v>331053</v>
      </c>
      <c r="J15" s="175">
        <v>19258</v>
      </c>
      <c r="K15" s="175">
        <v>164312</v>
      </c>
      <c r="L15" s="175">
        <v>150493</v>
      </c>
      <c r="M15" s="176">
        <v>13819</v>
      </c>
    </row>
    <row r="16" spans="1:13" ht="24.75" customHeight="1">
      <c r="A16" s="177" t="s">
        <v>160</v>
      </c>
      <c r="B16" s="178" t="s">
        <v>105</v>
      </c>
      <c r="C16" s="174">
        <v>93285</v>
      </c>
      <c r="D16" s="175">
        <v>90752</v>
      </c>
      <c r="E16" s="175">
        <v>88237</v>
      </c>
      <c r="F16" s="175">
        <v>2515</v>
      </c>
      <c r="G16" s="175">
        <v>2533</v>
      </c>
      <c r="H16" s="175">
        <v>128407</v>
      </c>
      <c r="I16" s="175">
        <v>124050</v>
      </c>
      <c r="J16" s="175">
        <v>4357</v>
      </c>
      <c r="K16" s="175">
        <v>65890</v>
      </c>
      <c r="L16" s="175">
        <v>64780</v>
      </c>
      <c r="M16" s="176">
        <v>1110</v>
      </c>
    </row>
    <row r="17" spans="1:13" ht="24.75" customHeight="1">
      <c r="A17" s="177" t="s">
        <v>161</v>
      </c>
      <c r="B17" s="178" t="s">
        <v>106</v>
      </c>
      <c r="C17" s="174">
        <v>245495</v>
      </c>
      <c r="D17" s="175">
        <v>240968</v>
      </c>
      <c r="E17" s="175">
        <v>233260</v>
      </c>
      <c r="F17" s="175">
        <v>7708</v>
      </c>
      <c r="G17" s="175">
        <v>4527</v>
      </c>
      <c r="H17" s="175">
        <v>328503</v>
      </c>
      <c r="I17" s="175">
        <v>325951</v>
      </c>
      <c r="J17" s="175">
        <v>2552</v>
      </c>
      <c r="K17" s="175">
        <v>214268</v>
      </c>
      <c r="L17" s="175">
        <v>208998</v>
      </c>
      <c r="M17" s="176">
        <v>5270</v>
      </c>
    </row>
    <row r="18" spans="1:13" ht="24.75" customHeight="1">
      <c r="A18" s="177" t="s">
        <v>162</v>
      </c>
      <c r="B18" s="178" t="s">
        <v>107</v>
      </c>
      <c r="C18" s="174">
        <v>288371</v>
      </c>
      <c r="D18" s="175">
        <v>288371</v>
      </c>
      <c r="E18" s="175">
        <v>279164</v>
      </c>
      <c r="F18" s="175">
        <v>9207</v>
      </c>
      <c r="G18" s="175">
        <v>0</v>
      </c>
      <c r="H18" s="175">
        <v>373119</v>
      </c>
      <c r="I18" s="175">
        <v>373119</v>
      </c>
      <c r="J18" s="175">
        <v>0</v>
      </c>
      <c r="K18" s="175">
        <v>231954</v>
      </c>
      <c r="L18" s="175">
        <v>231954</v>
      </c>
      <c r="M18" s="176">
        <v>0</v>
      </c>
    </row>
    <row r="19" spans="1:13" ht="24.75" customHeight="1">
      <c r="A19" s="177" t="s">
        <v>163</v>
      </c>
      <c r="B19" s="178" t="s">
        <v>108</v>
      </c>
      <c r="C19" s="174">
        <v>284880</v>
      </c>
      <c r="D19" s="175">
        <v>251729</v>
      </c>
      <c r="E19" s="175">
        <v>234340</v>
      </c>
      <c r="F19" s="175">
        <v>17389</v>
      </c>
      <c r="G19" s="175">
        <v>33151</v>
      </c>
      <c r="H19" s="175">
        <v>357397</v>
      </c>
      <c r="I19" s="175">
        <v>320517</v>
      </c>
      <c r="J19" s="175">
        <v>36880</v>
      </c>
      <c r="K19" s="175">
        <v>164602</v>
      </c>
      <c r="L19" s="175">
        <v>137636</v>
      </c>
      <c r="M19" s="176">
        <v>26966</v>
      </c>
    </row>
    <row r="20" spans="1:13" ht="24.75" customHeight="1">
      <c r="A20" s="181" t="s">
        <v>164</v>
      </c>
      <c r="B20" s="182" t="s">
        <v>109</v>
      </c>
      <c r="C20" s="183">
        <v>301872</v>
      </c>
      <c r="D20" s="184">
        <v>255207</v>
      </c>
      <c r="E20" s="184">
        <v>240450</v>
      </c>
      <c r="F20" s="184">
        <v>14757</v>
      </c>
      <c r="G20" s="184">
        <v>46665</v>
      </c>
      <c r="H20" s="184">
        <v>399091</v>
      </c>
      <c r="I20" s="184">
        <v>325788</v>
      </c>
      <c r="J20" s="184">
        <v>73303</v>
      </c>
      <c r="K20" s="184">
        <v>169494</v>
      </c>
      <c r="L20" s="184">
        <v>159100</v>
      </c>
      <c r="M20" s="185">
        <v>10394</v>
      </c>
    </row>
    <row r="21" spans="1:13" ht="9.75" customHeight="1">
      <c r="A21" s="186"/>
      <c r="B21" s="187"/>
      <c r="C21" s="174"/>
      <c r="D21" s="175"/>
      <c r="E21" s="175"/>
      <c r="F21" s="175"/>
      <c r="G21" s="175"/>
      <c r="H21" s="175"/>
      <c r="I21" s="175"/>
      <c r="J21" s="175"/>
      <c r="K21" s="175"/>
      <c r="L21" s="175"/>
      <c r="M21" s="176"/>
    </row>
    <row r="22" spans="1:13" ht="24.75" customHeight="1">
      <c r="A22" s="177" t="s">
        <v>165</v>
      </c>
      <c r="B22" s="178" t="s">
        <v>166</v>
      </c>
      <c r="C22" s="174">
        <v>283040</v>
      </c>
      <c r="D22" s="175">
        <v>217094</v>
      </c>
      <c r="E22" s="175">
        <v>192392</v>
      </c>
      <c r="F22" s="175">
        <v>24702</v>
      </c>
      <c r="G22" s="175">
        <v>65946</v>
      </c>
      <c r="H22" s="175">
        <v>447471</v>
      </c>
      <c r="I22" s="175">
        <v>322438</v>
      </c>
      <c r="J22" s="175">
        <v>125033</v>
      </c>
      <c r="K22" s="175">
        <v>132417</v>
      </c>
      <c r="L22" s="175">
        <v>120597</v>
      </c>
      <c r="M22" s="176">
        <v>11820</v>
      </c>
    </row>
    <row r="23" spans="1:13" ht="24.75" customHeight="1">
      <c r="A23" s="177" t="s">
        <v>167</v>
      </c>
      <c r="B23" s="178" t="s">
        <v>168</v>
      </c>
      <c r="C23" s="174">
        <v>240153</v>
      </c>
      <c r="D23" s="175">
        <v>239907</v>
      </c>
      <c r="E23" s="175">
        <v>217822</v>
      </c>
      <c r="F23" s="175">
        <v>22085</v>
      </c>
      <c r="G23" s="175">
        <v>246</v>
      </c>
      <c r="H23" s="175">
        <v>315156</v>
      </c>
      <c r="I23" s="175">
        <v>315156</v>
      </c>
      <c r="J23" s="175">
        <v>0</v>
      </c>
      <c r="K23" s="175">
        <v>137539</v>
      </c>
      <c r="L23" s="175">
        <v>136956</v>
      </c>
      <c r="M23" s="176">
        <v>583</v>
      </c>
    </row>
    <row r="24" spans="1:13" ht="24.75" customHeight="1">
      <c r="A24" s="177" t="s">
        <v>169</v>
      </c>
      <c r="B24" s="178" t="s">
        <v>170</v>
      </c>
      <c r="C24" s="174">
        <v>142768</v>
      </c>
      <c r="D24" s="175">
        <v>142761</v>
      </c>
      <c r="E24" s="175">
        <v>138688</v>
      </c>
      <c r="F24" s="175">
        <v>4073</v>
      </c>
      <c r="G24" s="175">
        <v>7</v>
      </c>
      <c r="H24" s="175">
        <v>230677</v>
      </c>
      <c r="I24" s="175">
        <v>230677</v>
      </c>
      <c r="J24" s="175">
        <v>0</v>
      </c>
      <c r="K24" s="175">
        <v>105049</v>
      </c>
      <c r="L24" s="175">
        <v>105039</v>
      </c>
      <c r="M24" s="176">
        <v>10</v>
      </c>
    </row>
    <row r="25" spans="1:13" ht="24.75" customHeight="1" hidden="1">
      <c r="A25" s="177" t="s">
        <v>171</v>
      </c>
      <c r="B25" s="178" t="s">
        <v>171</v>
      </c>
      <c r="C25" s="174" t="s">
        <v>335</v>
      </c>
      <c r="D25" s="175" t="s">
        <v>335</v>
      </c>
      <c r="E25" s="175" t="s">
        <v>335</v>
      </c>
      <c r="F25" s="175" t="s">
        <v>335</v>
      </c>
      <c r="G25" s="175" t="s">
        <v>335</v>
      </c>
      <c r="H25" s="175" t="s">
        <v>335</v>
      </c>
      <c r="I25" s="175" t="s">
        <v>335</v>
      </c>
      <c r="J25" s="175" t="s">
        <v>335</v>
      </c>
      <c r="K25" s="175" t="s">
        <v>335</v>
      </c>
      <c r="L25" s="175" t="s">
        <v>335</v>
      </c>
      <c r="M25" s="176" t="s">
        <v>335</v>
      </c>
    </row>
    <row r="26" spans="1:13" ht="24.75" customHeight="1" hidden="1">
      <c r="A26" s="177" t="s">
        <v>172</v>
      </c>
      <c r="B26" s="178" t="s">
        <v>172</v>
      </c>
      <c r="C26" s="174" t="s">
        <v>335</v>
      </c>
      <c r="D26" s="175" t="s">
        <v>335</v>
      </c>
      <c r="E26" s="175" t="s">
        <v>335</v>
      </c>
      <c r="F26" s="175" t="s">
        <v>335</v>
      </c>
      <c r="G26" s="175" t="s">
        <v>335</v>
      </c>
      <c r="H26" s="175" t="s">
        <v>335</v>
      </c>
      <c r="I26" s="175" t="s">
        <v>335</v>
      </c>
      <c r="J26" s="175" t="s">
        <v>335</v>
      </c>
      <c r="K26" s="175" t="s">
        <v>335</v>
      </c>
      <c r="L26" s="175" t="s">
        <v>335</v>
      </c>
      <c r="M26" s="176" t="s">
        <v>335</v>
      </c>
    </row>
    <row r="27" spans="1:13" ht="24.75" customHeight="1">
      <c r="A27" s="177" t="s">
        <v>173</v>
      </c>
      <c r="B27" s="178" t="s">
        <v>174</v>
      </c>
      <c r="C27" s="174">
        <v>246312</v>
      </c>
      <c r="D27" s="175">
        <v>246312</v>
      </c>
      <c r="E27" s="175">
        <v>221752</v>
      </c>
      <c r="F27" s="175">
        <v>24560</v>
      </c>
      <c r="G27" s="175">
        <v>0</v>
      </c>
      <c r="H27" s="175">
        <v>271894</v>
      </c>
      <c r="I27" s="175">
        <v>271894</v>
      </c>
      <c r="J27" s="175">
        <v>0</v>
      </c>
      <c r="K27" s="175">
        <v>180086</v>
      </c>
      <c r="L27" s="175">
        <v>180086</v>
      </c>
      <c r="M27" s="176">
        <v>0</v>
      </c>
    </row>
    <row r="28" spans="1:13" ht="24.75" customHeight="1">
      <c r="A28" s="177" t="s">
        <v>175</v>
      </c>
      <c r="B28" s="178" t="s">
        <v>176</v>
      </c>
      <c r="C28" s="174">
        <v>279709</v>
      </c>
      <c r="D28" s="175">
        <v>279709</v>
      </c>
      <c r="E28" s="175">
        <v>234862</v>
      </c>
      <c r="F28" s="175">
        <v>44847</v>
      </c>
      <c r="G28" s="175">
        <v>0</v>
      </c>
      <c r="H28" s="175">
        <v>327187</v>
      </c>
      <c r="I28" s="175">
        <v>327187</v>
      </c>
      <c r="J28" s="175">
        <v>0</v>
      </c>
      <c r="K28" s="175">
        <v>153542</v>
      </c>
      <c r="L28" s="175">
        <v>153542</v>
      </c>
      <c r="M28" s="176">
        <v>0</v>
      </c>
    </row>
    <row r="29" spans="1:13" ht="24.75" customHeight="1">
      <c r="A29" s="177" t="s">
        <v>177</v>
      </c>
      <c r="B29" s="178" t="s">
        <v>178</v>
      </c>
      <c r="C29" s="174">
        <v>271164</v>
      </c>
      <c r="D29" s="175">
        <v>246736</v>
      </c>
      <c r="E29" s="175">
        <v>236526</v>
      </c>
      <c r="F29" s="175">
        <v>10210</v>
      </c>
      <c r="G29" s="175">
        <v>24428</v>
      </c>
      <c r="H29" s="175">
        <v>375310</v>
      </c>
      <c r="I29" s="175">
        <v>331519</v>
      </c>
      <c r="J29" s="175">
        <v>43791</v>
      </c>
      <c r="K29" s="175">
        <v>145554</v>
      </c>
      <c r="L29" s="175">
        <v>144480</v>
      </c>
      <c r="M29" s="176">
        <v>1074</v>
      </c>
    </row>
    <row r="30" spans="1:13" ht="24.75" customHeight="1" hidden="1">
      <c r="A30" s="177" t="s">
        <v>179</v>
      </c>
      <c r="B30" s="178" t="s">
        <v>179</v>
      </c>
      <c r="C30" s="174" t="s">
        <v>335</v>
      </c>
      <c r="D30" s="175" t="s">
        <v>335</v>
      </c>
      <c r="E30" s="175" t="s">
        <v>335</v>
      </c>
      <c r="F30" s="175" t="s">
        <v>335</v>
      </c>
      <c r="G30" s="175" t="s">
        <v>335</v>
      </c>
      <c r="H30" s="175" t="s">
        <v>335</v>
      </c>
      <c r="I30" s="175" t="s">
        <v>335</v>
      </c>
      <c r="J30" s="175" t="s">
        <v>335</v>
      </c>
      <c r="K30" s="175" t="s">
        <v>335</v>
      </c>
      <c r="L30" s="175" t="s">
        <v>335</v>
      </c>
      <c r="M30" s="176" t="s">
        <v>335</v>
      </c>
    </row>
    <row r="31" spans="1:13" ht="24.75" customHeight="1">
      <c r="A31" s="177" t="s">
        <v>180</v>
      </c>
      <c r="B31" s="178" t="s">
        <v>181</v>
      </c>
      <c r="C31" s="174">
        <v>254124</v>
      </c>
      <c r="D31" s="175">
        <v>254124</v>
      </c>
      <c r="E31" s="175">
        <v>228327</v>
      </c>
      <c r="F31" s="175">
        <v>25797</v>
      </c>
      <c r="G31" s="175">
        <v>0</v>
      </c>
      <c r="H31" s="175">
        <v>317518</v>
      </c>
      <c r="I31" s="175">
        <v>317518</v>
      </c>
      <c r="J31" s="175">
        <v>0</v>
      </c>
      <c r="K31" s="175">
        <v>166126</v>
      </c>
      <c r="L31" s="175">
        <v>166126</v>
      </c>
      <c r="M31" s="176">
        <v>0</v>
      </c>
    </row>
    <row r="32" spans="1:13" ht="24.75" customHeight="1">
      <c r="A32" s="177" t="s">
        <v>182</v>
      </c>
      <c r="B32" s="178" t="s">
        <v>183</v>
      </c>
      <c r="C32" s="174">
        <v>344319</v>
      </c>
      <c r="D32" s="175">
        <v>344319</v>
      </c>
      <c r="E32" s="175">
        <v>305589</v>
      </c>
      <c r="F32" s="175">
        <v>38730</v>
      </c>
      <c r="G32" s="175">
        <v>0</v>
      </c>
      <c r="H32" s="175">
        <v>397573</v>
      </c>
      <c r="I32" s="175">
        <v>397573</v>
      </c>
      <c r="J32" s="175">
        <v>0</v>
      </c>
      <c r="K32" s="175">
        <v>172904</v>
      </c>
      <c r="L32" s="175">
        <v>172904</v>
      </c>
      <c r="M32" s="176">
        <v>0</v>
      </c>
    </row>
    <row r="33" spans="1:13" ht="24.75" customHeight="1" hidden="1">
      <c r="A33" s="177" t="s">
        <v>184</v>
      </c>
      <c r="B33" s="178" t="s">
        <v>184</v>
      </c>
      <c r="C33" s="174" t="s">
        <v>335</v>
      </c>
      <c r="D33" s="175" t="s">
        <v>335</v>
      </c>
      <c r="E33" s="175" t="s">
        <v>335</v>
      </c>
      <c r="F33" s="175" t="s">
        <v>335</v>
      </c>
      <c r="G33" s="175" t="s">
        <v>335</v>
      </c>
      <c r="H33" s="175" t="s">
        <v>335</v>
      </c>
      <c r="I33" s="175" t="s">
        <v>335</v>
      </c>
      <c r="J33" s="175" t="s">
        <v>335</v>
      </c>
      <c r="K33" s="175" t="s">
        <v>335</v>
      </c>
      <c r="L33" s="175" t="s">
        <v>335</v>
      </c>
      <c r="M33" s="176" t="s">
        <v>335</v>
      </c>
    </row>
    <row r="34" spans="1:13" ht="24.75" customHeight="1">
      <c r="A34" s="177" t="s">
        <v>185</v>
      </c>
      <c r="B34" s="178" t="s">
        <v>186</v>
      </c>
      <c r="C34" s="174">
        <v>293902</v>
      </c>
      <c r="D34" s="175">
        <v>293902</v>
      </c>
      <c r="E34" s="175">
        <v>270952</v>
      </c>
      <c r="F34" s="175">
        <v>22950</v>
      </c>
      <c r="G34" s="175">
        <v>0</v>
      </c>
      <c r="H34" s="175">
        <v>317790</v>
      </c>
      <c r="I34" s="175">
        <v>317790</v>
      </c>
      <c r="J34" s="175">
        <v>0</v>
      </c>
      <c r="K34" s="175">
        <v>166469</v>
      </c>
      <c r="L34" s="175">
        <v>166469</v>
      </c>
      <c r="M34" s="176">
        <v>0</v>
      </c>
    </row>
    <row r="35" spans="1:13" ht="24.75" customHeight="1">
      <c r="A35" s="177" t="s">
        <v>187</v>
      </c>
      <c r="B35" s="178" t="s">
        <v>188</v>
      </c>
      <c r="C35" s="174">
        <v>286331</v>
      </c>
      <c r="D35" s="175">
        <v>286331</v>
      </c>
      <c r="E35" s="175">
        <v>264740</v>
      </c>
      <c r="F35" s="175">
        <v>21591</v>
      </c>
      <c r="G35" s="175">
        <v>0</v>
      </c>
      <c r="H35" s="175">
        <v>321714</v>
      </c>
      <c r="I35" s="175">
        <v>321714</v>
      </c>
      <c r="J35" s="175">
        <v>0</v>
      </c>
      <c r="K35" s="175">
        <v>171510</v>
      </c>
      <c r="L35" s="175">
        <v>171510</v>
      </c>
      <c r="M35" s="176">
        <v>0</v>
      </c>
    </row>
    <row r="36" spans="1:13" ht="24.75" customHeight="1" hidden="1">
      <c r="A36" s="177" t="s">
        <v>189</v>
      </c>
      <c r="B36" s="178" t="s">
        <v>189</v>
      </c>
      <c r="C36" s="174" t="s">
        <v>335</v>
      </c>
      <c r="D36" s="175" t="s">
        <v>335</v>
      </c>
      <c r="E36" s="175" t="s">
        <v>335</v>
      </c>
      <c r="F36" s="175" t="s">
        <v>335</v>
      </c>
      <c r="G36" s="175" t="s">
        <v>335</v>
      </c>
      <c r="H36" s="175" t="s">
        <v>335</v>
      </c>
      <c r="I36" s="175" t="s">
        <v>335</v>
      </c>
      <c r="J36" s="175" t="s">
        <v>335</v>
      </c>
      <c r="K36" s="175" t="s">
        <v>335</v>
      </c>
      <c r="L36" s="175" t="s">
        <v>335</v>
      </c>
      <c r="M36" s="176" t="s">
        <v>335</v>
      </c>
    </row>
    <row r="37" spans="1:13" ht="24.75" customHeight="1">
      <c r="A37" s="177" t="s">
        <v>190</v>
      </c>
      <c r="B37" s="178" t="s">
        <v>191</v>
      </c>
      <c r="C37" s="174">
        <v>262876</v>
      </c>
      <c r="D37" s="175">
        <v>262875</v>
      </c>
      <c r="E37" s="175">
        <v>255180</v>
      </c>
      <c r="F37" s="175">
        <v>7695</v>
      </c>
      <c r="G37" s="175">
        <v>1</v>
      </c>
      <c r="H37" s="175">
        <v>292999</v>
      </c>
      <c r="I37" s="175">
        <v>292997</v>
      </c>
      <c r="J37" s="175">
        <v>2</v>
      </c>
      <c r="K37" s="175">
        <v>153170</v>
      </c>
      <c r="L37" s="175">
        <v>153170</v>
      </c>
      <c r="M37" s="176">
        <v>0</v>
      </c>
    </row>
    <row r="38" spans="1:13" ht="24.75" customHeight="1">
      <c r="A38" s="177" t="s">
        <v>192</v>
      </c>
      <c r="B38" s="178" t="s">
        <v>193</v>
      </c>
      <c r="C38" s="174">
        <v>373177</v>
      </c>
      <c r="D38" s="175">
        <v>373177</v>
      </c>
      <c r="E38" s="175">
        <v>319857</v>
      </c>
      <c r="F38" s="175">
        <v>53320</v>
      </c>
      <c r="G38" s="175">
        <v>0</v>
      </c>
      <c r="H38" s="175">
        <v>396128</v>
      </c>
      <c r="I38" s="175">
        <v>396128</v>
      </c>
      <c r="J38" s="175">
        <v>0</v>
      </c>
      <c r="K38" s="175">
        <v>201425</v>
      </c>
      <c r="L38" s="175">
        <v>201425</v>
      </c>
      <c r="M38" s="176">
        <v>0</v>
      </c>
    </row>
    <row r="39" spans="1:13" ht="24.75" customHeight="1">
      <c r="A39" s="177" t="s">
        <v>194</v>
      </c>
      <c r="B39" s="178" t="s">
        <v>195</v>
      </c>
      <c r="C39" s="174">
        <v>296599</v>
      </c>
      <c r="D39" s="175">
        <v>296599</v>
      </c>
      <c r="E39" s="175">
        <v>281187</v>
      </c>
      <c r="F39" s="175">
        <v>15412</v>
      </c>
      <c r="G39" s="175">
        <v>0</v>
      </c>
      <c r="H39" s="175">
        <v>334755</v>
      </c>
      <c r="I39" s="175">
        <v>334755</v>
      </c>
      <c r="J39" s="175">
        <v>0</v>
      </c>
      <c r="K39" s="175">
        <v>188224</v>
      </c>
      <c r="L39" s="175">
        <v>188224</v>
      </c>
      <c r="M39" s="176">
        <v>0</v>
      </c>
    </row>
    <row r="40" spans="1:13" ht="24.75" customHeight="1" hidden="1">
      <c r="A40" s="177" t="s">
        <v>196</v>
      </c>
      <c r="B40" s="178" t="s">
        <v>196</v>
      </c>
      <c r="C40" s="174" t="s">
        <v>335</v>
      </c>
      <c r="D40" s="175" t="s">
        <v>335</v>
      </c>
      <c r="E40" s="175" t="s">
        <v>335</v>
      </c>
      <c r="F40" s="175" t="s">
        <v>335</v>
      </c>
      <c r="G40" s="175" t="s">
        <v>335</v>
      </c>
      <c r="H40" s="175" t="s">
        <v>335</v>
      </c>
      <c r="I40" s="175" t="s">
        <v>335</v>
      </c>
      <c r="J40" s="175" t="s">
        <v>335</v>
      </c>
      <c r="K40" s="175" t="s">
        <v>335</v>
      </c>
      <c r="L40" s="175" t="s">
        <v>335</v>
      </c>
      <c r="M40" s="176" t="s">
        <v>335</v>
      </c>
    </row>
    <row r="41" spans="1:13" ht="24.75" customHeight="1">
      <c r="A41" s="177" t="s">
        <v>197</v>
      </c>
      <c r="B41" s="178" t="s">
        <v>198</v>
      </c>
      <c r="C41" s="174">
        <v>434983</v>
      </c>
      <c r="D41" s="175">
        <v>427111</v>
      </c>
      <c r="E41" s="175">
        <v>384957</v>
      </c>
      <c r="F41" s="175">
        <v>42154</v>
      </c>
      <c r="G41" s="175">
        <v>7872</v>
      </c>
      <c r="H41" s="175">
        <v>462052</v>
      </c>
      <c r="I41" s="175">
        <v>454864</v>
      </c>
      <c r="J41" s="175">
        <v>7188</v>
      </c>
      <c r="K41" s="175">
        <v>243408</v>
      </c>
      <c r="L41" s="175">
        <v>230692</v>
      </c>
      <c r="M41" s="176">
        <v>12716</v>
      </c>
    </row>
    <row r="42" spans="1:13" ht="24.75" customHeight="1">
      <c r="A42" s="177" t="s">
        <v>199</v>
      </c>
      <c r="B42" s="178" t="s">
        <v>200</v>
      </c>
      <c r="C42" s="174">
        <v>323928</v>
      </c>
      <c r="D42" s="175">
        <v>322350</v>
      </c>
      <c r="E42" s="175">
        <v>272671</v>
      </c>
      <c r="F42" s="175">
        <v>49679</v>
      </c>
      <c r="G42" s="175">
        <v>1578</v>
      </c>
      <c r="H42" s="175">
        <v>342353</v>
      </c>
      <c r="I42" s="175">
        <v>340579</v>
      </c>
      <c r="J42" s="175">
        <v>1774</v>
      </c>
      <c r="K42" s="175">
        <v>175472</v>
      </c>
      <c r="L42" s="175">
        <v>175472</v>
      </c>
      <c r="M42" s="176">
        <v>0</v>
      </c>
    </row>
    <row r="43" spans="1:13" ht="24.75" customHeight="1" hidden="1">
      <c r="A43" s="177" t="s">
        <v>201</v>
      </c>
      <c r="B43" s="178" t="s">
        <v>201</v>
      </c>
      <c r="C43" s="174" t="s">
        <v>335</v>
      </c>
      <c r="D43" s="175" t="s">
        <v>335</v>
      </c>
      <c r="E43" s="175" t="s">
        <v>335</v>
      </c>
      <c r="F43" s="175" t="s">
        <v>335</v>
      </c>
      <c r="G43" s="175" t="s">
        <v>335</v>
      </c>
      <c r="H43" s="175" t="s">
        <v>335</v>
      </c>
      <c r="I43" s="175" t="s">
        <v>335</v>
      </c>
      <c r="J43" s="175" t="s">
        <v>335</v>
      </c>
      <c r="K43" s="175" t="s">
        <v>335</v>
      </c>
      <c r="L43" s="175" t="s">
        <v>335</v>
      </c>
      <c r="M43" s="176" t="s">
        <v>335</v>
      </c>
    </row>
    <row r="44" spans="1:13" ht="24.75" customHeight="1">
      <c r="A44" s="177" t="s">
        <v>202</v>
      </c>
      <c r="B44" s="178" t="s">
        <v>203</v>
      </c>
      <c r="C44" s="174">
        <v>263054</v>
      </c>
      <c r="D44" s="175">
        <v>263054</v>
      </c>
      <c r="E44" s="175">
        <v>257796</v>
      </c>
      <c r="F44" s="175">
        <v>5258</v>
      </c>
      <c r="G44" s="175">
        <v>0</v>
      </c>
      <c r="H44" s="175">
        <v>371878</v>
      </c>
      <c r="I44" s="175">
        <v>371878</v>
      </c>
      <c r="J44" s="175">
        <v>0</v>
      </c>
      <c r="K44" s="175">
        <v>148505</v>
      </c>
      <c r="L44" s="175">
        <v>148505</v>
      </c>
      <c r="M44" s="176">
        <v>0</v>
      </c>
    </row>
    <row r="45" spans="1:13" ht="24.75" customHeight="1">
      <c r="A45" s="177" t="s">
        <v>204</v>
      </c>
      <c r="B45" s="178" t="s">
        <v>205</v>
      </c>
      <c r="C45" s="174">
        <v>271056</v>
      </c>
      <c r="D45" s="175">
        <v>226669</v>
      </c>
      <c r="E45" s="175">
        <v>213689</v>
      </c>
      <c r="F45" s="175">
        <v>12980</v>
      </c>
      <c r="G45" s="175">
        <v>44387</v>
      </c>
      <c r="H45" s="175">
        <v>354754</v>
      </c>
      <c r="I45" s="175">
        <v>288617</v>
      </c>
      <c r="J45" s="175">
        <v>66137</v>
      </c>
      <c r="K45" s="175">
        <v>117013</v>
      </c>
      <c r="L45" s="175">
        <v>112656</v>
      </c>
      <c r="M45" s="176">
        <v>4357</v>
      </c>
    </row>
    <row r="46" spans="1:13" ht="24.75" customHeight="1" hidden="1">
      <c r="A46" s="177" t="s">
        <v>206</v>
      </c>
      <c r="B46" s="178" t="s">
        <v>206</v>
      </c>
      <c r="C46" s="174" t="s">
        <v>335</v>
      </c>
      <c r="D46" s="175" t="s">
        <v>335</v>
      </c>
      <c r="E46" s="175" t="s">
        <v>335</v>
      </c>
      <c r="F46" s="175" t="s">
        <v>335</v>
      </c>
      <c r="G46" s="175" t="s">
        <v>335</v>
      </c>
      <c r="H46" s="175" t="s">
        <v>335</v>
      </c>
      <c r="I46" s="175" t="s">
        <v>335</v>
      </c>
      <c r="J46" s="175" t="s">
        <v>335</v>
      </c>
      <c r="K46" s="175" t="s">
        <v>335</v>
      </c>
      <c r="L46" s="175" t="s">
        <v>335</v>
      </c>
      <c r="M46" s="176" t="s">
        <v>335</v>
      </c>
    </row>
    <row r="47" spans="1:13" ht="24.75" customHeight="1" hidden="1">
      <c r="A47" s="177" t="s">
        <v>207</v>
      </c>
      <c r="B47" s="178" t="s">
        <v>207</v>
      </c>
      <c r="C47" s="174" t="s">
        <v>335</v>
      </c>
      <c r="D47" s="175" t="s">
        <v>335</v>
      </c>
      <c r="E47" s="175" t="s">
        <v>335</v>
      </c>
      <c r="F47" s="175" t="s">
        <v>335</v>
      </c>
      <c r="G47" s="175" t="s">
        <v>335</v>
      </c>
      <c r="H47" s="175" t="s">
        <v>335</v>
      </c>
      <c r="I47" s="175" t="s">
        <v>335</v>
      </c>
      <c r="J47" s="175" t="s">
        <v>335</v>
      </c>
      <c r="K47" s="175" t="s">
        <v>335</v>
      </c>
      <c r="L47" s="175" t="s">
        <v>335</v>
      </c>
      <c r="M47" s="176" t="s">
        <v>335</v>
      </c>
    </row>
    <row r="48" spans="1:13" ht="9.75" customHeight="1">
      <c r="A48" s="177"/>
      <c r="B48" s="178"/>
      <c r="C48" s="174"/>
      <c r="D48" s="175"/>
      <c r="E48" s="175"/>
      <c r="F48" s="175"/>
      <c r="G48" s="175"/>
      <c r="H48" s="175"/>
      <c r="I48" s="175"/>
      <c r="J48" s="175"/>
      <c r="K48" s="175"/>
      <c r="L48" s="175"/>
      <c r="M48" s="176"/>
    </row>
    <row r="49" spans="1:13" ht="24.75" customHeight="1">
      <c r="A49" s="177" t="s">
        <v>208</v>
      </c>
      <c r="B49" s="178" t="s">
        <v>209</v>
      </c>
      <c r="C49" s="174">
        <v>254613</v>
      </c>
      <c r="D49" s="175">
        <v>252442</v>
      </c>
      <c r="E49" s="175">
        <v>244298</v>
      </c>
      <c r="F49" s="175">
        <v>8144</v>
      </c>
      <c r="G49" s="175">
        <v>2171</v>
      </c>
      <c r="H49" s="175">
        <v>343253</v>
      </c>
      <c r="I49" s="175">
        <v>340278</v>
      </c>
      <c r="J49" s="175">
        <v>2975</v>
      </c>
      <c r="K49" s="175">
        <v>140236</v>
      </c>
      <c r="L49" s="175">
        <v>139102</v>
      </c>
      <c r="M49" s="176">
        <v>1134</v>
      </c>
    </row>
    <row r="50" spans="1:13" ht="24.75" customHeight="1">
      <c r="A50" s="177" t="s">
        <v>210</v>
      </c>
      <c r="B50" s="178" t="s">
        <v>211</v>
      </c>
      <c r="C50" s="174">
        <v>140097</v>
      </c>
      <c r="D50" s="175">
        <v>139079</v>
      </c>
      <c r="E50" s="175">
        <v>133801</v>
      </c>
      <c r="F50" s="175">
        <v>5278</v>
      </c>
      <c r="G50" s="175">
        <v>1018</v>
      </c>
      <c r="H50" s="175">
        <v>225011</v>
      </c>
      <c r="I50" s="175">
        <v>222791</v>
      </c>
      <c r="J50" s="175">
        <v>2220</v>
      </c>
      <c r="K50" s="175">
        <v>92689</v>
      </c>
      <c r="L50" s="175">
        <v>92343</v>
      </c>
      <c r="M50" s="176">
        <v>346</v>
      </c>
    </row>
    <row r="51" spans="1:13" ht="9.75" customHeight="1">
      <c r="A51" s="177"/>
      <c r="B51" s="178"/>
      <c r="C51" s="174"/>
      <c r="D51" s="175"/>
      <c r="E51" s="175"/>
      <c r="F51" s="175"/>
      <c r="G51" s="175"/>
      <c r="H51" s="175"/>
      <c r="I51" s="175"/>
      <c r="J51" s="175"/>
      <c r="K51" s="175"/>
      <c r="L51" s="175"/>
      <c r="M51" s="176"/>
    </row>
    <row r="52" spans="1:13" ht="24.75" customHeight="1">
      <c r="A52" s="179" t="s">
        <v>212</v>
      </c>
      <c r="B52" s="188" t="s">
        <v>213</v>
      </c>
      <c r="C52" s="174">
        <v>379954</v>
      </c>
      <c r="D52" s="175">
        <v>378301</v>
      </c>
      <c r="E52" s="175">
        <v>357854</v>
      </c>
      <c r="F52" s="175">
        <v>20447</v>
      </c>
      <c r="G52" s="175">
        <v>1653</v>
      </c>
      <c r="H52" s="175">
        <v>479461</v>
      </c>
      <c r="I52" s="175">
        <v>479461</v>
      </c>
      <c r="J52" s="175">
        <v>0</v>
      </c>
      <c r="K52" s="175">
        <v>244780</v>
      </c>
      <c r="L52" s="175">
        <v>240881</v>
      </c>
      <c r="M52" s="176">
        <v>3899</v>
      </c>
    </row>
    <row r="53" spans="1:13" ht="24.75" customHeight="1">
      <c r="A53" s="189" t="s">
        <v>214</v>
      </c>
      <c r="B53" s="190" t="s">
        <v>215</v>
      </c>
      <c r="C53" s="174">
        <v>362946</v>
      </c>
      <c r="D53" s="175">
        <v>362918</v>
      </c>
      <c r="E53" s="175">
        <v>346971</v>
      </c>
      <c r="F53" s="175">
        <v>15947</v>
      </c>
      <c r="G53" s="175">
        <v>28</v>
      </c>
      <c r="H53" s="175">
        <v>423250</v>
      </c>
      <c r="I53" s="175">
        <v>423210</v>
      </c>
      <c r="J53" s="175">
        <v>40</v>
      </c>
      <c r="K53" s="175">
        <v>217121</v>
      </c>
      <c r="L53" s="175">
        <v>217121</v>
      </c>
      <c r="M53" s="176">
        <v>0</v>
      </c>
    </row>
    <row r="54" spans="1:13" ht="24.75" customHeight="1">
      <c r="A54" s="177" t="s">
        <v>216</v>
      </c>
      <c r="B54" s="178" t="s">
        <v>217</v>
      </c>
      <c r="C54" s="174">
        <v>146814</v>
      </c>
      <c r="D54" s="175">
        <v>146814</v>
      </c>
      <c r="E54" s="175">
        <v>144588</v>
      </c>
      <c r="F54" s="175">
        <v>2226</v>
      </c>
      <c r="G54" s="175">
        <v>0</v>
      </c>
      <c r="H54" s="175">
        <v>178844</v>
      </c>
      <c r="I54" s="175">
        <v>178844</v>
      </c>
      <c r="J54" s="175">
        <v>0</v>
      </c>
      <c r="K54" s="175">
        <v>117095</v>
      </c>
      <c r="L54" s="175">
        <v>117095</v>
      </c>
      <c r="M54" s="176">
        <v>0</v>
      </c>
    </row>
    <row r="55" spans="1:13" ht="24.75" customHeight="1" hidden="1">
      <c r="A55" s="191" t="s">
        <v>218</v>
      </c>
      <c r="B55" s="192" t="s">
        <v>218</v>
      </c>
      <c r="C55" s="174" t="s">
        <v>335</v>
      </c>
      <c r="D55" s="175" t="s">
        <v>335</v>
      </c>
      <c r="E55" s="175" t="s">
        <v>335</v>
      </c>
      <c r="F55" s="175" t="s">
        <v>335</v>
      </c>
      <c r="G55" s="175" t="s">
        <v>335</v>
      </c>
      <c r="H55" s="175" t="s">
        <v>335</v>
      </c>
      <c r="I55" s="175" t="s">
        <v>335</v>
      </c>
      <c r="J55" s="175" t="s">
        <v>335</v>
      </c>
      <c r="K55" s="175" t="s">
        <v>335</v>
      </c>
      <c r="L55" s="175" t="s">
        <v>335</v>
      </c>
      <c r="M55" s="176" t="s">
        <v>335</v>
      </c>
    </row>
    <row r="56" spans="1:13" ht="24.75" customHeight="1">
      <c r="A56" s="193" t="s">
        <v>219</v>
      </c>
      <c r="B56" s="194" t="s">
        <v>205</v>
      </c>
      <c r="C56" s="195">
        <v>333738</v>
      </c>
      <c r="D56" s="196">
        <v>262345</v>
      </c>
      <c r="E56" s="196">
        <v>244729</v>
      </c>
      <c r="F56" s="196">
        <v>17616</v>
      </c>
      <c r="G56" s="196">
        <v>71393</v>
      </c>
      <c r="H56" s="196">
        <v>439376</v>
      </c>
      <c r="I56" s="196">
        <v>331237</v>
      </c>
      <c r="J56" s="196">
        <v>108139</v>
      </c>
      <c r="K56" s="196">
        <v>175033</v>
      </c>
      <c r="L56" s="196">
        <v>158845</v>
      </c>
      <c r="M56" s="197">
        <v>16188</v>
      </c>
    </row>
    <row r="57" spans="1:13" ht="24.75" customHeight="1" hidden="1">
      <c r="A57" s="336" t="s">
        <v>220</v>
      </c>
      <c r="B57" s="337"/>
      <c r="C57" s="198" t="s">
        <v>60</v>
      </c>
      <c r="D57" s="198" t="s">
        <v>60</v>
      </c>
      <c r="E57" s="198" t="s">
        <v>60</v>
      </c>
      <c r="F57" s="198" t="s">
        <v>60</v>
      </c>
      <c r="G57" s="198" t="s">
        <v>60</v>
      </c>
      <c r="H57" s="198" t="s">
        <v>60</v>
      </c>
      <c r="I57" s="198" t="s">
        <v>60</v>
      </c>
      <c r="J57" s="198" t="s">
        <v>60</v>
      </c>
      <c r="K57" s="198" t="s">
        <v>60</v>
      </c>
      <c r="L57" s="198" t="s">
        <v>60</v>
      </c>
      <c r="M57" s="198" t="s">
        <v>60</v>
      </c>
    </row>
    <row r="58" spans="1:13" ht="24.75" customHeight="1" hidden="1">
      <c r="A58" s="335" t="s">
        <v>221</v>
      </c>
      <c r="B58" s="363"/>
      <c r="C58" s="198" t="s">
        <v>60</v>
      </c>
      <c r="D58" s="198" t="s">
        <v>60</v>
      </c>
      <c r="E58" s="198" t="s">
        <v>60</v>
      </c>
      <c r="F58" s="198" t="s">
        <v>60</v>
      </c>
      <c r="G58" s="198" t="s">
        <v>60</v>
      </c>
      <c r="H58" s="198" t="s">
        <v>60</v>
      </c>
      <c r="I58" s="198" t="s">
        <v>60</v>
      </c>
      <c r="J58" s="198" t="s">
        <v>60</v>
      </c>
      <c r="K58" s="198" t="s">
        <v>60</v>
      </c>
      <c r="L58" s="198" t="s">
        <v>60</v>
      </c>
      <c r="M58" s="198" t="s">
        <v>60</v>
      </c>
    </row>
    <row r="59" spans="1:9" ht="22.5" customHeight="1">
      <c r="A59" s="162" t="s">
        <v>355</v>
      </c>
      <c r="B59" s="33" t="s">
        <v>222</v>
      </c>
      <c r="C59" s="33"/>
      <c r="D59" s="33"/>
      <c r="E59" s="33"/>
      <c r="F59" s="33"/>
      <c r="G59" s="33"/>
      <c r="H59" s="33"/>
      <c r="I59" s="33"/>
    </row>
    <row r="60" spans="1:9" ht="22.5" customHeight="1">
      <c r="A60" s="162"/>
      <c r="B60" s="358"/>
      <c r="C60" s="358"/>
      <c r="D60" s="358"/>
      <c r="E60" s="358"/>
      <c r="F60" s="358"/>
      <c r="G60" s="358"/>
      <c r="H60" s="358"/>
      <c r="I60" s="358"/>
    </row>
    <row r="61" ht="22.5" customHeight="1">
      <c r="M61" s="164" t="s">
        <v>137</v>
      </c>
    </row>
    <row r="62" spans="1:13" ht="21.75" customHeight="1">
      <c r="A62" s="359" t="s">
        <v>138</v>
      </c>
      <c r="B62" s="360"/>
      <c r="C62" s="355" t="s">
        <v>139</v>
      </c>
      <c r="D62" s="356"/>
      <c r="E62" s="356"/>
      <c r="F62" s="356"/>
      <c r="G62" s="357"/>
      <c r="H62" s="355" t="s">
        <v>140</v>
      </c>
      <c r="I62" s="356"/>
      <c r="J62" s="357"/>
      <c r="K62" s="355" t="s">
        <v>141</v>
      </c>
      <c r="L62" s="356"/>
      <c r="M62" s="357"/>
    </row>
    <row r="63" spans="1:13" ht="19.5" customHeight="1">
      <c r="A63" s="361"/>
      <c r="B63" s="362"/>
      <c r="C63" s="165" t="s">
        <v>142</v>
      </c>
      <c r="D63" s="166" t="s">
        <v>143</v>
      </c>
      <c r="E63" s="165" t="s">
        <v>144</v>
      </c>
      <c r="F63" s="165" t="s">
        <v>145</v>
      </c>
      <c r="G63" s="166" t="s">
        <v>146</v>
      </c>
      <c r="H63" s="165" t="s">
        <v>142</v>
      </c>
      <c r="I63" s="166" t="s">
        <v>143</v>
      </c>
      <c r="J63" s="166" t="s">
        <v>146</v>
      </c>
      <c r="K63" s="165" t="s">
        <v>142</v>
      </c>
      <c r="L63" s="166" t="s">
        <v>143</v>
      </c>
      <c r="M63" s="166" t="s">
        <v>146</v>
      </c>
    </row>
    <row r="64" spans="1:13" ht="24" customHeight="1">
      <c r="A64" s="167" t="s">
        <v>147</v>
      </c>
      <c r="B64" s="168" t="s">
        <v>148</v>
      </c>
      <c r="C64" s="169">
        <v>274859</v>
      </c>
      <c r="D64" s="170">
        <v>265296</v>
      </c>
      <c r="E64" s="170">
        <v>244366</v>
      </c>
      <c r="F64" s="170">
        <v>20930</v>
      </c>
      <c r="G64" s="170">
        <v>9563</v>
      </c>
      <c r="H64" s="170">
        <v>360398</v>
      </c>
      <c r="I64" s="170">
        <v>345546</v>
      </c>
      <c r="J64" s="170">
        <v>14852</v>
      </c>
      <c r="K64" s="170">
        <v>170309</v>
      </c>
      <c r="L64" s="170">
        <v>167210</v>
      </c>
      <c r="M64" s="171">
        <v>3099</v>
      </c>
    </row>
    <row r="65" spans="1:13" ht="24.75" customHeight="1" hidden="1">
      <c r="A65" s="177" t="s">
        <v>149</v>
      </c>
      <c r="B65" s="178" t="s">
        <v>149</v>
      </c>
      <c r="C65" s="174" t="s">
        <v>335</v>
      </c>
      <c r="D65" s="175" t="s">
        <v>335</v>
      </c>
      <c r="E65" s="175" t="s">
        <v>335</v>
      </c>
      <c r="F65" s="175" t="s">
        <v>335</v>
      </c>
      <c r="G65" s="175" t="s">
        <v>335</v>
      </c>
      <c r="H65" s="175" t="s">
        <v>335</v>
      </c>
      <c r="I65" s="175" t="s">
        <v>335</v>
      </c>
      <c r="J65" s="175" t="s">
        <v>335</v>
      </c>
      <c r="K65" s="175" t="s">
        <v>335</v>
      </c>
      <c r="L65" s="175" t="s">
        <v>335</v>
      </c>
      <c r="M65" s="176" t="s">
        <v>335</v>
      </c>
    </row>
    <row r="66" spans="1:13" ht="24.75" customHeight="1">
      <c r="A66" s="177" t="s">
        <v>150</v>
      </c>
      <c r="B66" s="178" t="s">
        <v>97</v>
      </c>
      <c r="C66" s="174">
        <v>415051</v>
      </c>
      <c r="D66" s="175">
        <v>413902</v>
      </c>
      <c r="E66" s="175">
        <v>390145</v>
      </c>
      <c r="F66" s="175">
        <v>23757</v>
      </c>
      <c r="G66" s="175">
        <v>1149</v>
      </c>
      <c r="H66" s="175">
        <v>456841</v>
      </c>
      <c r="I66" s="175">
        <v>455636</v>
      </c>
      <c r="J66" s="175">
        <v>1205</v>
      </c>
      <c r="K66" s="175">
        <v>206235</v>
      </c>
      <c r="L66" s="175">
        <v>205368</v>
      </c>
      <c r="M66" s="176">
        <v>867</v>
      </c>
    </row>
    <row r="67" spans="1:13" ht="24.75" customHeight="1">
      <c r="A67" s="177" t="s">
        <v>151</v>
      </c>
      <c r="B67" s="178" t="s">
        <v>98</v>
      </c>
      <c r="C67" s="174">
        <v>345853</v>
      </c>
      <c r="D67" s="175">
        <v>327311</v>
      </c>
      <c r="E67" s="175">
        <v>288831</v>
      </c>
      <c r="F67" s="175">
        <v>38480</v>
      </c>
      <c r="G67" s="175">
        <v>18542</v>
      </c>
      <c r="H67" s="175">
        <v>405940</v>
      </c>
      <c r="I67" s="175">
        <v>382938</v>
      </c>
      <c r="J67" s="175">
        <v>23002</v>
      </c>
      <c r="K67" s="175">
        <v>172769</v>
      </c>
      <c r="L67" s="175">
        <v>167075</v>
      </c>
      <c r="M67" s="176">
        <v>5694</v>
      </c>
    </row>
    <row r="68" spans="1:13" ht="24.75" customHeight="1">
      <c r="A68" s="179" t="s">
        <v>152</v>
      </c>
      <c r="B68" s="180" t="s">
        <v>153</v>
      </c>
      <c r="C68" s="174">
        <v>467178</v>
      </c>
      <c r="D68" s="175">
        <v>407950</v>
      </c>
      <c r="E68" s="175">
        <v>352017</v>
      </c>
      <c r="F68" s="175">
        <v>55933</v>
      </c>
      <c r="G68" s="175">
        <v>59228</v>
      </c>
      <c r="H68" s="175">
        <v>516214</v>
      </c>
      <c r="I68" s="175">
        <v>450730</v>
      </c>
      <c r="J68" s="175">
        <v>65484</v>
      </c>
      <c r="K68" s="175">
        <v>218481</v>
      </c>
      <c r="L68" s="175">
        <v>190983</v>
      </c>
      <c r="M68" s="176">
        <v>27498</v>
      </c>
    </row>
    <row r="69" spans="1:13" ht="24.75" customHeight="1">
      <c r="A69" s="177" t="s">
        <v>154</v>
      </c>
      <c r="B69" s="178" t="s">
        <v>100</v>
      </c>
      <c r="C69" s="174">
        <v>250023</v>
      </c>
      <c r="D69" s="175">
        <v>245640</v>
      </c>
      <c r="E69" s="175">
        <v>217625</v>
      </c>
      <c r="F69" s="175">
        <v>28015</v>
      </c>
      <c r="G69" s="175">
        <v>4383</v>
      </c>
      <c r="H69" s="175">
        <v>307200</v>
      </c>
      <c r="I69" s="175">
        <v>300982</v>
      </c>
      <c r="J69" s="175">
        <v>6218</v>
      </c>
      <c r="K69" s="175">
        <v>182245</v>
      </c>
      <c r="L69" s="175">
        <v>180037</v>
      </c>
      <c r="M69" s="176">
        <v>2208</v>
      </c>
    </row>
    <row r="70" spans="1:13" ht="24.75" customHeight="1">
      <c r="A70" s="177" t="s">
        <v>155</v>
      </c>
      <c r="B70" s="178" t="s">
        <v>101</v>
      </c>
      <c r="C70" s="174">
        <v>281078</v>
      </c>
      <c r="D70" s="175">
        <v>281078</v>
      </c>
      <c r="E70" s="175">
        <v>223586</v>
      </c>
      <c r="F70" s="175">
        <v>57492</v>
      </c>
      <c r="G70" s="175">
        <v>0</v>
      </c>
      <c r="H70" s="175">
        <v>322121</v>
      </c>
      <c r="I70" s="175">
        <v>322121</v>
      </c>
      <c r="J70" s="175">
        <v>0</v>
      </c>
      <c r="K70" s="175">
        <v>110320</v>
      </c>
      <c r="L70" s="175">
        <v>110320</v>
      </c>
      <c r="M70" s="176">
        <v>0</v>
      </c>
    </row>
    <row r="71" spans="1:13" ht="24.75" customHeight="1">
      <c r="A71" s="177" t="s">
        <v>156</v>
      </c>
      <c r="B71" s="178" t="s">
        <v>157</v>
      </c>
      <c r="C71" s="174">
        <v>159082</v>
      </c>
      <c r="D71" s="175">
        <v>158393</v>
      </c>
      <c r="E71" s="175">
        <v>152054</v>
      </c>
      <c r="F71" s="175">
        <v>6339</v>
      </c>
      <c r="G71" s="175">
        <v>689</v>
      </c>
      <c r="H71" s="175">
        <v>259925</v>
      </c>
      <c r="I71" s="175">
        <v>258490</v>
      </c>
      <c r="J71" s="175">
        <v>1435</v>
      </c>
      <c r="K71" s="175">
        <v>102255</v>
      </c>
      <c r="L71" s="175">
        <v>101986</v>
      </c>
      <c r="M71" s="176">
        <v>269</v>
      </c>
    </row>
    <row r="72" spans="1:13" ht="24.75" customHeight="1">
      <c r="A72" s="177" t="s">
        <v>158</v>
      </c>
      <c r="B72" s="178" t="s">
        <v>103</v>
      </c>
      <c r="C72" s="174">
        <v>419040</v>
      </c>
      <c r="D72" s="175">
        <v>364712</v>
      </c>
      <c r="E72" s="175">
        <v>340178</v>
      </c>
      <c r="F72" s="175">
        <v>24534</v>
      </c>
      <c r="G72" s="175">
        <v>54328</v>
      </c>
      <c r="H72" s="175">
        <v>561071</v>
      </c>
      <c r="I72" s="175">
        <v>469827</v>
      </c>
      <c r="J72" s="175">
        <v>91244</v>
      </c>
      <c r="K72" s="175">
        <v>229246</v>
      </c>
      <c r="L72" s="175">
        <v>224249</v>
      </c>
      <c r="M72" s="176">
        <v>4997</v>
      </c>
    </row>
    <row r="73" spans="1:13" ht="24.75" customHeight="1">
      <c r="A73" s="177" t="s">
        <v>159</v>
      </c>
      <c r="B73" s="178" t="s">
        <v>104</v>
      </c>
      <c r="C73" s="174" t="s">
        <v>60</v>
      </c>
      <c r="D73" s="175" t="s">
        <v>60</v>
      </c>
      <c r="E73" s="175" t="s">
        <v>60</v>
      </c>
      <c r="F73" s="175" t="s">
        <v>60</v>
      </c>
      <c r="G73" s="175" t="s">
        <v>60</v>
      </c>
      <c r="H73" s="175" t="s">
        <v>60</v>
      </c>
      <c r="I73" s="175" t="s">
        <v>60</v>
      </c>
      <c r="J73" s="175" t="s">
        <v>60</v>
      </c>
      <c r="K73" s="175" t="s">
        <v>60</v>
      </c>
      <c r="L73" s="175" t="s">
        <v>60</v>
      </c>
      <c r="M73" s="176" t="s">
        <v>60</v>
      </c>
    </row>
    <row r="74" spans="1:13" ht="24.75" customHeight="1">
      <c r="A74" s="177" t="s">
        <v>160</v>
      </c>
      <c r="B74" s="178" t="s">
        <v>105</v>
      </c>
      <c r="C74" s="174">
        <v>117147</v>
      </c>
      <c r="D74" s="175">
        <v>111096</v>
      </c>
      <c r="E74" s="175">
        <v>107503</v>
      </c>
      <c r="F74" s="175">
        <v>3593</v>
      </c>
      <c r="G74" s="175">
        <v>6051</v>
      </c>
      <c r="H74" s="175">
        <v>170197</v>
      </c>
      <c r="I74" s="175">
        <v>160070</v>
      </c>
      <c r="J74" s="175">
        <v>10127</v>
      </c>
      <c r="K74" s="175">
        <v>73665</v>
      </c>
      <c r="L74" s="175">
        <v>70955</v>
      </c>
      <c r="M74" s="176">
        <v>2710</v>
      </c>
    </row>
    <row r="75" spans="1:13" ht="24.75" customHeight="1">
      <c r="A75" s="177" t="s">
        <v>161</v>
      </c>
      <c r="B75" s="178" t="s">
        <v>106</v>
      </c>
      <c r="C75" s="174">
        <v>281131</v>
      </c>
      <c r="D75" s="175">
        <v>277881</v>
      </c>
      <c r="E75" s="175">
        <v>269358</v>
      </c>
      <c r="F75" s="175">
        <v>8523</v>
      </c>
      <c r="G75" s="175">
        <v>3250</v>
      </c>
      <c r="H75" s="175">
        <v>351951</v>
      </c>
      <c r="I75" s="175">
        <v>348731</v>
      </c>
      <c r="J75" s="175">
        <v>3220</v>
      </c>
      <c r="K75" s="175">
        <v>249322</v>
      </c>
      <c r="L75" s="175">
        <v>246059</v>
      </c>
      <c r="M75" s="176">
        <v>3263</v>
      </c>
    </row>
    <row r="76" spans="1:13" ht="24.75" customHeight="1">
      <c r="A76" s="177" t="s">
        <v>162</v>
      </c>
      <c r="B76" s="178" t="s">
        <v>107</v>
      </c>
      <c r="C76" s="174">
        <v>328439</v>
      </c>
      <c r="D76" s="175">
        <v>328439</v>
      </c>
      <c r="E76" s="175">
        <v>322464</v>
      </c>
      <c r="F76" s="175">
        <v>5975</v>
      </c>
      <c r="G76" s="175">
        <v>0</v>
      </c>
      <c r="H76" s="175">
        <v>374868</v>
      </c>
      <c r="I76" s="175">
        <v>374868</v>
      </c>
      <c r="J76" s="175">
        <v>0</v>
      </c>
      <c r="K76" s="175">
        <v>278758</v>
      </c>
      <c r="L76" s="175">
        <v>278758</v>
      </c>
      <c r="M76" s="176">
        <v>0</v>
      </c>
    </row>
    <row r="77" spans="1:13" ht="24.75" customHeight="1">
      <c r="A77" s="177" t="s">
        <v>163</v>
      </c>
      <c r="B77" s="178" t="s">
        <v>108</v>
      </c>
      <c r="C77" s="174">
        <v>274494</v>
      </c>
      <c r="D77" s="175">
        <v>274494</v>
      </c>
      <c r="E77" s="175">
        <v>248366</v>
      </c>
      <c r="F77" s="175">
        <v>26128</v>
      </c>
      <c r="G77" s="175">
        <v>0</v>
      </c>
      <c r="H77" s="175">
        <v>321213</v>
      </c>
      <c r="I77" s="175">
        <v>321213</v>
      </c>
      <c r="J77" s="175">
        <v>0</v>
      </c>
      <c r="K77" s="175">
        <v>125089</v>
      </c>
      <c r="L77" s="175">
        <v>125089</v>
      </c>
      <c r="M77" s="176">
        <v>0</v>
      </c>
    </row>
    <row r="78" spans="1:13" ht="24.75" customHeight="1">
      <c r="A78" s="181" t="s">
        <v>164</v>
      </c>
      <c r="B78" s="182" t="s">
        <v>109</v>
      </c>
      <c r="C78" s="183">
        <v>244935</v>
      </c>
      <c r="D78" s="184">
        <v>228346</v>
      </c>
      <c r="E78" s="184">
        <v>215181</v>
      </c>
      <c r="F78" s="184">
        <v>13165</v>
      </c>
      <c r="G78" s="184">
        <v>16589</v>
      </c>
      <c r="H78" s="184">
        <v>339616</v>
      </c>
      <c r="I78" s="184">
        <v>317457</v>
      </c>
      <c r="J78" s="184">
        <v>22159</v>
      </c>
      <c r="K78" s="184">
        <v>139588</v>
      </c>
      <c r="L78" s="184">
        <v>129197</v>
      </c>
      <c r="M78" s="185">
        <v>10391</v>
      </c>
    </row>
    <row r="79" spans="1:13" ht="9.75" customHeight="1">
      <c r="A79" s="186"/>
      <c r="B79" s="187"/>
      <c r="C79" s="174"/>
      <c r="D79" s="175"/>
      <c r="E79" s="175"/>
      <c r="F79" s="175"/>
      <c r="G79" s="175"/>
      <c r="H79" s="175"/>
      <c r="I79" s="175"/>
      <c r="J79" s="175"/>
      <c r="K79" s="175"/>
      <c r="L79" s="175"/>
      <c r="M79" s="176"/>
    </row>
    <row r="80" spans="1:13" ht="24.75" customHeight="1">
      <c r="A80" s="177" t="s">
        <v>223</v>
      </c>
      <c r="B80" s="178" t="s">
        <v>224</v>
      </c>
      <c r="C80" s="174">
        <v>338870</v>
      </c>
      <c r="D80" s="175">
        <v>249488</v>
      </c>
      <c r="E80" s="175">
        <v>217204</v>
      </c>
      <c r="F80" s="175">
        <v>32284</v>
      </c>
      <c r="G80" s="175">
        <v>89382</v>
      </c>
      <c r="H80" s="175">
        <v>479684</v>
      </c>
      <c r="I80" s="175">
        <v>334514</v>
      </c>
      <c r="J80" s="175">
        <v>145170</v>
      </c>
      <c r="K80" s="175">
        <v>161024</v>
      </c>
      <c r="L80" s="175">
        <v>142102</v>
      </c>
      <c r="M80" s="176">
        <v>18922</v>
      </c>
    </row>
    <row r="81" spans="1:13" ht="24.75" customHeight="1">
      <c r="A81" s="177" t="s">
        <v>225</v>
      </c>
      <c r="B81" s="178" t="s">
        <v>168</v>
      </c>
      <c r="C81" s="174">
        <v>279878</v>
      </c>
      <c r="D81" s="175">
        <v>279878</v>
      </c>
      <c r="E81" s="175">
        <v>240444</v>
      </c>
      <c r="F81" s="175">
        <v>39434</v>
      </c>
      <c r="G81" s="175">
        <v>0</v>
      </c>
      <c r="H81" s="175">
        <v>302347</v>
      </c>
      <c r="I81" s="175">
        <v>302347</v>
      </c>
      <c r="J81" s="175">
        <v>0</v>
      </c>
      <c r="K81" s="175">
        <v>191021</v>
      </c>
      <c r="L81" s="175">
        <v>191021</v>
      </c>
      <c r="M81" s="176">
        <v>0</v>
      </c>
    </row>
    <row r="82" spans="1:13" ht="24.75" customHeight="1">
      <c r="A82" s="177" t="s">
        <v>226</v>
      </c>
      <c r="B82" s="178" t="s">
        <v>170</v>
      </c>
      <c r="C82" s="174">
        <v>200823</v>
      </c>
      <c r="D82" s="175">
        <v>200810</v>
      </c>
      <c r="E82" s="175">
        <v>193630</v>
      </c>
      <c r="F82" s="175">
        <v>7180</v>
      </c>
      <c r="G82" s="175">
        <v>13</v>
      </c>
      <c r="H82" s="175">
        <v>320286</v>
      </c>
      <c r="I82" s="175">
        <v>320286</v>
      </c>
      <c r="J82" s="175">
        <v>0</v>
      </c>
      <c r="K82" s="175">
        <v>140727</v>
      </c>
      <c r="L82" s="175">
        <v>140708</v>
      </c>
      <c r="M82" s="176">
        <v>19</v>
      </c>
    </row>
    <row r="83" spans="1:13" ht="24.75" customHeight="1" hidden="1">
      <c r="A83" s="177" t="s">
        <v>171</v>
      </c>
      <c r="B83" s="178" t="s">
        <v>171</v>
      </c>
      <c r="C83" s="174" t="s">
        <v>335</v>
      </c>
      <c r="D83" s="175" t="s">
        <v>335</v>
      </c>
      <c r="E83" s="175" t="s">
        <v>335</v>
      </c>
      <c r="F83" s="175" t="s">
        <v>335</v>
      </c>
      <c r="G83" s="175" t="s">
        <v>335</v>
      </c>
      <c r="H83" s="175" t="s">
        <v>335</v>
      </c>
      <c r="I83" s="175" t="s">
        <v>335</v>
      </c>
      <c r="J83" s="175" t="s">
        <v>335</v>
      </c>
      <c r="K83" s="175" t="s">
        <v>335</v>
      </c>
      <c r="L83" s="175" t="s">
        <v>335</v>
      </c>
      <c r="M83" s="176" t="s">
        <v>335</v>
      </c>
    </row>
    <row r="84" spans="1:13" ht="24.75" customHeight="1" hidden="1">
      <c r="A84" s="177" t="s">
        <v>172</v>
      </c>
      <c r="B84" s="178" t="s">
        <v>172</v>
      </c>
      <c r="C84" s="174" t="s">
        <v>335</v>
      </c>
      <c r="D84" s="175" t="s">
        <v>335</v>
      </c>
      <c r="E84" s="175" t="s">
        <v>335</v>
      </c>
      <c r="F84" s="175" t="s">
        <v>335</v>
      </c>
      <c r="G84" s="175" t="s">
        <v>335</v>
      </c>
      <c r="H84" s="175" t="s">
        <v>335</v>
      </c>
      <c r="I84" s="175" t="s">
        <v>335</v>
      </c>
      <c r="J84" s="175" t="s">
        <v>335</v>
      </c>
      <c r="K84" s="175" t="s">
        <v>335</v>
      </c>
      <c r="L84" s="175" t="s">
        <v>335</v>
      </c>
      <c r="M84" s="176" t="s">
        <v>335</v>
      </c>
    </row>
    <row r="85" spans="1:13" ht="24.75" customHeight="1">
      <c r="A85" s="177" t="s">
        <v>227</v>
      </c>
      <c r="B85" s="178" t="s">
        <v>174</v>
      </c>
      <c r="C85" s="174">
        <v>286782</v>
      </c>
      <c r="D85" s="175">
        <v>286782</v>
      </c>
      <c r="E85" s="175">
        <v>252075</v>
      </c>
      <c r="F85" s="175">
        <v>34707</v>
      </c>
      <c r="G85" s="175">
        <v>0</v>
      </c>
      <c r="H85" s="175">
        <v>322416</v>
      </c>
      <c r="I85" s="175">
        <v>322416</v>
      </c>
      <c r="J85" s="175">
        <v>0</v>
      </c>
      <c r="K85" s="175">
        <v>190596</v>
      </c>
      <c r="L85" s="175">
        <v>190596</v>
      </c>
      <c r="M85" s="176">
        <v>0</v>
      </c>
    </row>
    <row r="86" spans="1:13" ht="24.75" customHeight="1">
      <c r="A86" s="177" t="s">
        <v>228</v>
      </c>
      <c r="B86" s="178" t="s">
        <v>176</v>
      </c>
      <c r="C86" s="174">
        <v>313166</v>
      </c>
      <c r="D86" s="175">
        <v>313166</v>
      </c>
      <c r="E86" s="175">
        <v>243416</v>
      </c>
      <c r="F86" s="175">
        <v>69750</v>
      </c>
      <c r="G86" s="175">
        <v>0</v>
      </c>
      <c r="H86" s="175">
        <v>349466</v>
      </c>
      <c r="I86" s="175">
        <v>349466</v>
      </c>
      <c r="J86" s="175">
        <v>0</v>
      </c>
      <c r="K86" s="175">
        <v>184089</v>
      </c>
      <c r="L86" s="175">
        <v>184089</v>
      </c>
      <c r="M86" s="176">
        <v>0</v>
      </c>
    </row>
    <row r="87" spans="1:13" ht="24.75" customHeight="1">
      <c r="A87" s="177" t="s">
        <v>177</v>
      </c>
      <c r="B87" s="178" t="s">
        <v>178</v>
      </c>
      <c r="C87" s="174">
        <v>297492</v>
      </c>
      <c r="D87" s="175">
        <v>264403</v>
      </c>
      <c r="E87" s="175">
        <v>252723</v>
      </c>
      <c r="F87" s="175">
        <v>11680</v>
      </c>
      <c r="G87" s="175">
        <v>33089</v>
      </c>
      <c r="H87" s="175">
        <v>389771</v>
      </c>
      <c r="I87" s="175">
        <v>334910</v>
      </c>
      <c r="J87" s="175">
        <v>54861</v>
      </c>
      <c r="K87" s="175">
        <v>164084</v>
      </c>
      <c r="L87" s="175">
        <v>162471</v>
      </c>
      <c r="M87" s="176">
        <v>1613</v>
      </c>
    </row>
    <row r="88" spans="1:13" ht="24.75" customHeight="1" hidden="1">
      <c r="A88" s="177" t="s">
        <v>179</v>
      </c>
      <c r="B88" s="178" t="s">
        <v>179</v>
      </c>
      <c r="C88" s="174" t="s">
        <v>335</v>
      </c>
      <c r="D88" s="175" t="s">
        <v>335</v>
      </c>
      <c r="E88" s="175" t="s">
        <v>335</v>
      </c>
      <c r="F88" s="175" t="s">
        <v>335</v>
      </c>
      <c r="G88" s="175" t="s">
        <v>335</v>
      </c>
      <c r="H88" s="175" t="s">
        <v>335</v>
      </c>
      <c r="I88" s="175" t="s">
        <v>335</v>
      </c>
      <c r="J88" s="175" t="s">
        <v>335</v>
      </c>
      <c r="K88" s="175" t="s">
        <v>335</v>
      </c>
      <c r="L88" s="175" t="s">
        <v>335</v>
      </c>
      <c r="M88" s="176" t="s">
        <v>335</v>
      </c>
    </row>
    <row r="89" spans="1:13" ht="24.75" customHeight="1">
      <c r="A89" s="177" t="s">
        <v>180</v>
      </c>
      <c r="B89" s="178" t="s">
        <v>181</v>
      </c>
      <c r="C89" s="174">
        <v>228127</v>
      </c>
      <c r="D89" s="175">
        <v>228127</v>
      </c>
      <c r="E89" s="175">
        <v>203194</v>
      </c>
      <c r="F89" s="175">
        <v>24933</v>
      </c>
      <c r="G89" s="175">
        <v>0</v>
      </c>
      <c r="H89" s="175">
        <v>299710</v>
      </c>
      <c r="I89" s="175">
        <v>299710</v>
      </c>
      <c r="J89" s="175">
        <v>0</v>
      </c>
      <c r="K89" s="175">
        <v>149619</v>
      </c>
      <c r="L89" s="175">
        <v>149619</v>
      </c>
      <c r="M89" s="176">
        <v>0</v>
      </c>
    </row>
    <row r="90" spans="1:13" ht="24.75" customHeight="1">
      <c r="A90" s="177" t="s">
        <v>182</v>
      </c>
      <c r="B90" s="178" t="s">
        <v>183</v>
      </c>
      <c r="C90" s="174">
        <v>386389</v>
      </c>
      <c r="D90" s="175">
        <v>386389</v>
      </c>
      <c r="E90" s="175">
        <v>339417</v>
      </c>
      <c r="F90" s="175">
        <v>46972</v>
      </c>
      <c r="G90" s="175">
        <v>0</v>
      </c>
      <c r="H90" s="175">
        <v>407426</v>
      </c>
      <c r="I90" s="175">
        <v>407426</v>
      </c>
      <c r="J90" s="175">
        <v>0</v>
      </c>
      <c r="K90" s="175">
        <v>242732</v>
      </c>
      <c r="L90" s="175">
        <v>242732</v>
      </c>
      <c r="M90" s="176">
        <v>0</v>
      </c>
    </row>
    <row r="91" spans="1:13" ht="24.75" customHeight="1" hidden="1">
      <c r="A91" s="177" t="s">
        <v>184</v>
      </c>
      <c r="B91" s="178" t="s">
        <v>184</v>
      </c>
      <c r="C91" s="174" t="s">
        <v>335</v>
      </c>
      <c r="D91" s="175" t="s">
        <v>335</v>
      </c>
      <c r="E91" s="175" t="s">
        <v>335</v>
      </c>
      <c r="F91" s="175" t="s">
        <v>335</v>
      </c>
      <c r="G91" s="175" t="s">
        <v>335</v>
      </c>
      <c r="H91" s="175" t="s">
        <v>335</v>
      </c>
      <c r="I91" s="175" t="s">
        <v>335</v>
      </c>
      <c r="J91" s="175" t="s">
        <v>335</v>
      </c>
      <c r="K91" s="175" t="s">
        <v>335</v>
      </c>
      <c r="L91" s="175" t="s">
        <v>335</v>
      </c>
      <c r="M91" s="176" t="s">
        <v>335</v>
      </c>
    </row>
    <row r="92" spans="1:13" ht="24.75" customHeight="1">
      <c r="A92" s="177" t="s">
        <v>229</v>
      </c>
      <c r="B92" s="178" t="s">
        <v>186</v>
      </c>
      <c r="C92" s="174">
        <v>324726</v>
      </c>
      <c r="D92" s="175">
        <v>324726</v>
      </c>
      <c r="E92" s="175">
        <v>269887</v>
      </c>
      <c r="F92" s="175">
        <v>54839</v>
      </c>
      <c r="G92" s="175">
        <v>0</v>
      </c>
      <c r="H92" s="175">
        <v>345415</v>
      </c>
      <c r="I92" s="175">
        <v>345415</v>
      </c>
      <c r="J92" s="175">
        <v>0</v>
      </c>
      <c r="K92" s="175">
        <v>204038</v>
      </c>
      <c r="L92" s="175">
        <v>204038</v>
      </c>
      <c r="M92" s="176">
        <v>0</v>
      </c>
    </row>
    <row r="93" spans="1:13" ht="24.75" customHeight="1">
      <c r="A93" s="177" t="s">
        <v>230</v>
      </c>
      <c r="B93" s="178" t="s">
        <v>188</v>
      </c>
      <c r="C93" s="174" t="s">
        <v>60</v>
      </c>
      <c r="D93" s="175" t="s">
        <v>60</v>
      </c>
      <c r="E93" s="175" t="s">
        <v>60</v>
      </c>
      <c r="F93" s="175" t="s">
        <v>60</v>
      </c>
      <c r="G93" s="175" t="s">
        <v>60</v>
      </c>
      <c r="H93" s="175" t="s">
        <v>60</v>
      </c>
      <c r="I93" s="175" t="s">
        <v>60</v>
      </c>
      <c r="J93" s="175" t="s">
        <v>60</v>
      </c>
      <c r="K93" s="175" t="s">
        <v>60</v>
      </c>
      <c r="L93" s="175" t="s">
        <v>60</v>
      </c>
      <c r="M93" s="176" t="s">
        <v>364</v>
      </c>
    </row>
    <row r="94" spans="1:13" ht="24.75" customHeight="1" hidden="1">
      <c r="A94" s="177" t="s">
        <v>189</v>
      </c>
      <c r="B94" s="178" t="s">
        <v>189</v>
      </c>
      <c r="C94" s="174" t="s">
        <v>335</v>
      </c>
      <c r="D94" s="175" t="s">
        <v>335</v>
      </c>
      <c r="E94" s="175" t="s">
        <v>335</v>
      </c>
      <c r="F94" s="175" t="s">
        <v>335</v>
      </c>
      <c r="G94" s="175" t="s">
        <v>335</v>
      </c>
      <c r="H94" s="175" t="s">
        <v>335</v>
      </c>
      <c r="I94" s="175" t="s">
        <v>335</v>
      </c>
      <c r="J94" s="175" t="s">
        <v>335</v>
      </c>
      <c r="K94" s="175" t="s">
        <v>335</v>
      </c>
      <c r="L94" s="175" t="s">
        <v>335</v>
      </c>
      <c r="M94" s="176" t="s">
        <v>335</v>
      </c>
    </row>
    <row r="95" spans="1:13" ht="24.75" customHeight="1">
      <c r="A95" s="177" t="s">
        <v>190</v>
      </c>
      <c r="B95" s="178" t="s">
        <v>191</v>
      </c>
      <c r="C95" s="174">
        <v>256894</v>
      </c>
      <c r="D95" s="175">
        <v>256890</v>
      </c>
      <c r="E95" s="175">
        <v>240891</v>
      </c>
      <c r="F95" s="175">
        <v>15999</v>
      </c>
      <c r="G95" s="175">
        <v>4</v>
      </c>
      <c r="H95" s="175">
        <v>312988</v>
      </c>
      <c r="I95" s="175">
        <v>312982</v>
      </c>
      <c r="J95" s="175">
        <v>6</v>
      </c>
      <c r="K95" s="175">
        <v>130006</v>
      </c>
      <c r="L95" s="175">
        <v>130006</v>
      </c>
      <c r="M95" s="176">
        <v>0</v>
      </c>
    </row>
    <row r="96" spans="1:13" ht="24.75" customHeight="1">
      <c r="A96" s="177" t="s">
        <v>192</v>
      </c>
      <c r="B96" s="178" t="s">
        <v>193</v>
      </c>
      <c r="C96" s="174">
        <v>386187</v>
      </c>
      <c r="D96" s="175">
        <v>386187</v>
      </c>
      <c r="E96" s="175">
        <v>328278</v>
      </c>
      <c r="F96" s="175">
        <v>57909</v>
      </c>
      <c r="G96" s="175">
        <v>0</v>
      </c>
      <c r="H96" s="175">
        <v>404866</v>
      </c>
      <c r="I96" s="175">
        <v>404866</v>
      </c>
      <c r="J96" s="175">
        <v>0</v>
      </c>
      <c r="K96" s="175">
        <v>225105</v>
      </c>
      <c r="L96" s="175">
        <v>225105</v>
      </c>
      <c r="M96" s="176">
        <v>0</v>
      </c>
    </row>
    <row r="97" spans="1:13" ht="24.75" customHeight="1">
      <c r="A97" s="177" t="s">
        <v>194</v>
      </c>
      <c r="B97" s="178" t="s">
        <v>195</v>
      </c>
      <c r="C97" s="174">
        <v>281620</v>
      </c>
      <c r="D97" s="175">
        <v>281620</v>
      </c>
      <c r="E97" s="175">
        <v>274814</v>
      </c>
      <c r="F97" s="175">
        <v>6806</v>
      </c>
      <c r="G97" s="175">
        <v>0</v>
      </c>
      <c r="H97" s="175">
        <v>317500</v>
      </c>
      <c r="I97" s="175">
        <v>317500</v>
      </c>
      <c r="J97" s="175">
        <v>0</v>
      </c>
      <c r="K97" s="175">
        <v>180744</v>
      </c>
      <c r="L97" s="175">
        <v>180744</v>
      </c>
      <c r="M97" s="176">
        <v>0</v>
      </c>
    </row>
    <row r="98" spans="1:13" ht="24.75" customHeight="1" hidden="1">
      <c r="A98" s="177" t="s">
        <v>196</v>
      </c>
      <c r="B98" s="178" t="s">
        <v>196</v>
      </c>
      <c r="C98" s="174" t="s">
        <v>335</v>
      </c>
      <c r="D98" s="175" t="s">
        <v>335</v>
      </c>
      <c r="E98" s="175" t="s">
        <v>335</v>
      </c>
      <c r="F98" s="175" t="s">
        <v>335</v>
      </c>
      <c r="G98" s="175" t="s">
        <v>335</v>
      </c>
      <c r="H98" s="175" t="s">
        <v>335</v>
      </c>
      <c r="I98" s="175" t="s">
        <v>335</v>
      </c>
      <c r="J98" s="175" t="s">
        <v>335</v>
      </c>
      <c r="K98" s="175" t="s">
        <v>335</v>
      </c>
      <c r="L98" s="175" t="s">
        <v>335</v>
      </c>
      <c r="M98" s="176" t="s">
        <v>335</v>
      </c>
    </row>
    <row r="99" spans="1:13" ht="24.75" customHeight="1">
      <c r="A99" s="177" t="s">
        <v>197</v>
      </c>
      <c r="B99" s="178" t="s">
        <v>198</v>
      </c>
      <c r="C99" s="174">
        <v>434983</v>
      </c>
      <c r="D99" s="175">
        <v>427111</v>
      </c>
      <c r="E99" s="175">
        <v>384957</v>
      </c>
      <c r="F99" s="175">
        <v>42154</v>
      </c>
      <c r="G99" s="175">
        <v>7872</v>
      </c>
      <c r="H99" s="175">
        <v>462052</v>
      </c>
      <c r="I99" s="175">
        <v>454864</v>
      </c>
      <c r="J99" s="175">
        <v>7188</v>
      </c>
      <c r="K99" s="175">
        <v>243408</v>
      </c>
      <c r="L99" s="175">
        <v>230692</v>
      </c>
      <c r="M99" s="176">
        <v>12716</v>
      </c>
    </row>
    <row r="100" spans="1:13" ht="24.75" customHeight="1">
      <c r="A100" s="177" t="s">
        <v>199</v>
      </c>
      <c r="B100" s="178" t="s">
        <v>200</v>
      </c>
      <c r="C100" s="174">
        <v>346149</v>
      </c>
      <c r="D100" s="175">
        <v>346149</v>
      </c>
      <c r="E100" s="175">
        <v>291769</v>
      </c>
      <c r="F100" s="175">
        <v>54380</v>
      </c>
      <c r="G100" s="175">
        <v>0</v>
      </c>
      <c r="H100" s="175">
        <v>375460</v>
      </c>
      <c r="I100" s="175">
        <v>375460</v>
      </c>
      <c r="J100" s="175">
        <v>0</v>
      </c>
      <c r="K100" s="175">
        <v>175472</v>
      </c>
      <c r="L100" s="175">
        <v>175472</v>
      </c>
      <c r="M100" s="176">
        <v>0</v>
      </c>
    </row>
    <row r="101" spans="1:13" ht="24.75" customHeight="1" hidden="1">
      <c r="A101" s="177" t="s">
        <v>201</v>
      </c>
      <c r="B101" s="178" t="s">
        <v>201</v>
      </c>
      <c r="C101" s="174" t="s">
        <v>335</v>
      </c>
      <c r="D101" s="175" t="s">
        <v>335</v>
      </c>
      <c r="E101" s="175" t="s">
        <v>335</v>
      </c>
      <c r="F101" s="175" t="s">
        <v>335</v>
      </c>
      <c r="G101" s="175" t="s">
        <v>335</v>
      </c>
      <c r="H101" s="175" t="s">
        <v>335</v>
      </c>
      <c r="I101" s="175" t="s">
        <v>335</v>
      </c>
      <c r="J101" s="175" t="s">
        <v>335</v>
      </c>
      <c r="K101" s="175" t="s">
        <v>335</v>
      </c>
      <c r="L101" s="175" t="s">
        <v>335</v>
      </c>
      <c r="M101" s="176" t="s">
        <v>335</v>
      </c>
    </row>
    <row r="102" spans="1:13" ht="24.75" customHeight="1">
      <c r="A102" s="177" t="s">
        <v>202</v>
      </c>
      <c r="B102" s="178" t="s">
        <v>203</v>
      </c>
      <c r="C102" s="174">
        <v>292946</v>
      </c>
      <c r="D102" s="175">
        <v>292946</v>
      </c>
      <c r="E102" s="175">
        <v>285742</v>
      </c>
      <c r="F102" s="175">
        <v>7204</v>
      </c>
      <c r="G102" s="175">
        <v>0</v>
      </c>
      <c r="H102" s="175">
        <v>379707</v>
      </c>
      <c r="I102" s="175">
        <v>379707</v>
      </c>
      <c r="J102" s="175">
        <v>0</v>
      </c>
      <c r="K102" s="175">
        <v>162551</v>
      </c>
      <c r="L102" s="175">
        <v>162551</v>
      </c>
      <c r="M102" s="176">
        <v>0</v>
      </c>
    </row>
    <row r="103" spans="1:13" ht="24.75" customHeight="1">
      <c r="A103" s="177" t="s">
        <v>204</v>
      </c>
      <c r="B103" s="178" t="s">
        <v>205</v>
      </c>
      <c r="C103" s="174">
        <v>395402</v>
      </c>
      <c r="D103" s="175">
        <v>289898</v>
      </c>
      <c r="E103" s="175">
        <v>261251</v>
      </c>
      <c r="F103" s="175">
        <v>28647</v>
      </c>
      <c r="G103" s="175">
        <v>105504</v>
      </c>
      <c r="H103" s="175">
        <v>462327</v>
      </c>
      <c r="I103" s="175">
        <v>331413</v>
      </c>
      <c r="J103" s="175">
        <v>130914</v>
      </c>
      <c r="K103" s="175">
        <v>160794</v>
      </c>
      <c r="L103" s="175">
        <v>144366</v>
      </c>
      <c r="M103" s="176">
        <v>16428</v>
      </c>
    </row>
    <row r="104" spans="1:13" ht="24.75" customHeight="1" hidden="1">
      <c r="A104" s="177" t="s">
        <v>231</v>
      </c>
      <c r="B104" s="178" t="s">
        <v>231</v>
      </c>
      <c r="C104" s="174" t="s">
        <v>335</v>
      </c>
      <c r="D104" s="175" t="s">
        <v>335</v>
      </c>
      <c r="E104" s="175" t="s">
        <v>335</v>
      </c>
      <c r="F104" s="175" t="s">
        <v>335</v>
      </c>
      <c r="G104" s="175" t="s">
        <v>335</v>
      </c>
      <c r="H104" s="175" t="s">
        <v>335</v>
      </c>
      <c r="I104" s="175" t="s">
        <v>335</v>
      </c>
      <c r="J104" s="175" t="s">
        <v>335</v>
      </c>
      <c r="K104" s="175" t="s">
        <v>335</v>
      </c>
      <c r="L104" s="175" t="s">
        <v>335</v>
      </c>
      <c r="M104" s="176" t="s">
        <v>335</v>
      </c>
    </row>
    <row r="105" spans="1:13" ht="24.75" customHeight="1" hidden="1">
      <c r="A105" s="177" t="s">
        <v>207</v>
      </c>
      <c r="B105" s="178" t="s">
        <v>207</v>
      </c>
      <c r="C105" s="174" t="s">
        <v>335</v>
      </c>
      <c r="D105" s="175" t="s">
        <v>335</v>
      </c>
      <c r="E105" s="175" t="s">
        <v>335</v>
      </c>
      <c r="F105" s="175" t="s">
        <v>335</v>
      </c>
      <c r="G105" s="175" t="s">
        <v>335</v>
      </c>
      <c r="H105" s="175" t="s">
        <v>335</v>
      </c>
      <c r="I105" s="175" t="s">
        <v>335</v>
      </c>
      <c r="J105" s="175" t="s">
        <v>335</v>
      </c>
      <c r="K105" s="175" t="s">
        <v>335</v>
      </c>
      <c r="L105" s="175" t="s">
        <v>335</v>
      </c>
      <c r="M105" s="176" t="s">
        <v>335</v>
      </c>
    </row>
    <row r="106" spans="1:13" ht="9.75" customHeight="1">
      <c r="A106" s="177"/>
      <c r="B106" s="178"/>
      <c r="C106" s="174"/>
      <c r="D106" s="175"/>
      <c r="E106" s="175"/>
      <c r="F106" s="175"/>
      <c r="G106" s="175"/>
      <c r="H106" s="175"/>
      <c r="I106" s="175"/>
      <c r="J106" s="175"/>
      <c r="K106" s="175"/>
      <c r="L106" s="175"/>
      <c r="M106" s="176"/>
    </row>
    <row r="107" spans="1:13" ht="24.75" customHeight="1">
      <c r="A107" s="177" t="s">
        <v>208</v>
      </c>
      <c r="B107" s="178" t="s">
        <v>209</v>
      </c>
      <c r="C107" s="174">
        <v>243254</v>
      </c>
      <c r="D107" s="175">
        <v>243254</v>
      </c>
      <c r="E107" s="175">
        <v>233511</v>
      </c>
      <c r="F107" s="175">
        <v>9743</v>
      </c>
      <c r="G107" s="175">
        <v>0</v>
      </c>
      <c r="H107" s="175">
        <v>333692</v>
      </c>
      <c r="I107" s="175">
        <v>333692</v>
      </c>
      <c r="J107" s="175">
        <v>0</v>
      </c>
      <c r="K107" s="175">
        <v>135350</v>
      </c>
      <c r="L107" s="175">
        <v>135350</v>
      </c>
      <c r="M107" s="176">
        <v>0</v>
      </c>
    </row>
    <row r="108" spans="1:13" ht="24.75" customHeight="1">
      <c r="A108" s="177" t="s">
        <v>210</v>
      </c>
      <c r="B108" s="178" t="s">
        <v>211</v>
      </c>
      <c r="C108" s="174">
        <v>142517</v>
      </c>
      <c r="D108" s="175">
        <v>141692</v>
      </c>
      <c r="E108" s="175">
        <v>136023</v>
      </c>
      <c r="F108" s="175">
        <v>5669</v>
      </c>
      <c r="G108" s="175">
        <v>825</v>
      </c>
      <c r="H108" s="175">
        <v>235569</v>
      </c>
      <c r="I108" s="175">
        <v>233661</v>
      </c>
      <c r="J108" s="175">
        <v>1908</v>
      </c>
      <c r="K108" s="175">
        <v>97861</v>
      </c>
      <c r="L108" s="175">
        <v>97556</v>
      </c>
      <c r="M108" s="176">
        <v>305</v>
      </c>
    </row>
    <row r="109" spans="1:13" ht="9.75" customHeight="1">
      <c r="A109" s="177"/>
      <c r="B109" s="178"/>
      <c r="C109" s="174"/>
      <c r="D109" s="175"/>
      <c r="E109" s="175"/>
      <c r="F109" s="175"/>
      <c r="G109" s="175"/>
      <c r="H109" s="175"/>
      <c r="I109" s="175"/>
      <c r="J109" s="175"/>
      <c r="K109" s="175"/>
      <c r="L109" s="175"/>
      <c r="M109" s="176"/>
    </row>
    <row r="110" spans="1:13" ht="24.75" customHeight="1">
      <c r="A110" s="179" t="s">
        <v>212</v>
      </c>
      <c r="B110" s="188" t="s">
        <v>213</v>
      </c>
      <c r="C110" s="174" t="s">
        <v>60</v>
      </c>
      <c r="D110" s="175" t="s">
        <v>60</v>
      </c>
      <c r="E110" s="175" t="s">
        <v>60</v>
      </c>
      <c r="F110" s="175" t="s">
        <v>60</v>
      </c>
      <c r="G110" s="175" t="s">
        <v>60</v>
      </c>
      <c r="H110" s="175" t="s">
        <v>60</v>
      </c>
      <c r="I110" s="175" t="s">
        <v>60</v>
      </c>
      <c r="J110" s="175" t="s">
        <v>60</v>
      </c>
      <c r="K110" s="175" t="s">
        <v>60</v>
      </c>
      <c r="L110" s="175" t="s">
        <v>60</v>
      </c>
      <c r="M110" s="176" t="s">
        <v>60</v>
      </c>
    </row>
    <row r="111" spans="1:13" ht="24.75" customHeight="1">
      <c r="A111" s="189" t="s">
        <v>214</v>
      </c>
      <c r="B111" s="190" t="s">
        <v>215</v>
      </c>
      <c r="C111" s="174">
        <v>361325</v>
      </c>
      <c r="D111" s="175">
        <v>361294</v>
      </c>
      <c r="E111" s="175">
        <v>344053</v>
      </c>
      <c r="F111" s="175">
        <v>17241</v>
      </c>
      <c r="G111" s="175">
        <v>31</v>
      </c>
      <c r="H111" s="175">
        <v>425154</v>
      </c>
      <c r="I111" s="175">
        <v>425108</v>
      </c>
      <c r="J111" s="175">
        <v>46</v>
      </c>
      <c r="K111" s="175">
        <v>221914</v>
      </c>
      <c r="L111" s="175">
        <v>221914</v>
      </c>
      <c r="M111" s="176">
        <v>0</v>
      </c>
    </row>
    <row r="112" spans="1:13" ht="24.75" customHeight="1">
      <c r="A112" s="177" t="s">
        <v>216</v>
      </c>
      <c r="B112" s="178" t="s">
        <v>217</v>
      </c>
      <c r="C112" s="174">
        <v>150609</v>
      </c>
      <c r="D112" s="175">
        <v>150609</v>
      </c>
      <c r="E112" s="175">
        <v>147546</v>
      </c>
      <c r="F112" s="175">
        <v>3063</v>
      </c>
      <c r="G112" s="175">
        <v>0</v>
      </c>
      <c r="H112" s="175">
        <v>165313</v>
      </c>
      <c r="I112" s="175">
        <v>165313</v>
      </c>
      <c r="J112" s="175">
        <v>0</v>
      </c>
      <c r="K112" s="175">
        <v>139543</v>
      </c>
      <c r="L112" s="175">
        <v>139543</v>
      </c>
      <c r="M112" s="176">
        <v>0</v>
      </c>
    </row>
    <row r="113" spans="1:13" ht="24.75" customHeight="1" hidden="1">
      <c r="A113" s="191" t="s">
        <v>218</v>
      </c>
      <c r="B113" s="192" t="s">
        <v>218</v>
      </c>
      <c r="C113" s="174" t="s">
        <v>335</v>
      </c>
      <c r="D113" s="175" t="s">
        <v>335</v>
      </c>
      <c r="E113" s="175" t="s">
        <v>335</v>
      </c>
      <c r="F113" s="175" t="s">
        <v>335</v>
      </c>
      <c r="G113" s="175" t="s">
        <v>335</v>
      </c>
      <c r="H113" s="175" t="s">
        <v>335</v>
      </c>
      <c r="I113" s="175" t="s">
        <v>335</v>
      </c>
      <c r="J113" s="175" t="s">
        <v>335</v>
      </c>
      <c r="K113" s="175" t="s">
        <v>335</v>
      </c>
      <c r="L113" s="175" t="s">
        <v>335</v>
      </c>
      <c r="M113" s="176" t="s">
        <v>335</v>
      </c>
    </row>
    <row r="114" spans="1:13" ht="24.75" customHeight="1">
      <c r="A114" s="193" t="s">
        <v>219</v>
      </c>
      <c r="B114" s="194" t="s">
        <v>205</v>
      </c>
      <c r="C114" s="195">
        <v>249439</v>
      </c>
      <c r="D114" s="196">
        <v>222653</v>
      </c>
      <c r="E114" s="196">
        <v>208474</v>
      </c>
      <c r="F114" s="196">
        <v>14179</v>
      </c>
      <c r="G114" s="196">
        <v>26786</v>
      </c>
      <c r="H114" s="196">
        <v>359791</v>
      </c>
      <c r="I114" s="196">
        <v>322920</v>
      </c>
      <c r="J114" s="196">
        <v>36871</v>
      </c>
      <c r="K114" s="196">
        <v>134100</v>
      </c>
      <c r="L114" s="196">
        <v>117855</v>
      </c>
      <c r="M114" s="197">
        <v>16245</v>
      </c>
    </row>
  </sheetData>
  <mergeCells count="12">
    <mergeCell ref="A57:B57"/>
    <mergeCell ref="A58:B58"/>
    <mergeCell ref="K4:M4"/>
    <mergeCell ref="B2:I2"/>
    <mergeCell ref="A4:B5"/>
    <mergeCell ref="C4:G4"/>
    <mergeCell ref="H4:J4"/>
    <mergeCell ref="K62:M62"/>
    <mergeCell ref="B60:I60"/>
    <mergeCell ref="A62:B63"/>
    <mergeCell ref="C62:G62"/>
    <mergeCell ref="H62:J62"/>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2.xml><?xml version="1.0" encoding="utf-8"?>
<worksheet xmlns="http://schemas.openxmlformats.org/spreadsheetml/2006/main" xmlns:r="http://schemas.openxmlformats.org/officeDocument/2006/relationships">
  <sheetPr codeName="Sheet11"/>
  <dimension ref="A1:N115"/>
  <sheetViews>
    <sheetView workbookViewId="0" topLeftCell="A1">
      <selection activeCell="A1" sqref="A1"/>
    </sheetView>
  </sheetViews>
  <sheetFormatPr defaultColWidth="9.00390625" defaultRowHeight="13.5"/>
  <cols>
    <col min="1" max="1" width="8.875" style="163" customWidth="1"/>
    <col min="2" max="2" width="31.50390625" style="163" customWidth="1"/>
    <col min="3" max="14" width="16.875" style="163" customWidth="1"/>
    <col min="15" max="16384" width="9.00390625" style="163" customWidth="1"/>
  </cols>
  <sheetData>
    <row r="1" spans="1:8" ht="18.75">
      <c r="A1" s="162" t="s">
        <v>356</v>
      </c>
      <c r="B1" s="358" t="s">
        <v>232</v>
      </c>
      <c r="C1" s="358"/>
      <c r="D1" s="358"/>
      <c r="E1" s="358"/>
      <c r="F1" s="358"/>
      <c r="G1" s="358"/>
      <c r="H1" s="358"/>
    </row>
    <row r="2" spans="1:8" ht="18.75">
      <c r="A2" s="162"/>
      <c r="B2" s="358" t="s">
        <v>233</v>
      </c>
      <c r="C2" s="358"/>
      <c r="D2" s="358"/>
      <c r="E2" s="358"/>
      <c r="F2" s="358"/>
      <c r="G2" s="358"/>
      <c r="H2" s="358"/>
    </row>
    <row r="3" spans="13:14" ht="18.75">
      <c r="M3" s="365" t="s">
        <v>234</v>
      </c>
      <c r="N3" s="365"/>
    </row>
    <row r="4" spans="1:14" ht="21.75" customHeight="1">
      <c r="A4" s="359" t="s">
        <v>138</v>
      </c>
      <c r="B4" s="360"/>
      <c r="C4" s="357" t="s">
        <v>139</v>
      </c>
      <c r="D4" s="364"/>
      <c r="E4" s="364"/>
      <c r="F4" s="364"/>
      <c r="G4" s="364" t="s">
        <v>140</v>
      </c>
      <c r="H4" s="364"/>
      <c r="I4" s="364"/>
      <c r="J4" s="364"/>
      <c r="K4" s="364" t="s">
        <v>141</v>
      </c>
      <c r="L4" s="364"/>
      <c r="M4" s="364"/>
      <c r="N4" s="364"/>
    </row>
    <row r="5" spans="1:14" ht="21.75" customHeight="1">
      <c r="A5" s="361"/>
      <c r="B5" s="362"/>
      <c r="C5" s="199" t="s">
        <v>235</v>
      </c>
      <c r="D5" s="200" t="s">
        <v>236</v>
      </c>
      <c r="E5" s="200" t="s">
        <v>237</v>
      </c>
      <c r="F5" s="200" t="s">
        <v>238</v>
      </c>
      <c r="G5" s="199" t="s">
        <v>235</v>
      </c>
      <c r="H5" s="200" t="s">
        <v>236</v>
      </c>
      <c r="I5" s="200" t="s">
        <v>237</v>
      </c>
      <c r="J5" s="200" t="s">
        <v>238</v>
      </c>
      <c r="K5" s="199" t="s">
        <v>235</v>
      </c>
      <c r="L5" s="200" t="s">
        <v>236</v>
      </c>
      <c r="M5" s="200" t="s">
        <v>237</v>
      </c>
      <c r="N5" s="200" t="s">
        <v>238</v>
      </c>
    </row>
    <row r="6" spans="1:14" ht="24.75" customHeight="1">
      <c r="A6" s="167" t="s">
        <v>239</v>
      </c>
      <c r="B6" s="168" t="s">
        <v>148</v>
      </c>
      <c r="C6" s="201">
        <v>18.6</v>
      </c>
      <c r="D6" s="202">
        <v>140</v>
      </c>
      <c r="E6" s="202">
        <v>130.6</v>
      </c>
      <c r="F6" s="202">
        <v>9.4</v>
      </c>
      <c r="G6" s="202">
        <v>19.4</v>
      </c>
      <c r="H6" s="202">
        <v>159.2</v>
      </c>
      <c r="I6" s="202">
        <v>145.9</v>
      </c>
      <c r="J6" s="202">
        <v>13.3</v>
      </c>
      <c r="K6" s="202">
        <v>17.7</v>
      </c>
      <c r="L6" s="202">
        <v>119</v>
      </c>
      <c r="M6" s="202">
        <v>113.8</v>
      </c>
      <c r="N6" s="203">
        <v>5.2</v>
      </c>
    </row>
    <row r="7" spans="1:14" ht="24.75" customHeight="1" hidden="1">
      <c r="A7" s="177" t="s">
        <v>149</v>
      </c>
      <c r="B7" s="178" t="s">
        <v>149</v>
      </c>
      <c r="C7" s="204" t="s">
        <v>335</v>
      </c>
      <c r="D7" s="205" t="s">
        <v>335</v>
      </c>
      <c r="E7" s="205" t="s">
        <v>335</v>
      </c>
      <c r="F7" s="205" t="s">
        <v>335</v>
      </c>
      <c r="G7" s="205" t="s">
        <v>335</v>
      </c>
      <c r="H7" s="205" t="s">
        <v>335</v>
      </c>
      <c r="I7" s="205" t="s">
        <v>335</v>
      </c>
      <c r="J7" s="205" t="s">
        <v>335</v>
      </c>
      <c r="K7" s="205" t="s">
        <v>335</v>
      </c>
      <c r="L7" s="205" t="s">
        <v>335</v>
      </c>
      <c r="M7" s="205" t="s">
        <v>335</v>
      </c>
      <c r="N7" s="206" t="s">
        <v>335</v>
      </c>
    </row>
    <row r="8" spans="1:14" ht="24.75" customHeight="1">
      <c r="A8" s="177" t="s">
        <v>150</v>
      </c>
      <c r="B8" s="178" t="s">
        <v>97</v>
      </c>
      <c r="C8" s="204">
        <v>21.4</v>
      </c>
      <c r="D8" s="205">
        <v>165.3</v>
      </c>
      <c r="E8" s="205">
        <v>159.1</v>
      </c>
      <c r="F8" s="205">
        <v>6.2</v>
      </c>
      <c r="G8" s="205">
        <v>21.9</v>
      </c>
      <c r="H8" s="205">
        <v>169.4</v>
      </c>
      <c r="I8" s="205">
        <v>162.5</v>
      </c>
      <c r="J8" s="205">
        <v>6.9</v>
      </c>
      <c r="K8" s="205">
        <v>19.7</v>
      </c>
      <c r="L8" s="205">
        <v>150.4</v>
      </c>
      <c r="M8" s="205">
        <v>146.6</v>
      </c>
      <c r="N8" s="206">
        <v>3.8</v>
      </c>
    </row>
    <row r="9" spans="1:14" ht="24.75" customHeight="1">
      <c r="A9" s="177" t="s">
        <v>151</v>
      </c>
      <c r="B9" s="178" t="s">
        <v>98</v>
      </c>
      <c r="C9" s="204">
        <v>18.9</v>
      </c>
      <c r="D9" s="205">
        <v>161.4</v>
      </c>
      <c r="E9" s="205">
        <v>146.8</v>
      </c>
      <c r="F9" s="205">
        <v>14.6</v>
      </c>
      <c r="G9" s="205">
        <v>19.2</v>
      </c>
      <c r="H9" s="205">
        <v>173.1</v>
      </c>
      <c r="I9" s="205">
        <v>154.6</v>
      </c>
      <c r="J9" s="205">
        <v>18.5</v>
      </c>
      <c r="K9" s="205">
        <v>18.3</v>
      </c>
      <c r="L9" s="205">
        <v>135.2</v>
      </c>
      <c r="M9" s="205">
        <v>129.2</v>
      </c>
      <c r="N9" s="206">
        <v>6</v>
      </c>
    </row>
    <row r="10" spans="1:14" ht="24.75" customHeight="1">
      <c r="A10" s="179" t="s">
        <v>152</v>
      </c>
      <c r="B10" s="207" t="s">
        <v>153</v>
      </c>
      <c r="C10" s="204">
        <v>19.3</v>
      </c>
      <c r="D10" s="205">
        <v>158.4</v>
      </c>
      <c r="E10" s="205">
        <v>145.3</v>
      </c>
      <c r="F10" s="205">
        <v>13.1</v>
      </c>
      <c r="G10" s="205">
        <v>19.5</v>
      </c>
      <c r="H10" s="205">
        <v>163.1</v>
      </c>
      <c r="I10" s="205">
        <v>149.1</v>
      </c>
      <c r="J10" s="205">
        <v>14</v>
      </c>
      <c r="K10" s="205">
        <v>16.7</v>
      </c>
      <c r="L10" s="205">
        <v>118.7</v>
      </c>
      <c r="M10" s="205">
        <v>112.9</v>
      </c>
      <c r="N10" s="206">
        <v>5.8</v>
      </c>
    </row>
    <row r="11" spans="1:14" ht="24.75" customHeight="1">
      <c r="A11" s="177" t="s">
        <v>154</v>
      </c>
      <c r="B11" s="178" t="s">
        <v>100</v>
      </c>
      <c r="C11" s="204">
        <v>18.9</v>
      </c>
      <c r="D11" s="205">
        <v>178.6</v>
      </c>
      <c r="E11" s="205">
        <v>152.9</v>
      </c>
      <c r="F11" s="205">
        <v>25.7</v>
      </c>
      <c r="G11" s="205">
        <v>20</v>
      </c>
      <c r="H11" s="205">
        <v>177.1</v>
      </c>
      <c r="I11" s="205">
        <v>149.5</v>
      </c>
      <c r="J11" s="205">
        <v>27.6</v>
      </c>
      <c r="K11" s="205">
        <v>17.7</v>
      </c>
      <c r="L11" s="205">
        <v>180.2</v>
      </c>
      <c r="M11" s="205">
        <v>156.7</v>
      </c>
      <c r="N11" s="206">
        <v>23.5</v>
      </c>
    </row>
    <row r="12" spans="1:14" ht="24.75" customHeight="1">
      <c r="A12" s="177" t="s">
        <v>155</v>
      </c>
      <c r="B12" s="178" t="s">
        <v>101</v>
      </c>
      <c r="C12" s="204">
        <v>20.2</v>
      </c>
      <c r="D12" s="205">
        <v>170.9</v>
      </c>
      <c r="E12" s="205">
        <v>151.8</v>
      </c>
      <c r="F12" s="205">
        <v>19.1</v>
      </c>
      <c r="G12" s="205">
        <v>20.7</v>
      </c>
      <c r="H12" s="205">
        <v>182.1</v>
      </c>
      <c r="I12" s="205">
        <v>159.8</v>
      </c>
      <c r="J12" s="205">
        <v>22.3</v>
      </c>
      <c r="K12" s="205">
        <v>18.4</v>
      </c>
      <c r="L12" s="205">
        <v>124</v>
      </c>
      <c r="M12" s="205">
        <v>118.2</v>
      </c>
      <c r="N12" s="206">
        <v>5.8</v>
      </c>
    </row>
    <row r="13" spans="1:14" ht="24.75" customHeight="1">
      <c r="A13" s="177" t="s">
        <v>156</v>
      </c>
      <c r="B13" s="178" t="s">
        <v>157</v>
      </c>
      <c r="C13" s="204">
        <v>18.3</v>
      </c>
      <c r="D13" s="205">
        <v>120.3</v>
      </c>
      <c r="E13" s="205">
        <v>115.2</v>
      </c>
      <c r="F13" s="205">
        <v>5.1</v>
      </c>
      <c r="G13" s="205">
        <v>19.5</v>
      </c>
      <c r="H13" s="205">
        <v>147.5</v>
      </c>
      <c r="I13" s="205">
        <v>139</v>
      </c>
      <c r="J13" s="205">
        <v>8.5</v>
      </c>
      <c r="K13" s="205">
        <v>17.6</v>
      </c>
      <c r="L13" s="205">
        <v>102.6</v>
      </c>
      <c r="M13" s="205">
        <v>99.7</v>
      </c>
      <c r="N13" s="206">
        <v>2.9</v>
      </c>
    </row>
    <row r="14" spans="1:14" ht="24.75" customHeight="1">
      <c r="A14" s="177" t="s">
        <v>158</v>
      </c>
      <c r="B14" s="178" t="s">
        <v>103</v>
      </c>
      <c r="C14" s="204">
        <v>19.1</v>
      </c>
      <c r="D14" s="205">
        <v>150.1</v>
      </c>
      <c r="E14" s="205">
        <v>138.8</v>
      </c>
      <c r="F14" s="205">
        <v>11.3</v>
      </c>
      <c r="G14" s="205">
        <v>20</v>
      </c>
      <c r="H14" s="205">
        <v>164.3</v>
      </c>
      <c r="I14" s="205">
        <v>149.8</v>
      </c>
      <c r="J14" s="205">
        <v>14.5</v>
      </c>
      <c r="K14" s="205">
        <v>18.3</v>
      </c>
      <c r="L14" s="205">
        <v>136.6</v>
      </c>
      <c r="M14" s="205">
        <v>128.4</v>
      </c>
      <c r="N14" s="206">
        <v>8.2</v>
      </c>
    </row>
    <row r="15" spans="1:14" ht="24.75" customHeight="1">
      <c r="A15" s="177" t="s">
        <v>159</v>
      </c>
      <c r="B15" s="178" t="s">
        <v>104</v>
      </c>
      <c r="C15" s="204">
        <v>22.3</v>
      </c>
      <c r="D15" s="205">
        <v>161.6</v>
      </c>
      <c r="E15" s="205">
        <v>151.5</v>
      </c>
      <c r="F15" s="205">
        <v>10.1</v>
      </c>
      <c r="G15" s="205">
        <v>23</v>
      </c>
      <c r="H15" s="205">
        <v>164.8</v>
      </c>
      <c r="I15" s="205">
        <v>151.9</v>
      </c>
      <c r="J15" s="205">
        <v>12.9</v>
      </c>
      <c r="K15" s="205">
        <v>21.4</v>
      </c>
      <c r="L15" s="205">
        <v>156.9</v>
      </c>
      <c r="M15" s="205">
        <v>151</v>
      </c>
      <c r="N15" s="206">
        <v>5.9</v>
      </c>
    </row>
    <row r="16" spans="1:14" ht="24.75" customHeight="1">
      <c r="A16" s="177" t="s">
        <v>160</v>
      </c>
      <c r="B16" s="178" t="s">
        <v>105</v>
      </c>
      <c r="C16" s="204">
        <v>15.1</v>
      </c>
      <c r="D16" s="205">
        <v>84.9</v>
      </c>
      <c r="E16" s="205">
        <v>80.2</v>
      </c>
      <c r="F16" s="205">
        <v>4.7</v>
      </c>
      <c r="G16" s="205">
        <v>15.3</v>
      </c>
      <c r="H16" s="205">
        <v>98.1</v>
      </c>
      <c r="I16" s="205">
        <v>89.7</v>
      </c>
      <c r="J16" s="205">
        <v>8.4</v>
      </c>
      <c r="K16" s="205">
        <v>15</v>
      </c>
      <c r="L16" s="205">
        <v>74.6</v>
      </c>
      <c r="M16" s="205">
        <v>72.7</v>
      </c>
      <c r="N16" s="206">
        <v>1.9</v>
      </c>
    </row>
    <row r="17" spans="1:14" ht="24.75" customHeight="1">
      <c r="A17" s="177" t="s">
        <v>161</v>
      </c>
      <c r="B17" s="178" t="s">
        <v>106</v>
      </c>
      <c r="C17" s="204">
        <v>19.2</v>
      </c>
      <c r="D17" s="205">
        <v>140.5</v>
      </c>
      <c r="E17" s="205">
        <v>131.2</v>
      </c>
      <c r="F17" s="205">
        <v>9.3</v>
      </c>
      <c r="G17" s="205">
        <v>19.8</v>
      </c>
      <c r="H17" s="205">
        <v>152.6</v>
      </c>
      <c r="I17" s="205">
        <v>146.3</v>
      </c>
      <c r="J17" s="205">
        <v>6.3</v>
      </c>
      <c r="K17" s="205">
        <v>19</v>
      </c>
      <c r="L17" s="205">
        <v>135.9</v>
      </c>
      <c r="M17" s="205">
        <v>125.5</v>
      </c>
      <c r="N17" s="206">
        <v>10.4</v>
      </c>
    </row>
    <row r="18" spans="1:14" ht="24.75" customHeight="1">
      <c r="A18" s="177" t="s">
        <v>162</v>
      </c>
      <c r="B18" s="178" t="s">
        <v>107</v>
      </c>
      <c r="C18" s="204">
        <v>17.6</v>
      </c>
      <c r="D18" s="205">
        <v>132.9</v>
      </c>
      <c r="E18" s="205">
        <v>128</v>
      </c>
      <c r="F18" s="205">
        <v>4.9</v>
      </c>
      <c r="G18" s="205">
        <v>19.2</v>
      </c>
      <c r="H18" s="205">
        <v>148.5</v>
      </c>
      <c r="I18" s="205">
        <v>139.6</v>
      </c>
      <c r="J18" s="205">
        <v>8.9</v>
      </c>
      <c r="K18" s="205">
        <v>16.5</v>
      </c>
      <c r="L18" s="205">
        <v>122.5</v>
      </c>
      <c r="M18" s="205">
        <v>120.2</v>
      </c>
      <c r="N18" s="206">
        <v>2.3</v>
      </c>
    </row>
    <row r="19" spans="1:14" ht="24.75" customHeight="1">
      <c r="A19" s="177" t="s">
        <v>163</v>
      </c>
      <c r="B19" s="178" t="s">
        <v>108</v>
      </c>
      <c r="C19" s="204">
        <v>17.9</v>
      </c>
      <c r="D19" s="205">
        <v>140.8</v>
      </c>
      <c r="E19" s="205">
        <v>127</v>
      </c>
      <c r="F19" s="205">
        <v>13.8</v>
      </c>
      <c r="G19" s="205">
        <v>19.2</v>
      </c>
      <c r="H19" s="205">
        <v>158.2</v>
      </c>
      <c r="I19" s="205">
        <v>143.3</v>
      </c>
      <c r="J19" s="205">
        <v>14.9</v>
      </c>
      <c r="K19" s="205">
        <v>15.8</v>
      </c>
      <c r="L19" s="205">
        <v>111.9</v>
      </c>
      <c r="M19" s="205">
        <v>100.1</v>
      </c>
      <c r="N19" s="206">
        <v>11.8</v>
      </c>
    </row>
    <row r="20" spans="1:14" ht="24.75" customHeight="1">
      <c r="A20" s="181" t="s">
        <v>164</v>
      </c>
      <c r="B20" s="182" t="s">
        <v>109</v>
      </c>
      <c r="C20" s="208">
        <v>18.7</v>
      </c>
      <c r="D20" s="209">
        <v>147.5</v>
      </c>
      <c r="E20" s="209">
        <v>138.3</v>
      </c>
      <c r="F20" s="209">
        <v>9.2</v>
      </c>
      <c r="G20" s="209">
        <v>19.4</v>
      </c>
      <c r="H20" s="209">
        <v>159.2</v>
      </c>
      <c r="I20" s="209">
        <v>147.2</v>
      </c>
      <c r="J20" s="209">
        <v>12</v>
      </c>
      <c r="K20" s="209">
        <v>17.7</v>
      </c>
      <c r="L20" s="209">
        <v>131.5</v>
      </c>
      <c r="M20" s="209">
        <v>126.2</v>
      </c>
      <c r="N20" s="210">
        <v>5.3</v>
      </c>
    </row>
    <row r="21" spans="1:14" ht="9.75" customHeight="1">
      <c r="A21" s="186"/>
      <c r="B21" s="187"/>
      <c r="C21" s="204"/>
      <c r="D21" s="205"/>
      <c r="E21" s="205"/>
      <c r="F21" s="205"/>
      <c r="G21" s="205"/>
      <c r="H21" s="205"/>
      <c r="I21" s="205"/>
      <c r="J21" s="205"/>
      <c r="K21" s="205"/>
      <c r="L21" s="205"/>
      <c r="M21" s="205"/>
      <c r="N21" s="206"/>
    </row>
    <row r="22" spans="1:14" ht="24.75" customHeight="1">
      <c r="A22" s="177" t="s">
        <v>165</v>
      </c>
      <c r="B22" s="178" t="s">
        <v>166</v>
      </c>
      <c r="C22" s="204">
        <v>18.7</v>
      </c>
      <c r="D22" s="205">
        <v>145.7</v>
      </c>
      <c r="E22" s="205">
        <v>130.6</v>
      </c>
      <c r="F22" s="205">
        <v>15.1</v>
      </c>
      <c r="G22" s="205">
        <v>19.5</v>
      </c>
      <c r="H22" s="205">
        <v>173.2</v>
      </c>
      <c r="I22" s="205">
        <v>149.3</v>
      </c>
      <c r="J22" s="205">
        <v>23.9</v>
      </c>
      <c r="K22" s="205">
        <v>17.9</v>
      </c>
      <c r="L22" s="205">
        <v>120.5</v>
      </c>
      <c r="M22" s="205">
        <v>113.4</v>
      </c>
      <c r="N22" s="206">
        <v>7.1</v>
      </c>
    </row>
    <row r="23" spans="1:14" ht="24.75" customHeight="1">
      <c r="A23" s="177" t="s">
        <v>167</v>
      </c>
      <c r="B23" s="178" t="s">
        <v>168</v>
      </c>
      <c r="C23" s="204">
        <v>20.7</v>
      </c>
      <c r="D23" s="205">
        <v>177.3</v>
      </c>
      <c r="E23" s="205">
        <v>161.6</v>
      </c>
      <c r="F23" s="205">
        <v>15.7</v>
      </c>
      <c r="G23" s="205">
        <v>20.5</v>
      </c>
      <c r="H23" s="205">
        <v>191.3</v>
      </c>
      <c r="I23" s="205">
        <v>168.6</v>
      </c>
      <c r="J23" s="205">
        <v>22.7</v>
      </c>
      <c r="K23" s="205">
        <v>21</v>
      </c>
      <c r="L23" s="205">
        <v>158.1</v>
      </c>
      <c r="M23" s="205">
        <v>152</v>
      </c>
      <c r="N23" s="206">
        <v>6.1</v>
      </c>
    </row>
    <row r="24" spans="1:14" ht="24.75" customHeight="1">
      <c r="A24" s="177" t="s">
        <v>169</v>
      </c>
      <c r="B24" s="178" t="s">
        <v>170</v>
      </c>
      <c r="C24" s="204">
        <v>16.9</v>
      </c>
      <c r="D24" s="205">
        <v>122.4</v>
      </c>
      <c r="E24" s="205">
        <v>120.1</v>
      </c>
      <c r="F24" s="205">
        <v>2.3</v>
      </c>
      <c r="G24" s="205">
        <v>18.3</v>
      </c>
      <c r="H24" s="205">
        <v>143.8</v>
      </c>
      <c r="I24" s="205">
        <v>140</v>
      </c>
      <c r="J24" s="205">
        <v>3.8</v>
      </c>
      <c r="K24" s="205">
        <v>16.3</v>
      </c>
      <c r="L24" s="205">
        <v>113.3</v>
      </c>
      <c r="M24" s="205">
        <v>111.6</v>
      </c>
      <c r="N24" s="206">
        <v>1.7</v>
      </c>
    </row>
    <row r="25" spans="1:14" ht="24.75" customHeight="1" hidden="1">
      <c r="A25" s="177" t="s">
        <v>171</v>
      </c>
      <c r="B25" s="178" t="s">
        <v>171</v>
      </c>
      <c r="C25" s="204" t="s">
        <v>335</v>
      </c>
      <c r="D25" s="205" t="s">
        <v>335</v>
      </c>
      <c r="E25" s="205" t="s">
        <v>335</v>
      </c>
      <c r="F25" s="205" t="s">
        <v>335</v>
      </c>
      <c r="G25" s="205" t="s">
        <v>335</v>
      </c>
      <c r="H25" s="205" t="s">
        <v>335</v>
      </c>
      <c r="I25" s="205" t="s">
        <v>335</v>
      </c>
      <c r="J25" s="205" t="s">
        <v>335</v>
      </c>
      <c r="K25" s="205" t="s">
        <v>335</v>
      </c>
      <c r="L25" s="205" t="s">
        <v>335</v>
      </c>
      <c r="M25" s="205" t="s">
        <v>335</v>
      </c>
      <c r="N25" s="206" t="s">
        <v>335</v>
      </c>
    </row>
    <row r="26" spans="1:14" ht="24.75" customHeight="1" hidden="1">
      <c r="A26" s="177" t="s">
        <v>172</v>
      </c>
      <c r="B26" s="178" t="s">
        <v>172</v>
      </c>
      <c r="C26" s="204" t="s">
        <v>335</v>
      </c>
      <c r="D26" s="205" t="s">
        <v>335</v>
      </c>
      <c r="E26" s="205" t="s">
        <v>335</v>
      </c>
      <c r="F26" s="205" t="s">
        <v>335</v>
      </c>
      <c r="G26" s="205" t="s">
        <v>335</v>
      </c>
      <c r="H26" s="205" t="s">
        <v>335</v>
      </c>
      <c r="I26" s="205" t="s">
        <v>335</v>
      </c>
      <c r="J26" s="205" t="s">
        <v>335</v>
      </c>
      <c r="K26" s="205" t="s">
        <v>335</v>
      </c>
      <c r="L26" s="205" t="s">
        <v>335</v>
      </c>
      <c r="M26" s="205" t="s">
        <v>335</v>
      </c>
      <c r="N26" s="206" t="s">
        <v>335</v>
      </c>
    </row>
    <row r="27" spans="1:14" ht="24.75" customHeight="1">
      <c r="A27" s="177" t="s">
        <v>240</v>
      </c>
      <c r="B27" s="178" t="s">
        <v>174</v>
      </c>
      <c r="C27" s="204">
        <v>20.4</v>
      </c>
      <c r="D27" s="205">
        <v>181.6</v>
      </c>
      <c r="E27" s="205">
        <v>159.2</v>
      </c>
      <c r="F27" s="205">
        <v>22.4</v>
      </c>
      <c r="G27" s="205">
        <v>20.5</v>
      </c>
      <c r="H27" s="205">
        <v>189</v>
      </c>
      <c r="I27" s="205">
        <v>161.3</v>
      </c>
      <c r="J27" s="205">
        <v>27.7</v>
      </c>
      <c r="K27" s="205">
        <v>20.1</v>
      </c>
      <c r="L27" s="205">
        <v>162.5</v>
      </c>
      <c r="M27" s="205">
        <v>153.9</v>
      </c>
      <c r="N27" s="206">
        <v>8.6</v>
      </c>
    </row>
    <row r="28" spans="1:14" ht="24.75" customHeight="1">
      <c r="A28" s="177" t="s">
        <v>241</v>
      </c>
      <c r="B28" s="178" t="s">
        <v>176</v>
      </c>
      <c r="C28" s="204">
        <v>18.7</v>
      </c>
      <c r="D28" s="205">
        <v>167.2</v>
      </c>
      <c r="E28" s="205">
        <v>147.1</v>
      </c>
      <c r="F28" s="205">
        <v>20.1</v>
      </c>
      <c r="G28" s="205">
        <v>19.2</v>
      </c>
      <c r="H28" s="205">
        <v>175</v>
      </c>
      <c r="I28" s="205">
        <v>151</v>
      </c>
      <c r="J28" s="205">
        <v>24</v>
      </c>
      <c r="K28" s="205">
        <v>17.5</v>
      </c>
      <c r="L28" s="205">
        <v>146.6</v>
      </c>
      <c r="M28" s="205">
        <v>136.8</v>
      </c>
      <c r="N28" s="206">
        <v>9.8</v>
      </c>
    </row>
    <row r="29" spans="1:14" ht="24.75" customHeight="1">
      <c r="A29" s="177" t="s">
        <v>242</v>
      </c>
      <c r="B29" s="178" t="s">
        <v>178</v>
      </c>
      <c r="C29" s="204">
        <v>18.8</v>
      </c>
      <c r="D29" s="205">
        <v>143.5</v>
      </c>
      <c r="E29" s="205">
        <v>137.2</v>
      </c>
      <c r="F29" s="205">
        <v>6.3</v>
      </c>
      <c r="G29" s="205">
        <v>19.9</v>
      </c>
      <c r="H29" s="205">
        <v>162.8</v>
      </c>
      <c r="I29" s="205">
        <v>153.4</v>
      </c>
      <c r="J29" s="205">
        <v>9.4</v>
      </c>
      <c r="K29" s="205">
        <v>17.5</v>
      </c>
      <c r="L29" s="205">
        <v>120</v>
      </c>
      <c r="M29" s="205">
        <v>117.5</v>
      </c>
      <c r="N29" s="206">
        <v>2.5</v>
      </c>
    </row>
    <row r="30" spans="1:14" ht="24.75" customHeight="1" hidden="1">
      <c r="A30" s="177" t="s">
        <v>179</v>
      </c>
      <c r="B30" s="178" t="s">
        <v>179</v>
      </c>
      <c r="C30" s="204" t="s">
        <v>335</v>
      </c>
      <c r="D30" s="205" t="s">
        <v>335</v>
      </c>
      <c r="E30" s="205" t="s">
        <v>335</v>
      </c>
      <c r="F30" s="205" t="s">
        <v>335</v>
      </c>
      <c r="G30" s="205" t="s">
        <v>335</v>
      </c>
      <c r="H30" s="205" t="s">
        <v>335</v>
      </c>
      <c r="I30" s="205" t="s">
        <v>335</v>
      </c>
      <c r="J30" s="205" t="s">
        <v>335</v>
      </c>
      <c r="K30" s="205" t="s">
        <v>335</v>
      </c>
      <c r="L30" s="205" t="s">
        <v>335</v>
      </c>
      <c r="M30" s="205" t="s">
        <v>335</v>
      </c>
      <c r="N30" s="206" t="s">
        <v>335</v>
      </c>
    </row>
    <row r="31" spans="1:14" ht="24.75" customHeight="1">
      <c r="A31" s="177" t="s">
        <v>180</v>
      </c>
      <c r="B31" s="178" t="s">
        <v>181</v>
      </c>
      <c r="C31" s="204">
        <v>20.4</v>
      </c>
      <c r="D31" s="205">
        <v>179.7</v>
      </c>
      <c r="E31" s="205">
        <v>160.5</v>
      </c>
      <c r="F31" s="205">
        <v>19.2</v>
      </c>
      <c r="G31" s="205">
        <v>20.1</v>
      </c>
      <c r="H31" s="205">
        <v>191.1</v>
      </c>
      <c r="I31" s="205">
        <v>166.6</v>
      </c>
      <c r="J31" s="205">
        <v>24.5</v>
      </c>
      <c r="K31" s="205">
        <v>20.8</v>
      </c>
      <c r="L31" s="205">
        <v>163.9</v>
      </c>
      <c r="M31" s="205">
        <v>152</v>
      </c>
      <c r="N31" s="206">
        <v>11.9</v>
      </c>
    </row>
    <row r="32" spans="1:14" ht="24.75" customHeight="1">
      <c r="A32" s="177" t="s">
        <v>182</v>
      </c>
      <c r="B32" s="178" t="s">
        <v>183</v>
      </c>
      <c r="C32" s="204">
        <v>20.2</v>
      </c>
      <c r="D32" s="205">
        <v>169.1</v>
      </c>
      <c r="E32" s="205">
        <v>154.3</v>
      </c>
      <c r="F32" s="205">
        <v>14.8</v>
      </c>
      <c r="G32" s="205">
        <v>20.1</v>
      </c>
      <c r="H32" s="205">
        <v>172.4</v>
      </c>
      <c r="I32" s="205">
        <v>154.7</v>
      </c>
      <c r="J32" s="205">
        <v>17.7</v>
      </c>
      <c r="K32" s="205">
        <v>20.4</v>
      </c>
      <c r="L32" s="205">
        <v>158.5</v>
      </c>
      <c r="M32" s="205">
        <v>153.1</v>
      </c>
      <c r="N32" s="206">
        <v>5.4</v>
      </c>
    </row>
    <row r="33" spans="1:14" ht="24.75" customHeight="1" hidden="1">
      <c r="A33" s="177" t="s">
        <v>184</v>
      </c>
      <c r="B33" s="178" t="s">
        <v>184</v>
      </c>
      <c r="C33" s="204" t="s">
        <v>335</v>
      </c>
      <c r="D33" s="205" t="s">
        <v>335</v>
      </c>
      <c r="E33" s="205" t="s">
        <v>335</v>
      </c>
      <c r="F33" s="205" t="s">
        <v>335</v>
      </c>
      <c r="G33" s="205" t="s">
        <v>335</v>
      </c>
      <c r="H33" s="205" t="s">
        <v>335</v>
      </c>
      <c r="I33" s="205" t="s">
        <v>335</v>
      </c>
      <c r="J33" s="205" t="s">
        <v>335</v>
      </c>
      <c r="K33" s="205" t="s">
        <v>335</v>
      </c>
      <c r="L33" s="205" t="s">
        <v>335</v>
      </c>
      <c r="M33" s="205" t="s">
        <v>335</v>
      </c>
      <c r="N33" s="206" t="s">
        <v>335</v>
      </c>
    </row>
    <row r="34" spans="1:14" ht="24.75" customHeight="1">
      <c r="A34" s="177" t="s">
        <v>243</v>
      </c>
      <c r="B34" s="178" t="s">
        <v>186</v>
      </c>
      <c r="C34" s="204">
        <v>19.7</v>
      </c>
      <c r="D34" s="205">
        <v>163.5</v>
      </c>
      <c r="E34" s="205">
        <v>153.8</v>
      </c>
      <c r="F34" s="205">
        <v>9.7</v>
      </c>
      <c r="G34" s="205">
        <v>19.7</v>
      </c>
      <c r="H34" s="205">
        <v>166.9</v>
      </c>
      <c r="I34" s="205">
        <v>155.9</v>
      </c>
      <c r="J34" s="205">
        <v>11</v>
      </c>
      <c r="K34" s="205">
        <v>19.3</v>
      </c>
      <c r="L34" s="205">
        <v>145.9</v>
      </c>
      <c r="M34" s="205">
        <v>142.8</v>
      </c>
      <c r="N34" s="206">
        <v>3.1</v>
      </c>
    </row>
    <row r="35" spans="1:14" ht="24.75" customHeight="1">
      <c r="A35" s="177" t="s">
        <v>187</v>
      </c>
      <c r="B35" s="178" t="s">
        <v>188</v>
      </c>
      <c r="C35" s="204">
        <v>18.8</v>
      </c>
      <c r="D35" s="205">
        <v>161.6</v>
      </c>
      <c r="E35" s="205">
        <v>149</v>
      </c>
      <c r="F35" s="205">
        <v>12.6</v>
      </c>
      <c r="G35" s="205">
        <v>18.9</v>
      </c>
      <c r="H35" s="205">
        <v>165.8</v>
      </c>
      <c r="I35" s="205">
        <v>150.8</v>
      </c>
      <c r="J35" s="205">
        <v>15</v>
      </c>
      <c r="K35" s="205">
        <v>18.3</v>
      </c>
      <c r="L35" s="205">
        <v>147.6</v>
      </c>
      <c r="M35" s="205">
        <v>142.9</v>
      </c>
      <c r="N35" s="206">
        <v>4.7</v>
      </c>
    </row>
    <row r="36" spans="1:14" ht="24.75" customHeight="1" hidden="1">
      <c r="A36" s="177" t="s">
        <v>189</v>
      </c>
      <c r="B36" s="178" t="s">
        <v>189</v>
      </c>
      <c r="C36" s="204" t="s">
        <v>335</v>
      </c>
      <c r="D36" s="205" t="s">
        <v>335</v>
      </c>
      <c r="E36" s="205" t="s">
        <v>335</v>
      </c>
      <c r="F36" s="205" t="s">
        <v>335</v>
      </c>
      <c r="G36" s="205" t="s">
        <v>335</v>
      </c>
      <c r="H36" s="205" t="s">
        <v>335</v>
      </c>
      <c r="I36" s="205" t="s">
        <v>335</v>
      </c>
      <c r="J36" s="205" t="s">
        <v>335</v>
      </c>
      <c r="K36" s="205" t="s">
        <v>335</v>
      </c>
      <c r="L36" s="205" t="s">
        <v>335</v>
      </c>
      <c r="M36" s="205" t="s">
        <v>335</v>
      </c>
      <c r="N36" s="206" t="s">
        <v>335</v>
      </c>
    </row>
    <row r="37" spans="1:14" ht="24.75" customHeight="1">
      <c r="A37" s="177" t="s">
        <v>190</v>
      </c>
      <c r="B37" s="178" t="s">
        <v>191</v>
      </c>
      <c r="C37" s="204">
        <v>20.4</v>
      </c>
      <c r="D37" s="205">
        <v>161.8</v>
      </c>
      <c r="E37" s="205">
        <v>157.6</v>
      </c>
      <c r="F37" s="205">
        <v>4.2</v>
      </c>
      <c r="G37" s="205">
        <v>20.9</v>
      </c>
      <c r="H37" s="205">
        <v>168.5</v>
      </c>
      <c r="I37" s="205">
        <v>163.4</v>
      </c>
      <c r="J37" s="205">
        <v>5.1</v>
      </c>
      <c r="K37" s="205">
        <v>18.5</v>
      </c>
      <c r="L37" s="205">
        <v>137.3</v>
      </c>
      <c r="M37" s="205">
        <v>136.4</v>
      </c>
      <c r="N37" s="206">
        <v>0.9</v>
      </c>
    </row>
    <row r="38" spans="1:14" ht="24.75" customHeight="1">
      <c r="A38" s="177" t="s">
        <v>192</v>
      </c>
      <c r="B38" s="178" t="s">
        <v>193</v>
      </c>
      <c r="C38" s="204">
        <v>18.6</v>
      </c>
      <c r="D38" s="205">
        <v>174.6</v>
      </c>
      <c r="E38" s="205">
        <v>150.7</v>
      </c>
      <c r="F38" s="205">
        <v>23.9</v>
      </c>
      <c r="G38" s="205">
        <v>18.7</v>
      </c>
      <c r="H38" s="205">
        <v>178.5</v>
      </c>
      <c r="I38" s="205">
        <v>152.7</v>
      </c>
      <c r="J38" s="205">
        <v>25.8</v>
      </c>
      <c r="K38" s="205">
        <v>17.9</v>
      </c>
      <c r="L38" s="205">
        <v>145.6</v>
      </c>
      <c r="M38" s="205">
        <v>135.9</v>
      </c>
      <c r="N38" s="206">
        <v>9.7</v>
      </c>
    </row>
    <row r="39" spans="1:14" ht="24.75" customHeight="1">
      <c r="A39" s="177" t="s">
        <v>194</v>
      </c>
      <c r="B39" s="178" t="s">
        <v>195</v>
      </c>
      <c r="C39" s="204">
        <v>18.9</v>
      </c>
      <c r="D39" s="205">
        <v>150.4</v>
      </c>
      <c r="E39" s="205">
        <v>147</v>
      </c>
      <c r="F39" s="205">
        <v>3.4</v>
      </c>
      <c r="G39" s="205">
        <v>19.6</v>
      </c>
      <c r="H39" s="205">
        <v>161.6</v>
      </c>
      <c r="I39" s="205">
        <v>157.7</v>
      </c>
      <c r="J39" s="205">
        <v>3.9</v>
      </c>
      <c r="K39" s="205">
        <v>16.9</v>
      </c>
      <c r="L39" s="205">
        <v>118.7</v>
      </c>
      <c r="M39" s="205">
        <v>116.5</v>
      </c>
      <c r="N39" s="206">
        <v>2.2</v>
      </c>
    </row>
    <row r="40" spans="1:14" ht="24.75" customHeight="1" hidden="1">
      <c r="A40" s="177" t="s">
        <v>196</v>
      </c>
      <c r="B40" s="178" t="s">
        <v>196</v>
      </c>
      <c r="C40" s="204" t="s">
        <v>335</v>
      </c>
      <c r="D40" s="205" t="s">
        <v>335</v>
      </c>
      <c r="E40" s="205" t="s">
        <v>335</v>
      </c>
      <c r="F40" s="205" t="s">
        <v>335</v>
      </c>
      <c r="G40" s="205" t="s">
        <v>335</v>
      </c>
      <c r="H40" s="205" t="s">
        <v>335</v>
      </c>
      <c r="I40" s="205" t="s">
        <v>335</v>
      </c>
      <c r="J40" s="205" t="s">
        <v>335</v>
      </c>
      <c r="K40" s="205" t="s">
        <v>335</v>
      </c>
      <c r="L40" s="205" t="s">
        <v>335</v>
      </c>
      <c r="M40" s="205" t="s">
        <v>335</v>
      </c>
      <c r="N40" s="206" t="s">
        <v>335</v>
      </c>
    </row>
    <row r="41" spans="1:14" ht="24.75" customHeight="1">
      <c r="A41" s="177" t="s">
        <v>197</v>
      </c>
      <c r="B41" s="178" t="s">
        <v>198</v>
      </c>
      <c r="C41" s="204">
        <v>16.9</v>
      </c>
      <c r="D41" s="205">
        <v>164.9</v>
      </c>
      <c r="E41" s="205">
        <v>149.9</v>
      </c>
      <c r="F41" s="205">
        <v>15</v>
      </c>
      <c r="G41" s="205">
        <v>16.9</v>
      </c>
      <c r="H41" s="205">
        <v>166.4</v>
      </c>
      <c r="I41" s="205">
        <v>150.5</v>
      </c>
      <c r="J41" s="205">
        <v>15.9</v>
      </c>
      <c r="K41" s="205">
        <v>17.5</v>
      </c>
      <c r="L41" s="205">
        <v>154.3</v>
      </c>
      <c r="M41" s="205">
        <v>145.6</v>
      </c>
      <c r="N41" s="206">
        <v>8.7</v>
      </c>
    </row>
    <row r="42" spans="1:14" ht="24.75" customHeight="1">
      <c r="A42" s="177" t="s">
        <v>199</v>
      </c>
      <c r="B42" s="178" t="s">
        <v>200</v>
      </c>
      <c r="C42" s="204">
        <v>20.7</v>
      </c>
      <c r="D42" s="205">
        <v>177.5</v>
      </c>
      <c r="E42" s="205">
        <v>154.1</v>
      </c>
      <c r="F42" s="205">
        <v>23.4</v>
      </c>
      <c r="G42" s="205">
        <v>20.8</v>
      </c>
      <c r="H42" s="205">
        <v>179.9</v>
      </c>
      <c r="I42" s="205">
        <v>155.5</v>
      </c>
      <c r="J42" s="205">
        <v>24.4</v>
      </c>
      <c r="K42" s="205">
        <v>20.3</v>
      </c>
      <c r="L42" s="205">
        <v>157.9</v>
      </c>
      <c r="M42" s="205">
        <v>142.8</v>
      </c>
      <c r="N42" s="206">
        <v>15.1</v>
      </c>
    </row>
    <row r="43" spans="1:14" ht="24.75" customHeight="1" hidden="1">
      <c r="A43" s="177" t="s">
        <v>201</v>
      </c>
      <c r="B43" s="178" t="s">
        <v>201</v>
      </c>
      <c r="C43" s="204" t="s">
        <v>335</v>
      </c>
      <c r="D43" s="205" t="s">
        <v>335</v>
      </c>
      <c r="E43" s="205" t="s">
        <v>335</v>
      </c>
      <c r="F43" s="205" t="s">
        <v>335</v>
      </c>
      <c r="G43" s="205" t="s">
        <v>335</v>
      </c>
      <c r="H43" s="205" t="s">
        <v>335</v>
      </c>
      <c r="I43" s="205" t="s">
        <v>335</v>
      </c>
      <c r="J43" s="205" t="s">
        <v>335</v>
      </c>
      <c r="K43" s="205" t="s">
        <v>335</v>
      </c>
      <c r="L43" s="205" t="s">
        <v>335</v>
      </c>
      <c r="M43" s="205" t="s">
        <v>335</v>
      </c>
      <c r="N43" s="206" t="s">
        <v>335</v>
      </c>
    </row>
    <row r="44" spans="1:14" ht="24.75" customHeight="1">
      <c r="A44" s="177" t="s">
        <v>202</v>
      </c>
      <c r="B44" s="178" t="s">
        <v>203</v>
      </c>
      <c r="C44" s="204">
        <v>18.9</v>
      </c>
      <c r="D44" s="205">
        <v>147.2</v>
      </c>
      <c r="E44" s="205">
        <v>144.4</v>
      </c>
      <c r="F44" s="205">
        <v>2.8</v>
      </c>
      <c r="G44" s="205">
        <v>19.9</v>
      </c>
      <c r="H44" s="205">
        <v>159.6</v>
      </c>
      <c r="I44" s="205">
        <v>155.9</v>
      </c>
      <c r="J44" s="205">
        <v>3.7</v>
      </c>
      <c r="K44" s="205">
        <v>17.7</v>
      </c>
      <c r="L44" s="205">
        <v>134.3</v>
      </c>
      <c r="M44" s="205">
        <v>132.4</v>
      </c>
      <c r="N44" s="206">
        <v>1.9</v>
      </c>
    </row>
    <row r="45" spans="1:14" ht="24.75" customHeight="1">
      <c r="A45" s="177" t="s">
        <v>244</v>
      </c>
      <c r="B45" s="178" t="s">
        <v>205</v>
      </c>
      <c r="C45" s="204">
        <v>19.8</v>
      </c>
      <c r="D45" s="205">
        <v>151.7</v>
      </c>
      <c r="E45" s="205">
        <v>143.5</v>
      </c>
      <c r="F45" s="205">
        <v>8.2</v>
      </c>
      <c r="G45" s="205">
        <v>20.2</v>
      </c>
      <c r="H45" s="205">
        <v>166.9</v>
      </c>
      <c r="I45" s="205">
        <v>155.8</v>
      </c>
      <c r="J45" s="205">
        <v>11.1</v>
      </c>
      <c r="K45" s="205">
        <v>19</v>
      </c>
      <c r="L45" s="205">
        <v>123.9</v>
      </c>
      <c r="M45" s="205">
        <v>121</v>
      </c>
      <c r="N45" s="206">
        <v>2.9</v>
      </c>
    </row>
    <row r="46" spans="1:14" ht="24.75" customHeight="1" hidden="1">
      <c r="A46" s="177" t="s">
        <v>231</v>
      </c>
      <c r="B46" s="178" t="s">
        <v>231</v>
      </c>
      <c r="C46" s="204" t="s">
        <v>335</v>
      </c>
      <c r="D46" s="205" t="s">
        <v>335</v>
      </c>
      <c r="E46" s="205" t="s">
        <v>335</v>
      </c>
      <c r="F46" s="205" t="s">
        <v>335</v>
      </c>
      <c r="G46" s="205" t="s">
        <v>335</v>
      </c>
      <c r="H46" s="205" t="s">
        <v>335</v>
      </c>
      <c r="I46" s="205" t="s">
        <v>335</v>
      </c>
      <c r="J46" s="205" t="s">
        <v>335</v>
      </c>
      <c r="K46" s="205" t="s">
        <v>335</v>
      </c>
      <c r="L46" s="205" t="s">
        <v>335</v>
      </c>
      <c r="M46" s="205" t="s">
        <v>335</v>
      </c>
      <c r="N46" s="206" t="s">
        <v>335</v>
      </c>
    </row>
    <row r="47" spans="1:14" ht="24.75" customHeight="1" hidden="1">
      <c r="A47" s="177" t="s">
        <v>207</v>
      </c>
      <c r="B47" s="178" t="s">
        <v>207</v>
      </c>
      <c r="C47" s="204" t="s">
        <v>335</v>
      </c>
      <c r="D47" s="205" t="s">
        <v>335</v>
      </c>
      <c r="E47" s="205" t="s">
        <v>335</v>
      </c>
      <c r="F47" s="205" t="s">
        <v>335</v>
      </c>
      <c r="G47" s="205" t="s">
        <v>335</v>
      </c>
      <c r="H47" s="205" t="s">
        <v>335</v>
      </c>
      <c r="I47" s="205" t="s">
        <v>335</v>
      </c>
      <c r="J47" s="205" t="s">
        <v>335</v>
      </c>
      <c r="K47" s="205" t="s">
        <v>335</v>
      </c>
      <c r="L47" s="205" t="s">
        <v>335</v>
      </c>
      <c r="M47" s="205" t="s">
        <v>335</v>
      </c>
      <c r="N47" s="206" t="s">
        <v>335</v>
      </c>
    </row>
    <row r="48" spans="1:14" ht="9.75" customHeight="1">
      <c r="A48" s="177"/>
      <c r="B48" s="178"/>
      <c r="C48" s="204"/>
      <c r="D48" s="205"/>
      <c r="E48" s="205"/>
      <c r="F48" s="205"/>
      <c r="G48" s="205"/>
      <c r="H48" s="205"/>
      <c r="I48" s="205"/>
      <c r="J48" s="205"/>
      <c r="K48" s="205"/>
      <c r="L48" s="205"/>
      <c r="M48" s="205"/>
      <c r="N48" s="206"/>
    </row>
    <row r="49" spans="1:14" ht="24.75" customHeight="1">
      <c r="A49" s="177" t="s">
        <v>208</v>
      </c>
      <c r="B49" s="178" t="s">
        <v>209</v>
      </c>
      <c r="C49" s="204">
        <v>20.3</v>
      </c>
      <c r="D49" s="205">
        <v>155.7</v>
      </c>
      <c r="E49" s="205">
        <v>147.4</v>
      </c>
      <c r="F49" s="205">
        <v>8.3</v>
      </c>
      <c r="G49" s="205">
        <v>21.5</v>
      </c>
      <c r="H49" s="205">
        <v>176.7</v>
      </c>
      <c r="I49" s="205">
        <v>165.3</v>
      </c>
      <c r="J49" s="205">
        <v>11.4</v>
      </c>
      <c r="K49" s="205">
        <v>18.7</v>
      </c>
      <c r="L49" s="205">
        <v>128.4</v>
      </c>
      <c r="M49" s="205">
        <v>124.3</v>
      </c>
      <c r="N49" s="206">
        <v>4.1</v>
      </c>
    </row>
    <row r="50" spans="1:14" ht="24.75" customHeight="1">
      <c r="A50" s="177" t="s">
        <v>210</v>
      </c>
      <c r="B50" s="178" t="s">
        <v>211</v>
      </c>
      <c r="C50" s="204">
        <v>17.9</v>
      </c>
      <c r="D50" s="205">
        <v>113</v>
      </c>
      <c r="E50" s="205">
        <v>108.5</v>
      </c>
      <c r="F50" s="205">
        <v>4.5</v>
      </c>
      <c r="G50" s="205">
        <v>18.9</v>
      </c>
      <c r="H50" s="205">
        <v>138</v>
      </c>
      <c r="I50" s="205">
        <v>130.4</v>
      </c>
      <c r="J50" s="205">
        <v>7.6</v>
      </c>
      <c r="K50" s="205">
        <v>17.4</v>
      </c>
      <c r="L50" s="205">
        <v>98.9</v>
      </c>
      <c r="M50" s="205">
        <v>96.2</v>
      </c>
      <c r="N50" s="206">
        <v>2.7</v>
      </c>
    </row>
    <row r="51" spans="1:14" ht="9.75" customHeight="1">
      <c r="A51" s="177"/>
      <c r="B51" s="178"/>
      <c r="C51" s="204"/>
      <c r="D51" s="205"/>
      <c r="E51" s="205"/>
      <c r="F51" s="205"/>
      <c r="G51" s="205"/>
      <c r="H51" s="205"/>
      <c r="I51" s="205"/>
      <c r="J51" s="205"/>
      <c r="K51" s="205"/>
      <c r="L51" s="205"/>
      <c r="M51" s="205"/>
      <c r="N51" s="206"/>
    </row>
    <row r="52" spans="1:14" ht="24.75" customHeight="1">
      <c r="A52" s="179" t="s">
        <v>212</v>
      </c>
      <c r="B52" s="188" t="s">
        <v>213</v>
      </c>
      <c r="C52" s="204">
        <v>19.9</v>
      </c>
      <c r="D52" s="205">
        <v>166.2</v>
      </c>
      <c r="E52" s="205">
        <v>154.1</v>
      </c>
      <c r="F52" s="205">
        <v>12.1</v>
      </c>
      <c r="G52" s="205">
        <v>19.5</v>
      </c>
      <c r="H52" s="205">
        <v>163.5</v>
      </c>
      <c r="I52" s="205">
        <v>152.6</v>
      </c>
      <c r="J52" s="205">
        <v>10.9</v>
      </c>
      <c r="K52" s="205">
        <v>20.5</v>
      </c>
      <c r="L52" s="205">
        <v>169.8</v>
      </c>
      <c r="M52" s="205">
        <v>156</v>
      </c>
      <c r="N52" s="206">
        <v>13.8</v>
      </c>
    </row>
    <row r="53" spans="1:14" ht="24.75" customHeight="1">
      <c r="A53" s="189" t="s">
        <v>214</v>
      </c>
      <c r="B53" s="190" t="s">
        <v>215</v>
      </c>
      <c r="C53" s="204">
        <v>19</v>
      </c>
      <c r="D53" s="205">
        <v>155.9</v>
      </c>
      <c r="E53" s="205">
        <v>148.1</v>
      </c>
      <c r="F53" s="205">
        <v>7.8</v>
      </c>
      <c r="G53" s="205">
        <v>19.6</v>
      </c>
      <c r="H53" s="205">
        <v>163</v>
      </c>
      <c r="I53" s="205">
        <v>154.2</v>
      </c>
      <c r="J53" s="205">
        <v>8.8</v>
      </c>
      <c r="K53" s="205">
        <v>17.7</v>
      </c>
      <c r="L53" s="205">
        <v>138.7</v>
      </c>
      <c r="M53" s="205">
        <v>133.3</v>
      </c>
      <c r="N53" s="206">
        <v>5.4</v>
      </c>
    </row>
    <row r="54" spans="1:14" ht="24.75" customHeight="1">
      <c r="A54" s="177" t="s">
        <v>216</v>
      </c>
      <c r="B54" s="178" t="s">
        <v>217</v>
      </c>
      <c r="C54" s="204">
        <v>16</v>
      </c>
      <c r="D54" s="205">
        <v>117.1</v>
      </c>
      <c r="E54" s="205">
        <v>115.1</v>
      </c>
      <c r="F54" s="205">
        <v>2</v>
      </c>
      <c r="G54" s="205">
        <v>17.1</v>
      </c>
      <c r="H54" s="205">
        <v>129.2</v>
      </c>
      <c r="I54" s="205">
        <v>126.3</v>
      </c>
      <c r="J54" s="205">
        <v>2.9</v>
      </c>
      <c r="K54" s="205">
        <v>14.9</v>
      </c>
      <c r="L54" s="205">
        <v>105.9</v>
      </c>
      <c r="M54" s="205">
        <v>104.7</v>
      </c>
      <c r="N54" s="206">
        <v>1.2</v>
      </c>
    </row>
    <row r="55" spans="1:14" ht="24.75" customHeight="1" hidden="1">
      <c r="A55" s="191" t="s">
        <v>218</v>
      </c>
      <c r="B55" s="192" t="s">
        <v>218</v>
      </c>
      <c r="C55" s="204" t="s">
        <v>335</v>
      </c>
      <c r="D55" s="205" t="s">
        <v>335</v>
      </c>
      <c r="E55" s="205" t="s">
        <v>335</v>
      </c>
      <c r="F55" s="205" t="s">
        <v>335</v>
      </c>
      <c r="G55" s="205" t="s">
        <v>335</v>
      </c>
      <c r="H55" s="205" t="s">
        <v>335</v>
      </c>
      <c r="I55" s="205" t="s">
        <v>335</v>
      </c>
      <c r="J55" s="205" t="s">
        <v>335</v>
      </c>
      <c r="K55" s="205" t="s">
        <v>335</v>
      </c>
      <c r="L55" s="205" t="s">
        <v>335</v>
      </c>
      <c r="M55" s="205" t="s">
        <v>335</v>
      </c>
      <c r="N55" s="206" t="s">
        <v>335</v>
      </c>
    </row>
    <row r="56" spans="1:14" ht="24.75" customHeight="1">
      <c r="A56" s="193" t="s">
        <v>219</v>
      </c>
      <c r="B56" s="194" t="s">
        <v>205</v>
      </c>
      <c r="C56" s="211">
        <v>19.3</v>
      </c>
      <c r="D56" s="212">
        <v>153.3</v>
      </c>
      <c r="E56" s="212">
        <v>142.3</v>
      </c>
      <c r="F56" s="212">
        <v>11</v>
      </c>
      <c r="G56" s="212">
        <v>20</v>
      </c>
      <c r="H56" s="212">
        <v>165.8</v>
      </c>
      <c r="I56" s="212">
        <v>151.1</v>
      </c>
      <c r="J56" s="212">
        <v>14.7</v>
      </c>
      <c r="K56" s="212">
        <v>18.3</v>
      </c>
      <c r="L56" s="212">
        <v>134.5</v>
      </c>
      <c r="M56" s="212">
        <v>129.1</v>
      </c>
      <c r="N56" s="213">
        <v>5.4</v>
      </c>
    </row>
    <row r="57" spans="1:14" ht="24.75" customHeight="1" hidden="1">
      <c r="A57" s="335" t="s">
        <v>220</v>
      </c>
      <c r="B57" s="363"/>
      <c r="C57" s="214" t="s">
        <v>60</v>
      </c>
      <c r="D57" s="214" t="s">
        <v>60</v>
      </c>
      <c r="E57" s="214" t="s">
        <v>60</v>
      </c>
      <c r="F57" s="214" t="s">
        <v>60</v>
      </c>
      <c r="G57" s="214" t="s">
        <v>60</v>
      </c>
      <c r="H57" s="214" t="s">
        <v>60</v>
      </c>
      <c r="I57" s="214" t="s">
        <v>60</v>
      </c>
      <c r="J57" s="214" t="s">
        <v>60</v>
      </c>
      <c r="K57" s="214" t="s">
        <v>60</v>
      </c>
      <c r="L57" s="214" t="s">
        <v>60</v>
      </c>
      <c r="M57" s="214" t="s">
        <v>60</v>
      </c>
      <c r="N57" s="214" t="s">
        <v>60</v>
      </c>
    </row>
    <row r="58" spans="1:14" ht="24.75" customHeight="1" hidden="1">
      <c r="A58" s="366" t="s">
        <v>221</v>
      </c>
      <c r="B58" s="367"/>
      <c r="C58" s="214" t="s">
        <v>60</v>
      </c>
      <c r="D58" s="214" t="s">
        <v>60</v>
      </c>
      <c r="E58" s="214" t="s">
        <v>60</v>
      </c>
      <c r="F58" s="214" t="s">
        <v>60</v>
      </c>
      <c r="G58" s="214" t="s">
        <v>60</v>
      </c>
      <c r="H58" s="214" t="s">
        <v>60</v>
      </c>
      <c r="I58" s="214" t="s">
        <v>60</v>
      </c>
      <c r="J58" s="214" t="s">
        <v>60</v>
      </c>
      <c r="K58" s="214" t="s">
        <v>60</v>
      </c>
      <c r="L58" s="214" t="s">
        <v>60</v>
      </c>
      <c r="M58" s="214" t="s">
        <v>60</v>
      </c>
      <c r="N58" s="214" t="s">
        <v>60</v>
      </c>
    </row>
    <row r="59" spans="3:14" s="215" customFormat="1" ht="18.75">
      <c r="C59" s="216"/>
      <c r="D59" s="216"/>
      <c r="E59" s="216"/>
      <c r="F59" s="216"/>
      <c r="G59" s="216"/>
      <c r="H59" s="216"/>
      <c r="I59" s="216"/>
      <c r="J59" s="216"/>
      <c r="K59" s="216"/>
      <c r="L59" s="216"/>
      <c r="M59" s="216"/>
      <c r="N59" s="216"/>
    </row>
    <row r="60" spans="1:8" ht="18.75">
      <c r="A60" s="162" t="s">
        <v>357</v>
      </c>
      <c r="B60" s="358" t="s">
        <v>337</v>
      </c>
      <c r="C60" s="358"/>
      <c r="D60" s="358"/>
      <c r="E60" s="358"/>
      <c r="F60" s="358"/>
      <c r="G60" s="358"/>
      <c r="H60" s="358"/>
    </row>
    <row r="61" spans="1:8" ht="18.75">
      <c r="A61" s="162"/>
      <c r="B61" s="358" t="s">
        <v>245</v>
      </c>
      <c r="C61" s="358"/>
      <c r="D61" s="358"/>
      <c r="E61" s="358"/>
      <c r="F61" s="358"/>
      <c r="G61" s="358"/>
      <c r="H61" s="358"/>
    </row>
    <row r="62" spans="13:14" ht="18.75">
      <c r="M62" s="365" t="s">
        <v>234</v>
      </c>
      <c r="N62" s="365"/>
    </row>
    <row r="63" spans="1:14" ht="21.75" customHeight="1">
      <c r="A63" s="359" t="s">
        <v>138</v>
      </c>
      <c r="B63" s="360"/>
      <c r="C63" s="357" t="s">
        <v>139</v>
      </c>
      <c r="D63" s="364"/>
      <c r="E63" s="364"/>
      <c r="F63" s="364"/>
      <c r="G63" s="364" t="s">
        <v>140</v>
      </c>
      <c r="H63" s="364"/>
      <c r="I63" s="364"/>
      <c r="J63" s="364"/>
      <c r="K63" s="364" t="s">
        <v>141</v>
      </c>
      <c r="L63" s="364"/>
      <c r="M63" s="364"/>
      <c r="N63" s="364"/>
    </row>
    <row r="64" spans="1:14" ht="21.75" customHeight="1">
      <c r="A64" s="361"/>
      <c r="B64" s="362"/>
      <c r="C64" s="199" t="s">
        <v>235</v>
      </c>
      <c r="D64" s="200" t="s">
        <v>236</v>
      </c>
      <c r="E64" s="200" t="s">
        <v>237</v>
      </c>
      <c r="F64" s="200" t="s">
        <v>238</v>
      </c>
      <c r="G64" s="199" t="s">
        <v>235</v>
      </c>
      <c r="H64" s="200" t="s">
        <v>236</v>
      </c>
      <c r="I64" s="200" t="s">
        <v>237</v>
      </c>
      <c r="J64" s="200" t="s">
        <v>238</v>
      </c>
      <c r="K64" s="199" t="s">
        <v>235</v>
      </c>
      <c r="L64" s="200" t="s">
        <v>236</v>
      </c>
      <c r="M64" s="200" t="s">
        <v>237</v>
      </c>
      <c r="N64" s="200" t="s">
        <v>238</v>
      </c>
    </row>
    <row r="65" spans="1:14" ht="24.75" customHeight="1">
      <c r="A65" s="167" t="s">
        <v>239</v>
      </c>
      <c r="B65" s="168" t="s">
        <v>148</v>
      </c>
      <c r="C65" s="201">
        <v>18.7</v>
      </c>
      <c r="D65" s="202">
        <v>146.2</v>
      </c>
      <c r="E65" s="202">
        <v>134.5</v>
      </c>
      <c r="F65" s="202">
        <v>11.7</v>
      </c>
      <c r="G65" s="202">
        <v>19.1</v>
      </c>
      <c r="H65" s="202">
        <v>161.3</v>
      </c>
      <c r="I65" s="202">
        <v>145.9</v>
      </c>
      <c r="J65" s="202">
        <v>15.4</v>
      </c>
      <c r="K65" s="202">
        <v>18.2</v>
      </c>
      <c r="L65" s="202">
        <v>127.6</v>
      </c>
      <c r="M65" s="202">
        <v>120.6</v>
      </c>
      <c r="N65" s="203">
        <v>7</v>
      </c>
    </row>
    <row r="66" spans="1:14" ht="24.75" customHeight="1" hidden="1">
      <c r="A66" s="177" t="s">
        <v>149</v>
      </c>
      <c r="B66" s="178" t="s">
        <v>149</v>
      </c>
      <c r="C66" s="204" t="s">
        <v>335</v>
      </c>
      <c r="D66" s="205" t="s">
        <v>335</v>
      </c>
      <c r="E66" s="205" t="s">
        <v>335</v>
      </c>
      <c r="F66" s="205" t="s">
        <v>335</v>
      </c>
      <c r="G66" s="205" t="s">
        <v>335</v>
      </c>
      <c r="H66" s="205" t="s">
        <v>335</v>
      </c>
      <c r="I66" s="205" t="s">
        <v>335</v>
      </c>
      <c r="J66" s="205" t="s">
        <v>335</v>
      </c>
      <c r="K66" s="205" t="s">
        <v>335</v>
      </c>
      <c r="L66" s="205" t="s">
        <v>335</v>
      </c>
      <c r="M66" s="205" t="s">
        <v>335</v>
      </c>
      <c r="N66" s="206" t="s">
        <v>335</v>
      </c>
    </row>
    <row r="67" spans="1:14" ht="24.75" customHeight="1">
      <c r="A67" s="177" t="s">
        <v>150</v>
      </c>
      <c r="B67" s="178" t="s">
        <v>97</v>
      </c>
      <c r="C67" s="204">
        <v>20.4</v>
      </c>
      <c r="D67" s="205">
        <v>164</v>
      </c>
      <c r="E67" s="205">
        <v>152.1</v>
      </c>
      <c r="F67" s="205">
        <v>11.9</v>
      </c>
      <c r="G67" s="205">
        <v>20.6</v>
      </c>
      <c r="H67" s="205">
        <v>167.5</v>
      </c>
      <c r="I67" s="205">
        <v>154.9</v>
      </c>
      <c r="J67" s="205">
        <v>12.6</v>
      </c>
      <c r="K67" s="205">
        <v>19.3</v>
      </c>
      <c r="L67" s="205">
        <v>146.3</v>
      </c>
      <c r="M67" s="205">
        <v>138.1</v>
      </c>
      <c r="N67" s="206">
        <v>8.2</v>
      </c>
    </row>
    <row r="68" spans="1:14" ht="24.75" customHeight="1">
      <c r="A68" s="177" t="s">
        <v>151</v>
      </c>
      <c r="B68" s="178" t="s">
        <v>98</v>
      </c>
      <c r="C68" s="204">
        <v>18.7</v>
      </c>
      <c r="D68" s="205">
        <v>165.8</v>
      </c>
      <c r="E68" s="205">
        <v>147.8</v>
      </c>
      <c r="F68" s="205">
        <v>18</v>
      </c>
      <c r="G68" s="205">
        <v>18.7</v>
      </c>
      <c r="H68" s="205">
        <v>173.3</v>
      </c>
      <c r="I68" s="205">
        <v>152.1</v>
      </c>
      <c r="J68" s="205">
        <v>21.2</v>
      </c>
      <c r="K68" s="205">
        <v>18.7</v>
      </c>
      <c r="L68" s="205">
        <v>144.1</v>
      </c>
      <c r="M68" s="205">
        <v>135.4</v>
      </c>
      <c r="N68" s="206">
        <v>8.7</v>
      </c>
    </row>
    <row r="69" spans="1:14" ht="24.75" customHeight="1">
      <c r="A69" s="179" t="s">
        <v>152</v>
      </c>
      <c r="B69" s="207" t="s">
        <v>153</v>
      </c>
      <c r="C69" s="204">
        <v>18.9</v>
      </c>
      <c r="D69" s="205">
        <v>157.4</v>
      </c>
      <c r="E69" s="205">
        <v>139.7</v>
      </c>
      <c r="F69" s="205">
        <v>17.7</v>
      </c>
      <c r="G69" s="205">
        <v>19.3</v>
      </c>
      <c r="H69" s="205">
        <v>165.5</v>
      </c>
      <c r="I69" s="205">
        <v>145.7</v>
      </c>
      <c r="J69" s="205">
        <v>19.8</v>
      </c>
      <c r="K69" s="205">
        <v>16.9</v>
      </c>
      <c r="L69" s="205">
        <v>116.6</v>
      </c>
      <c r="M69" s="205">
        <v>109.6</v>
      </c>
      <c r="N69" s="206">
        <v>7</v>
      </c>
    </row>
    <row r="70" spans="1:14" ht="24.75" customHeight="1">
      <c r="A70" s="177" t="s">
        <v>154</v>
      </c>
      <c r="B70" s="178" t="s">
        <v>100</v>
      </c>
      <c r="C70" s="204">
        <v>19</v>
      </c>
      <c r="D70" s="205">
        <v>180</v>
      </c>
      <c r="E70" s="205">
        <v>156.4</v>
      </c>
      <c r="F70" s="205">
        <v>23.6</v>
      </c>
      <c r="G70" s="205">
        <v>20</v>
      </c>
      <c r="H70" s="205">
        <v>170.9</v>
      </c>
      <c r="I70" s="205">
        <v>147.7</v>
      </c>
      <c r="J70" s="205">
        <v>23.2</v>
      </c>
      <c r="K70" s="205">
        <v>17.8</v>
      </c>
      <c r="L70" s="205">
        <v>190.7</v>
      </c>
      <c r="M70" s="205">
        <v>166.7</v>
      </c>
      <c r="N70" s="206">
        <v>24</v>
      </c>
    </row>
    <row r="71" spans="1:14" ht="24.75" customHeight="1">
      <c r="A71" s="177" t="s">
        <v>155</v>
      </c>
      <c r="B71" s="178" t="s">
        <v>101</v>
      </c>
      <c r="C71" s="204">
        <v>19.9</v>
      </c>
      <c r="D71" s="205">
        <v>171.9</v>
      </c>
      <c r="E71" s="205">
        <v>147.7</v>
      </c>
      <c r="F71" s="205">
        <v>24.2</v>
      </c>
      <c r="G71" s="205">
        <v>20.2</v>
      </c>
      <c r="H71" s="205">
        <v>184.6</v>
      </c>
      <c r="I71" s="205">
        <v>156.1</v>
      </c>
      <c r="J71" s="205">
        <v>28.5</v>
      </c>
      <c r="K71" s="205">
        <v>18.5</v>
      </c>
      <c r="L71" s="205">
        <v>118.9</v>
      </c>
      <c r="M71" s="205">
        <v>112.6</v>
      </c>
      <c r="N71" s="206">
        <v>6.3</v>
      </c>
    </row>
    <row r="72" spans="1:14" ht="24.75" customHeight="1">
      <c r="A72" s="177" t="s">
        <v>156</v>
      </c>
      <c r="B72" s="178" t="s">
        <v>157</v>
      </c>
      <c r="C72" s="204">
        <v>18.1</v>
      </c>
      <c r="D72" s="205">
        <v>116.8</v>
      </c>
      <c r="E72" s="205">
        <v>112.2</v>
      </c>
      <c r="F72" s="205">
        <v>4.6</v>
      </c>
      <c r="G72" s="205">
        <v>19.2</v>
      </c>
      <c r="H72" s="205">
        <v>143.7</v>
      </c>
      <c r="I72" s="205">
        <v>136.6</v>
      </c>
      <c r="J72" s="205">
        <v>7.1</v>
      </c>
      <c r="K72" s="205">
        <v>17.5</v>
      </c>
      <c r="L72" s="205">
        <v>101.7</v>
      </c>
      <c r="M72" s="205">
        <v>98.5</v>
      </c>
      <c r="N72" s="206">
        <v>3.2</v>
      </c>
    </row>
    <row r="73" spans="1:14" ht="24.75" customHeight="1">
      <c r="A73" s="177" t="s">
        <v>158</v>
      </c>
      <c r="B73" s="178" t="s">
        <v>103</v>
      </c>
      <c r="C73" s="204">
        <v>19.1</v>
      </c>
      <c r="D73" s="205">
        <v>150.2</v>
      </c>
      <c r="E73" s="205">
        <v>139.7</v>
      </c>
      <c r="F73" s="205">
        <v>10.5</v>
      </c>
      <c r="G73" s="205">
        <v>20.2</v>
      </c>
      <c r="H73" s="205">
        <v>162.1</v>
      </c>
      <c r="I73" s="205">
        <v>151.9</v>
      </c>
      <c r="J73" s="205">
        <v>10.2</v>
      </c>
      <c r="K73" s="205">
        <v>17.7</v>
      </c>
      <c r="L73" s="205">
        <v>134.4</v>
      </c>
      <c r="M73" s="205">
        <v>123.5</v>
      </c>
      <c r="N73" s="206">
        <v>10.9</v>
      </c>
    </row>
    <row r="74" spans="1:14" ht="24.75" customHeight="1">
      <c r="A74" s="177" t="s">
        <v>159</v>
      </c>
      <c r="B74" s="178" t="s">
        <v>104</v>
      </c>
      <c r="C74" s="204" t="s">
        <v>60</v>
      </c>
      <c r="D74" s="205" t="s">
        <v>60</v>
      </c>
      <c r="E74" s="205" t="s">
        <v>60</v>
      </c>
      <c r="F74" s="205" t="s">
        <v>60</v>
      </c>
      <c r="G74" s="205" t="s">
        <v>60</v>
      </c>
      <c r="H74" s="205" t="s">
        <v>60</v>
      </c>
      <c r="I74" s="205" t="s">
        <v>60</v>
      </c>
      <c r="J74" s="205" t="s">
        <v>60</v>
      </c>
      <c r="K74" s="205" t="s">
        <v>60</v>
      </c>
      <c r="L74" s="205" t="s">
        <v>60</v>
      </c>
      <c r="M74" s="205" t="s">
        <v>60</v>
      </c>
      <c r="N74" s="206" t="s">
        <v>60</v>
      </c>
    </row>
    <row r="75" spans="1:14" ht="24.75" customHeight="1">
      <c r="A75" s="177" t="s">
        <v>160</v>
      </c>
      <c r="B75" s="178" t="s">
        <v>105</v>
      </c>
      <c r="C75" s="204">
        <v>15.9</v>
      </c>
      <c r="D75" s="205">
        <v>94.7</v>
      </c>
      <c r="E75" s="205">
        <v>87.8</v>
      </c>
      <c r="F75" s="205">
        <v>6.9</v>
      </c>
      <c r="G75" s="205">
        <v>15.8</v>
      </c>
      <c r="H75" s="205">
        <v>109.1</v>
      </c>
      <c r="I75" s="205">
        <v>97.9</v>
      </c>
      <c r="J75" s="205">
        <v>11.2</v>
      </c>
      <c r="K75" s="205">
        <v>16</v>
      </c>
      <c r="L75" s="205">
        <v>82.8</v>
      </c>
      <c r="M75" s="205">
        <v>79.4</v>
      </c>
      <c r="N75" s="206">
        <v>3.4</v>
      </c>
    </row>
    <row r="76" spans="1:14" ht="24.75" customHeight="1">
      <c r="A76" s="177" t="s">
        <v>161</v>
      </c>
      <c r="B76" s="178" t="s">
        <v>106</v>
      </c>
      <c r="C76" s="204">
        <v>19.6</v>
      </c>
      <c r="D76" s="205">
        <v>155.1</v>
      </c>
      <c r="E76" s="205">
        <v>142.7</v>
      </c>
      <c r="F76" s="205">
        <v>12.4</v>
      </c>
      <c r="G76" s="205">
        <v>19.7</v>
      </c>
      <c r="H76" s="205">
        <v>156.1</v>
      </c>
      <c r="I76" s="205">
        <v>148.2</v>
      </c>
      <c r="J76" s="205">
        <v>7.9</v>
      </c>
      <c r="K76" s="205">
        <v>19.5</v>
      </c>
      <c r="L76" s="205">
        <v>154.7</v>
      </c>
      <c r="M76" s="205">
        <v>140.3</v>
      </c>
      <c r="N76" s="206">
        <v>14.4</v>
      </c>
    </row>
    <row r="77" spans="1:14" ht="24.75" customHeight="1">
      <c r="A77" s="177" t="s">
        <v>162</v>
      </c>
      <c r="B77" s="178" t="s">
        <v>107</v>
      </c>
      <c r="C77" s="204">
        <v>19.1</v>
      </c>
      <c r="D77" s="205">
        <v>146</v>
      </c>
      <c r="E77" s="205">
        <v>142.4</v>
      </c>
      <c r="F77" s="205">
        <v>3.6</v>
      </c>
      <c r="G77" s="205">
        <v>19.4</v>
      </c>
      <c r="H77" s="205">
        <v>147.1</v>
      </c>
      <c r="I77" s="205">
        <v>141.6</v>
      </c>
      <c r="J77" s="205">
        <v>5.5</v>
      </c>
      <c r="K77" s="205">
        <v>18.7</v>
      </c>
      <c r="L77" s="205">
        <v>144.7</v>
      </c>
      <c r="M77" s="205">
        <v>143.2</v>
      </c>
      <c r="N77" s="206">
        <v>1.5</v>
      </c>
    </row>
    <row r="78" spans="1:14" ht="24.75" customHeight="1">
      <c r="A78" s="177" t="s">
        <v>163</v>
      </c>
      <c r="B78" s="178" t="s">
        <v>108</v>
      </c>
      <c r="C78" s="204">
        <v>19.1</v>
      </c>
      <c r="D78" s="205">
        <v>145.9</v>
      </c>
      <c r="E78" s="205">
        <v>130</v>
      </c>
      <c r="F78" s="205">
        <v>15.9</v>
      </c>
      <c r="G78" s="205">
        <v>19.1</v>
      </c>
      <c r="H78" s="205">
        <v>154.5</v>
      </c>
      <c r="I78" s="205">
        <v>140</v>
      </c>
      <c r="J78" s="205">
        <v>14.5</v>
      </c>
      <c r="K78" s="205">
        <v>19.2</v>
      </c>
      <c r="L78" s="205">
        <v>118.3</v>
      </c>
      <c r="M78" s="205">
        <v>97.8</v>
      </c>
      <c r="N78" s="206">
        <v>20.5</v>
      </c>
    </row>
    <row r="79" spans="1:14" ht="24.75" customHeight="1">
      <c r="A79" s="181" t="s">
        <v>164</v>
      </c>
      <c r="B79" s="182" t="s">
        <v>109</v>
      </c>
      <c r="C79" s="208">
        <v>18.4</v>
      </c>
      <c r="D79" s="209">
        <v>138.7</v>
      </c>
      <c r="E79" s="209">
        <v>132</v>
      </c>
      <c r="F79" s="209">
        <v>6.7</v>
      </c>
      <c r="G79" s="209">
        <v>19.6</v>
      </c>
      <c r="H79" s="209">
        <v>155.1</v>
      </c>
      <c r="I79" s="209">
        <v>145.4</v>
      </c>
      <c r="J79" s="209">
        <v>9.7</v>
      </c>
      <c r="K79" s="209">
        <v>17.1</v>
      </c>
      <c r="L79" s="209">
        <v>120.5</v>
      </c>
      <c r="M79" s="209">
        <v>117.2</v>
      </c>
      <c r="N79" s="210">
        <v>3.3</v>
      </c>
    </row>
    <row r="80" spans="1:14" ht="9.75" customHeight="1">
      <c r="A80" s="186"/>
      <c r="B80" s="187"/>
      <c r="C80" s="204"/>
      <c r="D80" s="205"/>
      <c r="E80" s="205"/>
      <c r="F80" s="205"/>
      <c r="G80" s="205"/>
      <c r="H80" s="205"/>
      <c r="I80" s="205"/>
      <c r="J80" s="205"/>
      <c r="K80" s="205"/>
      <c r="L80" s="205"/>
      <c r="M80" s="205"/>
      <c r="N80" s="206"/>
    </row>
    <row r="81" spans="1:14" ht="24.75" customHeight="1">
      <c r="A81" s="177" t="s">
        <v>165</v>
      </c>
      <c r="B81" s="178" t="s">
        <v>166</v>
      </c>
      <c r="C81" s="204">
        <v>19.4</v>
      </c>
      <c r="D81" s="205">
        <v>160.7</v>
      </c>
      <c r="E81" s="205">
        <v>140.8</v>
      </c>
      <c r="F81" s="205">
        <v>19.9</v>
      </c>
      <c r="G81" s="205">
        <v>19.5</v>
      </c>
      <c r="H81" s="205">
        <v>178.4</v>
      </c>
      <c r="I81" s="205">
        <v>151.5</v>
      </c>
      <c r="J81" s="205">
        <v>26.9</v>
      </c>
      <c r="K81" s="205">
        <v>19.3</v>
      </c>
      <c r="L81" s="205">
        <v>138.4</v>
      </c>
      <c r="M81" s="205">
        <v>127.3</v>
      </c>
      <c r="N81" s="206">
        <v>11.1</v>
      </c>
    </row>
    <row r="82" spans="1:14" ht="24.75" customHeight="1">
      <c r="A82" s="177" t="s">
        <v>167</v>
      </c>
      <c r="B82" s="178" t="s">
        <v>168</v>
      </c>
      <c r="C82" s="204">
        <v>20.9</v>
      </c>
      <c r="D82" s="205">
        <v>178.7</v>
      </c>
      <c r="E82" s="205">
        <v>159.6</v>
      </c>
      <c r="F82" s="205">
        <v>19.1</v>
      </c>
      <c r="G82" s="205">
        <v>21.2</v>
      </c>
      <c r="H82" s="205">
        <v>186.2</v>
      </c>
      <c r="I82" s="205">
        <v>163.3</v>
      </c>
      <c r="J82" s="205">
        <v>22.9</v>
      </c>
      <c r="K82" s="205">
        <v>19.9</v>
      </c>
      <c r="L82" s="205">
        <v>148.8</v>
      </c>
      <c r="M82" s="205">
        <v>144.8</v>
      </c>
      <c r="N82" s="206">
        <v>4</v>
      </c>
    </row>
    <row r="83" spans="1:14" ht="24.75" customHeight="1">
      <c r="A83" s="177" t="s">
        <v>169</v>
      </c>
      <c r="B83" s="178" t="s">
        <v>170</v>
      </c>
      <c r="C83" s="204">
        <v>19.5</v>
      </c>
      <c r="D83" s="205">
        <v>151.6</v>
      </c>
      <c r="E83" s="205">
        <v>147.5</v>
      </c>
      <c r="F83" s="205">
        <v>4.1</v>
      </c>
      <c r="G83" s="205">
        <v>20.8</v>
      </c>
      <c r="H83" s="205">
        <v>168.1</v>
      </c>
      <c r="I83" s="205">
        <v>162</v>
      </c>
      <c r="J83" s="205">
        <v>6.1</v>
      </c>
      <c r="K83" s="205">
        <v>18.9</v>
      </c>
      <c r="L83" s="205">
        <v>143.3</v>
      </c>
      <c r="M83" s="205">
        <v>140.2</v>
      </c>
      <c r="N83" s="206">
        <v>3.1</v>
      </c>
    </row>
    <row r="84" spans="1:14" ht="24.75" customHeight="1" hidden="1">
      <c r="A84" s="177" t="s">
        <v>171</v>
      </c>
      <c r="B84" s="178" t="s">
        <v>171</v>
      </c>
      <c r="C84" s="204" t="s">
        <v>335</v>
      </c>
      <c r="D84" s="205" t="s">
        <v>335</v>
      </c>
      <c r="E84" s="205" t="s">
        <v>335</v>
      </c>
      <c r="F84" s="205" t="s">
        <v>335</v>
      </c>
      <c r="G84" s="205" t="s">
        <v>335</v>
      </c>
      <c r="H84" s="205" t="s">
        <v>335</v>
      </c>
      <c r="I84" s="205" t="s">
        <v>335</v>
      </c>
      <c r="J84" s="205" t="s">
        <v>335</v>
      </c>
      <c r="K84" s="205" t="s">
        <v>335</v>
      </c>
      <c r="L84" s="205" t="s">
        <v>335</v>
      </c>
      <c r="M84" s="205" t="s">
        <v>335</v>
      </c>
      <c r="N84" s="206" t="s">
        <v>335</v>
      </c>
    </row>
    <row r="85" spans="1:14" ht="24.75" customHeight="1" hidden="1">
      <c r="A85" s="177" t="s">
        <v>172</v>
      </c>
      <c r="B85" s="178" t="s">
        <v>172</v>
      </c>
      <c r="C85" s="204" t="s">
        <v>335</v>
      </c>
      <c r="D85" s="205" t="s">
        <v>335</v>
      </c>
      <c r="E85" s="205" t="s">
        <v>335</v>
      </c>
      <c r="F85" s="205" t="s">
        <v>335</v>
      </c>
      <c r="G85" s="205" t="s">
        <v>335</v>
      </c>
      <c r="H85" s="205" t="s">
        <v>335</v>
      </c>
      <c r="I85" s="205" t="s">
        <v>335</v>
      </c>
      <c r="J85" s="205" t="s">
        <v>335</v>
      </c>
      <c r="K85" s="205" t="s">
        <v>335</v>
      </c>
      <c r="L85" s="205" t="s">
        <v>335</v>
      </c>
      <c r="M85" s="205" t="s">
        <v>335</v>
      </c>
      <c r="N85" s="206" t="s">
        <v>335</v>
      </c>
    </row>
    <row r="86" spans="1:14" ht="24.75" customHeight="1">
      <c r="A86" s="177" t="s">
        <v>240</v>
      </c>
      <c r="B86" s="178" t="s">
        <v>174</v>
      </c>
      <c r="C86" s="204">
        <v>19.9</v>
      </c>
      <c r="D86" s="205">
        <v>187.3</v>
      </c>
      <c r="E86" s="205">
        <v>153.3</v>
      </c>
      <c r="F86" s="205">
        <v>34</v>
      </c>
      <c r="G86" s="205">
        <v>20.1</v>
      </c>
      <c r="H86" s="205">
        <v>198.2</v>
      </c>
      <c r="I86" s="205">
        <v>157</v>
      </c>
      <c r="J86" s="205">
        <v>41.2</v>
      </c>
      <c r="K86" s="205">
        <v>19.5</v>
      </c>
      <c r="L86" s="205">
        <v>158.3</v>
      </c>
      <c r="M86" s="205">
        <v>143.5</v>
      </c>
      <c r="N86" s="206">
        <v>14.8</v>
      </c>
    </row>
    <row r="87" spans="1:14" ht="24.75" customHeight="1">
      <c r="A87" s="177" t="s">
        <v>241</v>
      </c>
      <c r="B87" s="178" t="s">
        <v>176</v>
      </c>
      <c r="C87" s="204">
        <v>18.8</v>
      </c>
      <c r="D87" s="205">
        <v>179.5</v>
      </c>
      <c r="E87" s="205">
        <v>148.3</v>
      </c>
      <c r="F87" s="205">
        <v>31.2</v>
      </c>
      <c r="G87" s="205">
        <v>18.8</v>
      </c>
      <c r="H87" s="205">
        <v>184.3</v>
      </c>
      <c r="I87" s="205">
        <v>149.8</v>
      </c>
      <c r="J87" s="205">
        <v>34.5</v>
      </c>
      <c r="K87" s="205">
        <v>18.6</v>
      </c>
      <c r="L87" s="205">
        <v>162.2</v>
      </c>
      <c r="M87" s="205">
        <v>143</v>
      </c>
      <c r="N87" s="206">
        <v>19.2</v>
      </c>
    </row>
    <row r="88" spans="1:14" ht="24.75" customHeight="1">
      <c r="A88" s="177" t="s">
        <v>242</v>
      </c>
      <c r="B88" s="178" t="s">
        <v>178</v>
      </c>
      <c r="C88" s="204">
        <v>18.6</v>
      </c>
      <c r="D88" s="205">
        <v>140.7</v>
      </c>
      <c r="E88" s="205">
        <v>133.5</v>
      </c>
      <c r="F88" s="205">
        <v>7.2</v>
      </c>
      <c r="G88" s="205">
        <v>19.6</v>
      </c>
      <c r="H88" s="205">
        <v>159.7</v>
      </c>
      <c r="I88" s="205">
        <v>149.7</v>
      </c>
      <c r="J88" s="205">
        <v>10</v>
      </c>
      <c r="K88" s="205">
        <v>17.1</v>
      </c>
      <c r="L88" s="205">
        <v>113.2</v>
      </c>
      <c r="M88" s="205">
        <v>110</v>
      </c>
      <c r="N88" s="206">
        <v>3.2</v>
      </c>
    </row>
    <row r="89" spans="1:14" ht="24.75" customHeight="1" hidden="1">
      <c r="A89" s="177" t="s">
        <v>179</v>
      </c>
      <c r="B89" s="178" t="s">
        <v>179</v>
      </c>
      <c r="C89" s="204" t="s">
        <v>335</v>
      </c>
      <c r="D89" s="205" t="s">
        <v>335</v>
      </c>
      <c r="E89" s="205" t="s">
        <v>335</v>
      </c>
      <c r="F89" s="205" t="s">
        <v>335</v>
      </c>
      <c r="G89" s="205" t="s">
        <v>335</v>
      </c>
      <c r="H89" s="205" t="s">
        <v>335</v>
      </c>
      <c r="I89" s="205" t="s">
        <v>335</v>
      </c>
      <c r="J89" s="205" t="s">
        <v>335</v>
      </c>
      <c r="K89" s="205" t="s">
        <v>335</v>
      </c>
      <c r="L89" s="205" t="s">
        <v>335</v>
      </c>
      <c r="M89" s="205" t="s">
        <v>335</v>
      </c>
      <c r="N89" s="206" t="s">
        <v>335</v>
      </c>
    </row>
    <row r="90" spans="1:14" ht="24.75" customHeight="1">
      <c r="A90" s="177" t="s">
        <v>180</v>
      </c>
      <c r="B90" s="178" t="s">
        <v>181</v>
      </c>
      <c r="C90" s="204">
        <v>19.5</v>
      </c>
      <c r="D90" s="205">
        <v>160</v>
      </c>
      <c r="E90" s="205">
        <v>144.5</v>
      </c>
      <c r="F90" s="205">
        <v>15.5</v>
      </c>
      <c r="G90" s="205">
        <v>18.8</v>
      </c>
      <c r="H90" s="205">
        <v>165.8</v>
      </c>
      <c r="I90" s="205">
        <v>146.6</v>
      </c>
      <c r="J90" s="205">
        <v>19.2</v>
      </c>
      <c r="K90" s="205">
        <v>20.2</v>
      </c>
      <c r="L90" s="205">
        <v>153.7</v>
      </c>
      <c r="M90" s="205">
        <v>142.2</v>
      </c>
      <c r="N90" s="206">
        <v>11.5</v>
      </c>
    </row>
    <row r="91" spans="1:14" ht="24.75" customHeight="1">
      <c r="A91" s="177" t="s">
        <v>182</v>
      </c>
      <c r="B91" s="178" t="s">
        <v>183</v>
      </c>
      <c r="C91" s="204">
        <v>19.6</v>
      </c>
      <c r="D91" s="205">
        <v>167.7</v>
      </c>
      <c r="E91" s="205">
        <v>149.8</v>
      </c>
      <c r="F91" s="205">
        <v>17.9</v>
      </c>
      <c r="G91" s="205">
        <v>19.8</v>
      </c>
      <c r="H91" s="205">
        <v>170.7</v>
      </c>
      <c r="I91" s="205">
        <v>151.9</v>
      </c>
      <c r="J91" s="205">
        <v>18.8</v>
      </c>
      <c r="K91" s="205">
        <v>17.8</v>
      </c>
      <c r="L91" s="205">
        <v>147.3</v>
      </c>
      <c r="M91" s="205">
        <v>135.2</v>
      </c>
      <c r="N91" s="206">
        <v>12.1</v>
      </c>
    </row>
    <row r="92" spans="1:14" ht="24.75" customHeight="1" hidden="1">
      <c r="A92" s="177" t="s">
        <v>184</v>
      </c>
      <c r="B92" s="178" t="s">
        <v>184</v>
      </c>
      <c r="C92" s="204" t="s">
        <v>335</v>
      </c>
      <c r="D92" s="205" t="s">
        <v>335</v>
      </c>
      <c r="E92" s="205" t="s">
        <v>335</v>
      </c>
      <c r="F92" s="205" t="s">
        <v>335</v>
      </c>
      <c r="G92" s="205" t="s">
        <v>335</v>
      </c>
      <c r="H92" s="205" t="s">
        <v>335</v>
      </c>
      <c r="I92" s="205" t="s">
        <v>335</v>
      </c>
      <c r="J92" s="205" t="s">
        <v>335</v>
      </c>
      <c r="K92" s="205" t="s">
        <v>335</v>
      </c>
      <c r="L92" s="205" t="s">
        <v>335</v>
      </c>
      <c r="M92" s="205" t="s">
        <v>335</v>
      </c>
      <c r="N92" s="206" t="s">
        <v>335</v>
      </c>
    </row>
    <row r="93" spans="1:14" ht="24.75" customHeight="1">
      <c r="A93" s="177" t="s">
        <v>243</v>
      </c>
      <c r="B93" s="178" t="s">
        <v>186</v>
      </c>
      <c r="C93" s="204">
        <v>20.6</v>
      </c>
      <c r="D93" s="205">
        <v>183.8</v>
      </c>
      <c r="E93" s="205">
        <v>163.4</v>
      </c>
      <c r="F93" s="205">
        <v>20.4</v>
      </c>
      <c r="G93" s="205">
        <v>20.6</v>
      </c>
      <c r="H93" s="205">
        <v>185.6</v>
      </c>
      <c r="I93" s="205">
        <v>163.4</v>
      </c>
      <c r="J93" s="205">
        <v>22.2</v>
      </c>
      <c r="K93" s="205">
        <v>20.7</v>
      </c>
      <c r="L93" s="205">
        <v>173</v>
      </c>
      <c r="M93" s="205">
        <v>163.3</v>
      </c>
      <c r="N93" s="206">
        <v>9.7</v>
      </c>
    </row>
    <row r="94" spans="1:14" ht="24.75" customHeight="1">
      <c r="A94" s="177" t="s">
        <v>187</v>
      </c>
      <c r="B94" s="178" t="s">
        <v>188</v>
      </c>
      <c r="C94" s="204" t="s">
        <v>60</v>
      </c>
      <c r="D94" s="205" t="s">
        <v>60</v>
      </c>
      <c r="E94" s="205" t="s">
        <v>60</v>
      </c>
      <c r="F94" s="205" t="s">
        <v>60</v>
      </c>
      <c r="G94" s="205" t="s">
        <v>60</v>
      </c>
      <c r="H94" s="205" t="s">
        <v>60</v>
      </c>
      <c r="I94" s="205" t="s">
        <v>60</v>
      </c>
      <c r="J94" s="205" t="s">
        <v>60</v>
      </c>
      <c r="K94" s="205" t="s">
        <v>60</v>
      </c>
      <c r="L94" s="205" t="s">
        <v>60</v>
      </c>
      <c r="M94" s="205" t="s">
        <v>60</v>
      </c>
      <c r="N94" s="206" t="s">
        <v>60</v>
      </c>
    </row>
    <row r="95" spans="1:14" ht="24.75" customHeight="1" hidden="1">
      <c r="A95" s="177" t="s">
        <v>189</v>
      </c>
      <c r="B95" s="178" t="s">
        <v>189</v>
      </c>
      <c r="C95" s="204" t="s">
        <v>335</v>
      </c>
      <c r="D95" s="205" t="s">
        <v>335</v>
      </c>
      <c r="E95" s="205" t="s">
        <v>335</v>
      </c>
      <c r="F95" s="205" t="s">
        <v>335</v>
      </c>
      <c r="G95" s="205" t="s">
        <v>335</v>
      </c>
      <c r="H95" s="205" t="s">
        <v>335</v>
      </c>
      <c r="I95" s="205" t="s">
        <v>335</v>
      </c>
      <c r="J95" s="205" t="s">
        <v>335</v>
      </c>
      <c r="K95" s="205" t="s">
        <v>335</v>
      </c>
      <c r="L95" s="205" t="s">
        <v>335</v>
      </c>
      <c r="M95" s="205" t="s">
        <v>335</v>
      </c>
      <c r="N95" s="206" t="s">
        <v>335</v>
      </c>
    </row>
    <row r="96" spans="1:14" ht="24.75" customHeight="1">
      <c r="A96" s="177" t="s">
        <v>190</v>
      </c>
      <c r="B96" s="178" t="s">
        <v>191</v>
      </c>
      <c r="C96" s="204">
        <v>19.3</v>
      </c>
      <c r="D96" s="205">
        <v>150.4</v>
      </c>
      <c r="E96" s="205">
        <v>142.9</v>
      </c>
      <c r="F96" s="205">
        <v>7.5</v>
      </c>
      <c r="G96" s="205">
        <v>20.3</v>
      </c>
      <c r="H96" s="205">
        <v>164.6</v>
      </c>
      <c r="I96" s="205">
        <v>154.4</v>
      </c>
      <c r="J96" s="205">
        <v>10.2</v>
      </c>
      <c r="K96" s="205">
        <v>16.9</v>
      </c>
      <c r="L96" s="205">
        <v>118.6</v>
      </c>
      <c r="M96" s="205">
        <v>117</v>
      </c>
      <c r="N96" s="206">
        <v>1.6</v>
      </c>
    </row>
    <row r="97" spans="1:14" ht="24.75" customHeight="1">
      <c r="A97" s="177" t="s">
        <v>192</v>
      </c>
      <c r="B97" s="178" t="s">
        <v>193</v>
      </c>
      <c r="C97" s="204">
        <v>18.3</v>
      </c>
      <c r="D97" s="205">
        <v>175.6</v>
      </c>
      <c r="E97" s="205">
        <v>150.6</v>
      </c>
      <c r="F97" s="205">
        <v>25</v>
      </c>
      <c r="G97" s="205">
        <v>18.3</v>
      </c>
      <c r="H97" s="205">
        <v>178</v>
      </c>
      <c r="I97" s="205">
        <v>151.5</v>
      </c>
      <c r="J97" s="205">
        <v>26.5</v>
      </c>
      <c r="K97" s="205">
        <v>18.1</v>
      </c>
      <c r="L97" s="205">
        <v>154.6</v>
      </c>
      <c r="M97" s="205">
        <v>142.8</v>
      </c>
      <c r="N97" s="206">
        <v>11.8</v>
      </c>
    </row>
    <row r="98" spans="1:14" ht="24.75" customHeight="1">
      <c r="A98" s="177" t="s">
        <v>194</v>
      </c>
      <c r="B98" s="178" t="s">
        <v>195</v>
      </c>
      <c r="C98" s="204">
        <v>18.8</v>
      </c>
      <c r="D98" s="205">
        <v>151.8</v>
      </c>
      <c r="E98" s="205">
        <v>147.6</v>
      </c>
      <c r="F98" s="205">
        <v>4.2</v>
      </c>
      <c r="G98" s="205">
        <v>19.1</v>
      </c>
      <c r="H98" s="205">
        <v>161.9</v>
      </c>
      <c r="I98" s="205">
        <v>157.1</v>
      </c>
      <c r="J98" s="205">
        <v>4.8</v>
      </c>
      <c r="K98" s="205">
        <v>17.7</v>
      </c>
      <c r="L98" s="205">
        <v>123.3</v>
      </c>
      <c r="M98" s="205">
        <v>120.7</v>
      </c>
      <c r="N98" s="206">
        <v>2.6</v>
      </c>
    </row>
    <row r="99" spans="1:14" ht="24.75" customHeight="1" hidden="1">
      <c r="A99" s="177" t="s">
        <v>196</v>
      </c>
      <c r="B99" s="178" t="s">
        <v>196</v>
      </c>
      <c r="C99" s="204" t="s">
        <v>335</v>
      </c>
      <c r="D99" s="205" t="s">
        <v>335</v>
      </c>
      <c r="E99" s="205" t="s">
        <v>335</v>
      </c>
      <c r="F99" s="205" t="s">
        <v>335</v>
      </c>
      <c r="G99" s="205" t="s">
        <v>335</v>
      </c>
      <c r="H99" s="205" t="s">
        <v>335</v>
      </c>
      <c r="I99" s="205" t="s">
        <v>335</v>
      </c>
      <c r="J99" s="205" t="s">
        <v>335</v>
      </c>
      <c r="K99" s="205" t="s">
        <v>335</v>
      </c>
      <c r="L99" s="205" t="s">
        <v>335</v>
      </c>
      <c r="M99" s="205" t="s">
        <v>335</v>
      </c>
      <c r="N99" s="206" t="s">
        <v>335</v>
      </c>
    </row>
    <row r="100" spans="1:14" ht="24.75" customHeight="1">
      <c r="A100" s="177" t="s">
        <v>197</v>
      </c>
      <c r="B100" s="178" t="s">
        <v>198</v>
      </c>
      <c r="C100" s="204">
        <v>16.9</v>
      </c>
      <c r="D100" s="205">
        <v>164.9</v>
      </c>
      <c r="E100" s="205">
        <v>149.9</v>
      </c>
      <c r="F100" s="205">
        <v>15</v>
      </c>
      <c r="G100" s="205">
        <v>16.9</v>
      </c>
      <c r="H100" s="205">
        <v>166.4</v>
      </c>
      <c r="I100" s="205">
        <v>150.5</v>
      </c>
      <c r="J100" s="205">
        <v>15.9</v>
      </c>
      <c r="K100" s="205">
        <v>17.5</v>
      </c>
      <c r="L100" s="205">
        <v>154.3</v>
      </c>
      <c r="M100" s="205">
        <v>145.6</v>
      </c>
      <c r="N100" s="206">
        <v>8.7</v>
      </c>
    </row>
    <row r="101" spans="1:14" ht="24.75" customHeight="1">
      <c r="A101" s="177" t="s">
        <v>199</v>
      </c>
      <c r="B101" s="178" t="s">
        <v>200</v>
      </c>
      <c r="C101" s="204">
        <v>20.9</v>
      </c>
      <c r="D101" s="205">
        <v>181.9</v>
      </c>
      <c r="E101" s="205">
        <v>158</v>
      </c>
      <c r="F101" s="205">
        <v>23.9</v>
      </c>
      <c r="G101" s="205">
        <v>21.1</v>
      </c>
      <c r="H101" s="205">
        <v>186</v>
      </c>
      <c r="I101" s="205">
        <v>160.6</v>
      </c>
      <c r="J101" s="205">
        <v>25.4</v>
      </c>
      <c r="K101" s="205">
        <v>20.3</v>
      </c>
      <c r="L101" s="205">
        <v>157.9</v>
      </c>
      <c r="M101" s="205">
        <v>142.8</v>
      </c>
      <c r="N101" s="206">
        <v>15.1</v>
      </c>
    </row>
    <row r="102" spans="1:14" ht="24.75" customHeight="1" hidden="1">
      <c r="A102" s="177" t="s">
        <v>201</v>
      </c>
      <c r="B102" s="178" t="s">
        <v>201</v>
      </c>
      <c r="C102" s="204" t="s">
        <v>335</v>
      </c>
      <c r="D102" s="205" t="s">
        <v>335</v>
      </c>
      <c r="E102" s="205" t="s">
        <v>335</v>
      </c>
      <c r="F102" s="205" t="s">
        <v>335</v>
      </c>
      <c r="G102" s="205" t="s">
        <v>335</v>
      </c>
      <c r="H102" s="205" t="s">
        <v>335</v>
      </c>
      <c r="I102" s="205" t="s">
        <v>335</v>
      </c>
      <c r="J102" s="205" t="s">
        <v>335</v>
      </c>
      <c r="K102" s="205" t="s">
        <v>335</v>
      </c>
      <c r="L102" s="205" t="s">
        <v>335</v>
      </c>
      <c r="M102" s="205" t="s">
        <v>335</v>
      </c>
      <c r="N102" s="206" t="s">
        <v>335</v>
      </c>
    </row>
    <row r="103" spans="1:14" ht="24.75" customHeight="1">
      <c r="A103" s="177" t="s">
        <v>202</v>
      </c>
      <c r="B103" s="178" t="s">
        <v>203</v>
      </c>
      <c r="C103" s="204">
        <v>18.5</v>
      </c>
      <c r="D103" s="205">
        <v>145</v>
      </c>
      <c r="E103" s="205">
        <v>141.6</v>
      </c>
      <c r="F103" s="205">
        <v>3.4</v>
      </c>
      <c r="G103" s="205">
        <v>19.5</v>
      </c>
      <c r="H103" s="205">
        <v>156</v>
      </c>
      <c r="I103" s="205">
        <v>152.1</v>
      </c>
      <c r="J103" s="205">
        <v>3.9</v>
      </c>
      <c r="K103" s="205">
        <v>17</v>
      </c>
      <c r="L103" s="205">
        <v>128.6</v>
      </c>
      <c r="M103" s="205">
        <v>125.9</v>
      </c>
      <c r="N103" s="206">
        <v>2.7</v>
      </c>
    </row>
    <row r="104" spans="1:14" ht="24.75" customHeight="1">
      <c r="A104" s="177" t="s">
        <v>244</v>
      </c>
      <c r="B104" s="178" t="s">
        <v>205</v>
      </c>
      <c r="C104" s="204">
        <v>19.3</v>
      </c>
      <c r="D104" s="205">
        <v>162.8</v>
      </c>
      <c r="E104" s="205">
        <v>145.5</v>
      </c>
      <c r="F104" s="205">
        <v>17.3</v>
      </c>
      <c r="G104" s="205">
        <v>19.3</v>
      </c>
      <c r="H104" s="205">
        <v>167.8</v>
      </c>
      <c r="I104" s="205">
        <v>148.1</v>
      </c>
      <c r="J104" s="205">
        <v>19.7</v>
      </c>
      <c r="K104" s="205">
        <v>19.2</v>
      </c>
      <c r="L104" s="205">
        <v>145.2</v>
      </c>
      <c r="M104" s="205">
        <v>136.5</v>
      </c>
      <c r="N104" s="206">
        <v>8.7</v>
      </c>
    </row>
    <row r="105" spans="1:14" ht="24.75" customHeight="1" hidden="1">
      <c r="A105" s="177" t="s">
        <v>231</v>
      </c>
      <c r="B105" s="178" t="s">
        <v>231</v>
      </c>
      <c r="C105" s="204" t="s">
        <v>335</v>
      </c>
      <c r="D105" s="205" t="s">
        <v>335</v>
      </c>
      <c r="E105" s="205" t="s">
        <v>335</v>
      </c>
      <c r="F105" s="205" t="s">
        <v>335</v>
      </c>
      <c r="G105" s="205" t="s">
        <v>335</v>
      </c>
      <c r="H105" s="205" t="s">
        <v>335</v>
      </c>
      <c r="I105" s="205" t="s">
        <v>335</v>
      </c>
      <c r="J105" s="205" t="s">
        <v>335</v>
      </c>
      <c r="K105" s="205" t="s">
        <v>335</v>
      </c>
      <c r="L105" s="205" t="s">
        <v>335</v>
      </c>
      <c r="M105" s="205" t="s">
        <v>335</v>
      </c>
      <c r="N105" s="206" t="s">
        <v>335</v>
      </c>
    </row>
    <row r="106" spans="1:14" ht="24.75" customHeight="1" hidden="1">
      <c r="A106" s="177" t="s">
        <v>207</v>
      </c>
      <c r="B106" s="178" t="s">
        <v>207</v>
      </c>
      <c r="C106" s="204" t="s">
        <v>335</v>
      </c>
      <c r="D106" s="205" t="s">
        <v>335</v>
      </c>
      <c r="E106" s="205" t="s">
        <v>335</v>
      </c>
      <c r="F106" s="205" t="s">
        <v>335</v>
      </c>
      <c r="G106" s="205" t="s">
        <v>335</v>
      </c>
      <c r="H106" s="205" t="s">
        <v>335</v>
      </c>
      <c r="I106" s="205" t="s">
        <v>335</v>
      </c>
      <c r="J106" s="205" t="s">
        <v>335</v>
      </c>
      <c r="K106" s="205" t="s">
        <v>335</v>
      </c>
      <c r="L106" s="205" t="s">
        <v>335</v>
      </c>
      <c r="M106" s="205" t="s">
        <v>335</v>
      </c>
      <c r="N106" s="206" t="s">
        <v>335</v>
      </c>
    </row>
    <row r="107" spans="1:14" ht="9.75" customHeight="1">
      <c r="A107" s="177"/>
      <c r="B107" s="178"/>
      <c r="C107" s="204"/>
      <c r="D107" s="205"/>
      <c r="E107" s="205"/>
      <c r="F107" s="205"/>
      <c r="G107" s="205"/>
      <c r="H107" s="205"/>
      <c r="I107" s="205"/>
      <c r="J107" s="205"/>
      <c r="K107" s="205"/>
      <c r="L107" s="205"/>
      <c r="M107" s="205"/>
      <c r="N107" s="206"/>
    </row>
    <row r="108" spans="1:14" ht="24.75" customHeight="1">
      <c r="A108" s="177" t="s">
        <v>208</v>
      </c>
      <c r="B108" s="178" t="s">
        <v>209</v>
      </c>
      <c r="C108" s="204">
        <v>20.3</v>
      </c>
      <c r="D108" s="205">
        <v>158.3</v>
      </c>
      <c r="E108" s="205">
        <v>150.7</v>
      </c>
      <c r="F108" s="205">
        <v>7.6</v>
      </c>
      <c r="G108" s="205">
        <v>21.4</v>
      </c>
      <c r="H108" s="205">
        <v>176.5</v>
      </c>
      <c r="I108" s="205">
        <v>167.6</v>
      </c>
      <c r="J108" s="205">
        <v>8.9</v>
      </c>
      <c r="K108" s="205">
        <v>18.9</v>
      </c>
      <c r="L108" s="205">
        <v>136.3</v>
      </c>
      <c r="M108" s="205">
        <v>130.4</v>
      </c>
      <c r="N108" s="206">
        <v>5.9</v>
      </c>
    </row>
    <row r="109" spans="1:14" ht="24.75" customHeight="1">
      <c r="A109" s="177" t="s">
        <v>210</v>
      </c>
      <c r="B109" s="178" t="s">
        <v>211</v>
      </c>
      <c r="C109" s="204">
        <v>17.7</v>
      </c>
      <c r="D109" s="205">
        <v>108.8</v>
      </c>
      <c r="E109" s="205">
        <v>104.7</v>
      </c>
      <c r="F109" s="205">
        <v>4.1</v>
      </c>
      <c r="G109" s="205">
        <v>18.5</v>
      </c>
      <c r="H109" s="205">
        <v>132.9</v>
      </c>
      <c r="I109" s="205">
        <v>126.4</v>
      </c>
      <c r="J109" s="205">
        <v>6.5</v>
      </c>
      <c r="K109" s="205">
        <v>17.3</v>
      </c>
      <c r="L109" s="205">
        <v>97.1</v>
      </c>
      <c r="M109" s="205">
        <v>94.2</v>
      </c>
      <c r="N109" s="206">
        <v>2.9</v>
      </c>
    </row>
    <row r="110" spans="1:14" ht="9.75" customHeight="1">
      <c r="A110" s="177"/>
      <c r="B110" s="178"/>
      <c r="C110" s="204"/>
      <c r="D110" s="205"/>
      <c r="E110" s="205"/>
      <c r="F110" s="205"/>
      <c r="G110" s="205"/>
      <c r="H110" s="205"/>
      <c r="I110" s="205"/>
      <c r="J110" s="205"/>
      <c r="K110" s="205"/>
      <c r="L110" s="205"/>
      <c r="M110" s="205"/>
      <c r="N110" s="206"/>
    </row>
    <row r="111" spans="1:14" ht="24.75" customHeight="1">
      <c r="A111" s="179" t="s">
        <v>212</v>
      </c>
      <c r="B111" s="188" t="s">
        <v>213</v>
      </c>
      <c r="C111" s="204" t="s">
        <v>60</v>
      </c>
      <c r="D111" s="205" t="s">
        <v>60</v>
      </c>
      <c r="E111" s="205" t="s">
        <v>60</v>
      </c>
      <c r="F111" s="205" t="s">
        <v>60</v>
      </c>
      <c r="G111" s="205" t="s">
        <v>60</v>
      </c>
      <c r="H111" s="205" t="s">
        <v>60</v>
      </c>
      <c r="I111" s="205" t="s">
        <v>60</v>
      </c>
      <c r="J111" s="205" t="s">
        <v>60</v>
      </c>
      <c r="K111" s="205" t="s">
        <v>60</v>
      </c>
      <c r="L111" s="205" t="s">
        <v>60</v>
      </c>
      <c r="M111" s="205" t="s">
        <v>60</v>
      </c>
      <c r="N111" s="206" t="s">
        <v>60</v>
      </c>
    </row>
    <row r="112" spans="1:14" ht="24.75" customHeight="1">
      <c r="A112" s="189" t="s">
        <v>214</v>
      </c>
      <c r="B112" s="190" t="s">
        <v>215</v>
      </c>
      <c r="C112" s="204">
        <v>19</v>
      </c>
      <c r="D112" s="205">
        <v>156</v>
      </c>
      <c r="E112" s="205">
        <v>147.9</v>
      </c>
      <c r="F112" s="205">
        <v>8.1</v>
      </c>
      <c r="G112" s="205">
        <v>19.4</v>
      </c>
      <c r="H112" s="205">
        <v>162</v>
      </c>
      <c r="I112" s="205">
        <v>152.7</v>
      </c>
      <c r="J112" s="205">
        <v>9.3</v>
      </c>
      <c r="K112" s="205">
        <v>18.2</v>
      </c>
      <c r="L112" s="205">
        <v>143</v>
      </c>
      <c r="M112" s="205">
        <v>137.3</v>
      </c>
      <c r="N112" s="206">
        <v>5.7</v>
      </c>
    </row>
    <row r="113" spans="1:14" ht="24.75" customHeight="1">
      <c r="A113" s="177" t="s">
        <v>216</v>
      </c>
      <c r="B113" s="178" t="s">
        <v>217</v>
      </c>
      <c r="C113" s="204">
        <v>15.6</v>
      </c>
      <c r="D113" s="205">
        <v>114.2</v>
      </c>
      <c r="E113" s="205">
        <v>111.5</v>
      </c>
      <c r="F113" s="205">
        <v>2.7</v>
      </c>
      <c r="G113" s="205">
        <v>15.3</v>
      </c>
      <c r="H113" s="205">
        <v>112.7</v>
      </c>
      <c r="I113" s="205">
        <v>108.8</v>
      </c>
      <c r="J113" s="205">
        <v>3.9</v>
      </c>
      <c r="K113" s="205">
        <v>15.9</v>
      </c>
      <c r="L113" s="205">
        <v>115.3</v>
      </c>
      <c r="M113" s="205">
        <v>113.5</v>
      </c>
      <c r="N113" s="206">
        <v>1.8</v>
      </c>
    </row>
    <row r="114" spans="1:14" ht="24.75" customHeight="1" hidden="1">
      <c r="A114" s="191" t="s">
        <v>218</v>
      </c>
      <c r="B114" s="192" t="s">
        <v>218</v>
      </c>
      <c r="C114" s="204" t="s">
        <v>335</v>
      </c>
      <c r="D114" s="205" t="s">
        <v>335</v>
      </c>
      <c r="E114" s="205" t="s">
        <v>335</v>
      </c>
      <c r="F114" s="205" t="s">
        <v>335</v>
      </c>
      <c r="G114" s="205" t="s">
        <v>335</v>
      </c>
      <c r="H114" s="205" t="s">
        <v>335</v>
      </c>
      <c r="I114" s="205" t="s">
        <v>335</v>
      </c>
      <c r="J114" s="205" t="s">
        <v>335</v>
      </c>
      <c r="K114" s="205" t="s">
        <v>335</v>
      </c>
      <c r="L114" s="205" t="s">
        <v>335</v>
      </c>
      <c r="M114" s="205" t="s">
        <v>335</v>
      </c>
      <c r="N114" s="206" t="s">
        <v>335</v>
      </c>
    </row>
    <row r="115" spans="1:14" ht="24.75" customHeight="1">
      <c r="A115" s="193" t="s">
        <v>219</v>
      </c>
      <c r="B115" s="194" t="s">
        <v>205</v>
      </c>
      <c r="C115" s="211">
        <v>19.3</v>
      </c>
      <c r="D115" s="212">
        <v>142.3</v>
      </c>
      <c r="E115" s="212">
        <v>135.8</v>
      </c>
      <c r="F115" s="212">
        <v>6.5</v>
      </c>
      <c r="G115" s="212">
        <v>21</v>
      </c>
      <c r="H115" s="212">
        <v>163</v>
      </c>
      <c r="I115" s="212">
        <v>154</v>
      </c>
      <c r="J115" s="212">
        <v>9</v>
      </c>
      <c r="K115" s="212">
        <v>17.5</v>
      </c>
      <c r="L115" s="212">
        <v>120.7</v>
      </c>
      <c r="M115" s="212">
        <v>116.8</v>
      </c>
      <c r="N115" s="213">
        <v>3.9</v>
      </c>
    </row>
  </sheetData>
  <mergeCells count="16">
    <mergeCell ref="A57:B57"/>
    <mergeCell ref="A58:B58"/>
    <mergeCell ref="M3:N3"/>
    <mergeCell ref="B1:H1"/>
    <mergeCell ref="B2:H2"/>
    <mergeCell ref="A4:B5"/>
    <mergeCell ref="C4:F4"/>
    <mergeCell ref="G4:J4"/>
    <mergeCell ref="K4:N4"/>
    <mergeCell ref="B60:H60"/>
    <mergeCell ref="B61:H61"/>
    <mergeCell ref="M62:N62"/>
    <mergeCell ref="A63:B64"/>
    <mergeCell ref="C63:F63"/>
    <mergeCell ref="G63:J63"/>
    <mergeCell ref="K63:N63"/>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3.xml><?xml version="1.0" encoding="utf-8"?>
<worksheet xmlns="http://schemas.openxmlformats.org/spreadsheetml/2006/main" xmlns:r="http://schemas.openxmlformats.org/officeDocument/2006/relationships">
  <sheetPr codeName="Sheet13"/>
  <dimension ref="A1:AT58"/>
  <sheetViews>
    <sheetView workbookViewId="0" topLeftCell="A1">
      <selection activeCell="A1" sqref="A1"/>
    </sheetView>
  </sheetViews>
  <sheetFormatPr defaultColWidth="9.00390625" defaultRowHeight="13.5"/>
  <cols>
    <col min="1" max="1" width="7.625" style="163" customWidth="1"/>
    <col min="2" max="2" width="28.625" style="163" customWidth="1"/>
    <col min="3" max="5" width="14.125" style="163" customWidth="1"/>
    <col min="6" max="6" width="14.50390625" style="163" customWidth="1"/>
    <col min="7" max="7" width="14.875" style="163" customWidth="1"/>
    <col min="8" max="8" width="13.25390625" style="163" customWidth="1"/>
    <col min="9" max="9" width="6.50390625" style="163" customWidth="1"/>
    <col min="10" max="10" width="7.625" style="163" customWidth="1"/>
    <col min="11" max="11" width="28.625" style="163" customWidth="1"/>
    <col min="12" max="15" width="14.125" style="163" customWidth="1"/>
    <col min="16" max="16" width="14.875" style="163" customWidth="1"/>
    <col min="17" max="17" width="13.25390625" style="163" customWidth="1"/>
    <col min="18" max="16384" width="9.00390625" style="163" customWidth="1"/>
  </cols>
  <sheetData>
    <row r="1" spans="1:27" ht="18.75">
      <c r="A1" s="31" t="s">
        <v>358</v>
      </c>
      <c r="B1" s="340" t="s">
        <v>247</v>
      </c>
      <c r="C1" s="340"/>
      <c r="D1" s="340"/>
      <c r="E1" s="340"/>
      <c r="F1" s="340"/>
      <c r="G1" s="340"/>
      <c r="H1" s="340"/>
      <c r="J1" s="31" t="s">
        <v>338</v>
      </c>
      <c r="K1" s="340" t="s">
        <v>339</v>
      </c>
      <c r="L1" s="340"/>
      <c r="M1" s="340"/>
      <c r="N1" s="340"/>
      <c r="O1" s="340"/>
      <c r="P1" s="340"/>
      <c r="Q1" s="340"/>
      <c r="R1" s="217"/>
      <c r="S1" s="217"/>
      <c r="T1" s="217"/>
      <c r="U1" s="217"/>
      <c r="V1" s="217"/>
      <c r="W1" s="217"/>
      <c r="X1" s="217"/>
      <c r="Y1" s="217"/>
      <c r="Z1" s="217"/>
      <c r="AA1" s="217"/>
    </row>
    <row r="2" spans="1:27" ht="18.75">
      <c r="A2" s="31"/>
      <c r="B2" s="340" t="s">
        <v>248</v>
      </c>
      <c r="C2" s="340"/>
      <c r="D2" s="340"/>
      <c r="E2" s="340"/>
      <c r="F2" s="340"/>
      <c r="G2" s="340"/>
      <c r="H2" s="340"/>
      <c r="J2" s="31"/>
      <c r="K2" s="340" t="s">
        <v>249</v>
      </c>
      <c r="L2" s="340"/>
      <c r="M2" s="340"/>
      <c r="N2" s="340"/>
      <c r="O2" s="340"/>
      <c r="P2" s="340"/>
      <c r="Q2" s="340"/>
      <c r="R2" s="217"/>
      <c r="S2" s="217"/>
      <c r="T2" s="217"/>
      <c r="U2" s="217"/>
      <c r="V2" s="217"/>
      <c r="W2" s="217"/>
      <c r="X2" s="217"/>
      <c r="Y2" s="217"/>
      <c r="Z2" s="217"/>
      <c r="AA2" s="217"/>
    </row>
    <row r="3" spans="1:17" ht="18.75">
      <c r="A3" s="217"/>
      <c r="B3" s="217"/>
      <c r="C3" s="217"/>
      <c r="D3" s="217"/>
      <c r="E3" s="217"/>
      <c r="F3" s="217"/>
      <c r="G3" s="368" t="s">
        <v>250</v>
      </c>
      <c r="H3" s="368"/>
      <c r="P3" s="365" t="s">
        <v>250</v>
      </c>
      <c r="Q3" s="365"/>
    </row>
    <row r="4" spans="1:17" ht="18.75">
      <c r="A4" s="369" t="s">
        <v>138</v>
      </c>
      <c r="B4" s="370"/>
      <c r="C4" s="373" t="s">
        <v>251</v>
      </c>
      <c r="D4" s="373" t="s">
        <v>252</v>
      </c>
      <c r="E4" s="373" t="s">
        <v>253</v>
      </c>
      <c r="F4" s="218" t="s">
        <v>254</v>
      </c>
      <c r="G4" s="219"/>
      <c r="H4" s="220"/>
      <c r="J4" s="369" t="s">
        <v>138</v>
      </c>
      <c r="K4" s="370"/>
      <c r="L4" s="373" t="s">
        <v>251</v>
      </c>
      <c r="M4" s="375" t="s">
        <v>252</v>
      </c>
      <c r="N4" s="373" t="s">
        <v>253</v>
      </c>
      <c r="O4" s="218" t="s">
        <v>254</v>
      </c>
      <c r="P4" s="219"/>
      <c r="Q4" s="220"/>
    </row>
    <row r="5" spans="1:17" ht="37.5" customHeight="1">
      <c r="A5" s="371"/>
      <c r="B5" s="372"/>
      <c r="C5" s="378"/>
      <c r="D5" s="377"/>
      <c r="E5" s="377"/>
      <c r="F5" s="221" t="s">
        <v>255</v>
      </c>
      <c r="G5" s="199" t="s">
        <v>256</v>
      </c>
      <c r="H5" s="199" t="s">
        <v>257</v>
      </c>
      <c r="J5" s="371"/>
      <c r="K5" s="372"/>
      <c r="L5" s="374"/>
      <c r="M5" s="376"/>
      <c r="N5" s="377"/>
      <c r="O5" s="221" t="s">
        <v>255</v>
      </c>
      <c r="P5" s="199" t="s">
        <v>256</v>
      </c>
      <c r="Q5" s="199" t="s">
        <v>257</v>
      </c>
    </row>
    <row r="6" spans="1:17" ht="24" customHeight="1">
      <c r="A6" s="167" t="s">
        <v>258</v>
      </c>
      <c r="B6" s="168" t="s">
        <v>148</v>
      </c>
      <c r="C6" s="169">
        <v>322258</v>
      </c>
      <c r="D6" s="170">
        <v>7995</v>
      </c>
      <c r="E6" s="170">
        <v>10445</v>
      </c>
      <c r="F6" s="170">
        <v>319808</v>
      </c>
      <c r="G6" s="170">
        <v>114679</v>
      </c>
      <c r="H6" s="222">
        <v>35.9</v>
      </c>
      <c r="J6" s="167" t="s">
        <v>259</v>
      </c>
      <c r="K6" s="168" t="s">
        <v>148</v>
      </c>
      <c r="L6" s="169">
        <v>181798</v>
      </c>
      <c r="M6" s="170">
        <v>3045</v>
      </c>
      <c r="N6" s="170">
        <v>3503</v>
      </c>
      <c r="O6" s="170">
        <v>181340</v>
      </c>
      <c r="P6" s="170">
        <v>57153</v>
      </c>
      <c r="Q6" s="222">
        <v>31.5</v>
      </c>
    </row>
    <row r="7" spans="1:17" ht="24" customHeight="1" hidden="1">
      <c r="A7" s="177" t="s">
        <v>149</v>
      </c>
      <c r="B7" s="178" t="s">
        <v>149</v>
      </c>
      <c r="C7" s="174" t="s">
        <v>335</v>
      </c>
      <c r="D7" s="175" t="s">
        <v>335</v>
      </c>
      <c r="E7" s="175" t="s">
        <v>335</v>
      </c>
      <c r="F7" s="175" t="s">
        <v>335</v>
      </c>
      <c r="G7" s="175" t="s">
        <v>335</v>
      </c>
      <c r="H7" s="223" t="s">
        <v>335</v>
      </c>
      <c r="I7" s="224"/>
      <c r="J7" s="177" t="s">
        <v>149</v>
      </c>
      <c r="K7" s="178" t="s">
        <v>149</v>
      </c>
      <c r="L7" s="174" t="s">
        <v>335</v>
      </c>
      <c r="M7" s="175" t="s">
        <v>335</v>
      </c>
      <c r="N7" s="175" t="s">
        <v>335</v>
      </c>
      <c r="O7" s="175" t="s">
        <v>335</v>
      </c>
      <c r="P7" s="175" t="s">
        <v>335</v>
      </c>
      <c r="Q7" s="223" t="s">
        <v>335</v>
      </c>
    </row>
    <row r="8" spans="1:17" ht="24" customHeight="1">
      <c r="A8" s="177" t="s">
        <v>150</v>
      </c>
      <c r="B8" s="178" t="s">
        <v>97</v>
      </c>
      <c r="C8" s="174">
        <v>14734</v>
      </c>
      <c r="D8" s="175">
        <v>441</v>
      </c>
      <c r="E8" s="175">
        <v>263</v>
      </c>
      <c r="F8" s="175">
        <v>14912</v>
      </c>
      <c r="G8" s="175">
        <v>1020</v>
      </c>
      <c r="H8" s="223">
        <v>6.8</v>
      </c>
      <c r="J8" s="177" t="s">
        <v>260</v>
      </c>
      <c r="K8" s="178" t="s">
        <v>97</v>
      </c>
      <c r="L8" s="174">
        <v>3664</v>
      </c>
      <c r="M8" s="175">
        <v>19</v>
      </c>
      <c r="N8" s="175">
        <v>55</v>
      </c>
      <c r="O8" s="175">
        <v>3628</v>
      </c>
      <c r="P8" s="175">
        <v>148</v>
      </c>
      <c r="Q8" s="223">
        <v>4.1</v>
      </c>
    </row>
    <row r="9" spans="1:17" ht="24" customHeight="1">
      <c r="A9" s="177" t="s">
        <v>151</v>
      </c>
      <c r="B9" s="178" t="s">
        <v>98</v>
      </c>
      <c r="C9" s="174">
        <v>74047</v>
      </c>
      <c r="D9" s="175">
        <v>1068</v>
      </c>
      <c r="E9" s="175">
        <v>1122</v>
      </c>
      <c r="F9" s="175">
        <v>73993</v>
      </c>
      <c r="G9" s="175">
        <v>15833</v>
      </c>
      <c r="H9" s="223">
        <v>21.4</v>
      </c>
      <c r="J9" s="177" t="s">
        <v>151</v>
      </c>
      <c r="K9" s="178" t="s">
        <v>98</v>
      </c>
      <c r="L9" s="174">
        <v>51475</v>
      </c>
      <c r="M9" s="175">
        <v>648</v>
      </c>
      <c r="N9" s="175">
        <v>670</v>
      </c>
      <c r="O9" s="175">
        <v>51453</v>
      </c>
      <c r="P9" s="175">
        <v>7132</v>
      </c>
      <c r="Q9" s="223">
        <v>13.9</v>
      </c>
    </row>
    <row r="10" spans="1:17" ht="24" customHeight="1">
      <c r="A10" s="179" t="s">
        <v>152</v>
      </c>
      <c r="B10" s="187" t="s">
        <v>153</v>
      </c>
      <c r="C10" s="174">
        <v>2745</v>
      </c>
      <c r="D10" s="175">
        <v>0</v>
      </c>
      <c r="E10" s="175">
        <v>0</v>
      </c>
      <c r="F10" s="175">
        <v>2745</v>
      </c>
      <c r="G10" s="175">
        <v>141</v>
      </c>
      <c r="H10" s="223">
        <v>5.1</v>
      </c>
      <c r="J10" s="179" t="s">
        <v>261</v>
      </c>
      <c r="K10" s="187" t="s">
        <v>153</v>
      </c>
      <c r="L10" s="174">
        <v>1439</v>
      </c>
      <c r="M10" s="175">
        <v>0</v>
      </c>
      <c r="N10" s="175">
        <v>0</v>
      </c>
      <c r="O10" s="175">
        <v>1439</v>
      </c>
      <c r="P10" s="175">
        <v>115</v>
      </c>
      <c r="Q10" s="223">
        <v>8</v>
      </c>
    </row>
    <row r="11" spans="1:17" ht="24" customHeight="1">
      <c r="A11" s="177" t="s">
        <v>154</v>
      </c>
      <c r="B11" s="178" t="s">
        <v>100</v>
      </c>
      <c r="C11" s="174">
        <v>2864</v>
      </c>
      <c r="D11" s="175">
        <v>51</v>
      </c>
      <c r="E11" s="175">
        <v>80</v>
      </c>
      <c r="F11" s="175">
        <v>2835</v>
      </c>
      <c r="G11" s="175">
        <v>718</v>
      </c>
      <c r="H11" s="223">
        <v>25.3</v>
      </c>
      <c r="J11" s="177" t="s">
        <v>262</v>
      </c>
      <c r="K11" s="178" t="s">
        <v>100</v>
      </c>
      <c r="L11" s="174">
        <v>2036</v>
      </c>
      <c r="M11" s="175">
        <v>51</v>
      </c>
      <c r="N11" s="175">
        <v>80</v>
      </c>
      <c r="O11" s="175">
        <v>2007</v>
      </c>
      <c r="P11" s="175">
        <v>636</v>
      </c>
      <c r="Q11" s="223">
        <v>31.7</v>
      </c>
    </row>
    <row r="12" spans="1:17" ht="24" customHeight="1">
      <c r="A12" s="177" t="s">
        <v>155</v>
      </c>
      <c r="B12" s="178" t="s">
        <v>101</v>
      </c>
      <c r="C12" s="174">
        <v>15047</v>
      </c>
      <c r="D12" s="175">
        <v>272</v>
      </c>
      <c r="E12" s="175">
        <v>298</v>
      </c>
      <c r="F12" s="175">
        <v>15021</v>
      </c>
      <c r="G12" s="175">
        <v>2504</v>
      </c>
      <c r="H12" s="223">
        <v>16.7</v>
      </c>
      <c r="J12" s="177" t="s">
        <v>263</v>
      </c>
      <c r="K12" s="178" t="s">
        <v>101</v>
      </c>
      <c r="L12" s="174">
        <v>10547</v>
      </c>
      <c r="M12" s="175">
        <v>164</v>
      </c>
      <c r="N12" s="175">
        <v>229</v>
      </c>
      <c r="O12" s="175">
        <v>10482</v>
      </c>
      <c r="P12" s="175">
        <v>2009</v>
      </c>
      <c r="Q12" s="223">
        <v>19.2</v>
      </c>
    </row>
    <row r="13" spans="1:17" ht="24" customHeight="1">
      <c r="A13" s="177" t="s">
        <v>156</v>
      </c>
      <c r="B13" s="178" t="s">
        <v>157</v>
      </c>
      <c r="C13" s="174">
        <v>72482</v>
      </c>
      <c r="D13" s="175">
        <v>3218</v>
      </c>
      <c r="E13" s="175">
        <v>2965</v>
      </c>
      <c r="F13" s="175">
        <v>72735</v>
      </c>
      <c r="G13" s="175">
        <v>43367</v>
      </c>
      <c r="H13" s="223">
        <v>59.6</v>
      </c>
      <c r="J13" s="177" t="s">
        <v>264</v>
      </c>
      <c r="K13" s="178" t="s">
        <v>157</v>
      </c>
      <c r="L13" s="174">
        <v>35556</v>
      </c>
      <c r="M13" s="175">
        <v>841</v>
      </c>
      <c r="N13" s="175">
        <v>893</v>
      </c>
      <c r="O13" s="175">
        <v>35504</v>
      </c>
      <c r="P13" s="175">
        <v>24159</v>
      </c>
      <c r="Q13" s="223">
        <v>68</v>
      </c>
    </row>
    <row r="14" spans="1:17" ht="24" customHeight="1">
      <c r="A14" s="177" t="s">
        <v>158</v>
      </c>
      <c r="B14" s="178" t="s">
        <v>103</v>
      </c>
      <c r="C14" s="174">
        <v>8117</v>
      </c>
      <c r="D14" s="175">
        <v>195</v>
      </c>
      <c r="E14" s="175">
        <v>319</v>
      </c>
      <c r="F14" s="175">
        <v>7993</v>
      </c>
      <c r="G14" s="175">
        <v>681</v>
      </c>
      <c r="H14" s="223">
        <v>8.5</v>
      </c>
      <c r="J14" s="177" t="s">
        <v>265</v>
      </c>
      <c r="K14" s="178" t="s">
        <v>103</v>
      </c>
      <c r="L14" s="174">
        <v>4555</v>
      </c>
      <c r="M14" s="175">
        <v>64</v>
      </c>
      <c r="N14" s="175">
        <v>191</v>
      </c>
      <c r="O14" s="175">
        <v>4428</v>
      </c>
      <c r="P14" s="175">
        <v>403</v>
      </c>
      <c r="Q14" s="223">
        <v>9.1</v>
      </c>
    </row>
    <row r="15" spans="1:17" ht="24" customHeight="1">
      <c r="A15" s="177" t="s">
        <v>159</v>
      </c>
      <c r="B15" s="178" t="s">
        <v>104</v>
      </c>
      <c r="C15" s="174">
        <v>2146</v>
      </c>
      <c r="D15" s="175">
        <v>32</v>
      </c>
      <c r="E15" s="175">
        <v>19</v>
      </c>
      <c r="F15" s="175">
        <v>2159</v>
      </c>
      <c r="G15" s="175">
        <v>599</v>
      </c>
      <c r="H15" s="223">
        <v>27.7</v>
      </c>
      <c r="J15" s="177" t="s">
        <v>266</v>
      </c>
      <c r="K15" s="178" t="s">
        <v>104</v>
      </c>
      <c r="L15" s="174" t="s">
        <v>60</v>
      </c>
      <c r="M15" s="175" t="s">
        <v>60</v>
      </c>
      <c r="N15" s="175" t="s">
        <v>60</v>
      </c>
      <c r="O15" s="175" t="s">
        <v>60</v>
      </c>
      <c r="P15" s="175" t="s">
        <v>60</v>
      </c>
      <c r="Q15" s="223" t="s">
        <v>60</v>
      </c>
    </row>
    <row r="16" spans="1:17" ht="24" customHeight="1">
      <c r="A16" s="177" t="s">
        <v>160</v>
      </c>
      <c r="B16" s="178" t="s">
        <v>105</v>
      </c>
      <c r="C16" s="174">
        <v>25615</v>
      </c>
      <c r="D16" s="175">
        <v>673</v>
      </c>
      <c r="E16" s="175">
        <v>2954</v>
      </c>
      <c r="F16" s="175">
        <v>23334</v>
      </c>
      <c r="G16" s="175">
        <v>19620</v>
      </c>
      <c r="H16" s="223">
        <v>84.1</v>
      </c>
      <c r="J16" s="177" t="s">
        <v>267</v>
      </c>
      <c r="K16" s="178" t="s">
        <v>105</v>
      </c>
      <c r="L16" s="174">
        <v>10372</v>
      </c>
      <c r="M16" s="175">
        <v>351</v>
      </c>
      <c r="N16" s="175">
        <v>606</v>
      </c>
      <c r="O16" s="175">
        <v>10117</v>
      </c>
      <c r="P16" s="175">
        <v>7939</v>
      </c>
      <c r="Q16" s="223">
        <v>78.5</v>
      </c>
    </row>
    <row r="17" spans="1:17" ht="24" customHeight="1">
      <c r="A17" s="177" t="s">
        <v>161</v>
      </c>
      <c r="B17" s="178" t="s">
        <v>106</v>
      </c>
      <c r="C17" s="174">
        <v>36258</v>
      </c>
      <c r="D17" s="175">
        <v>816</v>
      </c>
      <c r="E17" s="175">
        <v>1283</v>
      </c>
      <c r="F17" s="175">
        <v>35791</v>
      </c>
      <c r="G17" s="175">
        <v>11659</v>
      </c>
      <c r="H17" s="223">
        <v>32.6</v>
      </c>
      <c r="J17" s="177" t="s">
        <v>268</v>
      </c>
      <c r="K17" s="178" t="s">
        <v>106</v>
      </c>
      <c r="L17" s="174">
        <v>25262</v>
      </c>
      <c r="M17" s="175">
        <v>362</v>
      </c>
      <c r="N17" s="175">
        <v>524</v>
      </c>
      <c r="O17" s="175">
        <v>25100</v>
      </c>
      <c r="P17" s="175">
        <v>5560</v>
      </c>
      <c r="Q17" s="223">
        <v>22.2</v>
      </c>
    </row>
    <row r="18" spans="1:17" ht="24" customHeight="1">
      <c r="A18" s="177" t="s">
        <v>162</v>
      </c>
      <c r="B18" s="178" t="s">
        <v>107</v>
      </c>
      <c r="C18" s="174">
        <v>28919</v>
      </c>
      <c r="D18" s="175">
        <v>371</v>
      </c>
      <c r="E18" s="175">
        <v>249</v>
      </c>
      <c r="F18" s="175">
        <v>29041</v>
      </c>
      <c r="G18" s="175">
        <v>7189</v>
      </c>
      <c r="H18" s="223">
        <v>24.8</v>
      </c>
      <c r="J18" s="177" t="s">
        <v>269</v>
      </c>
      <c r="K18" s="178" t="s">
        <v>107</v>
      </c>
      <c r="L18" s="174">
        <v>17351</v>
      </c>
      <c r="M18" s="175">
        <v>218</v>
      </c>
      <c r="N18" s="175">
        <v>96</v>
      </c>
      <c r="O18" s="175">
        <v>17473</v>
      </c>
      <c r="P18" s="175">
        <v>2008</v>
      </c>
      <c r="Q18" s="223">
        <v>11.5</v>
      </c>
    </row>
    <row r="19" spans="1:17" ht="24" customHeight="1">
      <c r="A19" s="177" t="s">
        <v>163</v>
      </c>
      <c r="B19" s="178" t="s">
        <v>108</v>
      </c>
      <c r="C19" s="174">
        <v>5250</v>
      </c>
      <c r="D19" s="175">
        <v>110</v>
      </c>
      <c r="E19" s="175">
        <v>159</v>
      </c>
      <c r="F19" s="175">
        <v>5201</v>
      </c>
      <c r="G19" s="175">
        <v>2124</v>
      </c>
      <c r="H19" s="223">
        <v>40.8</v>
      </c>
      <c r="J19" s="177" t="s">
        <v>270</v>
      </c>
      <c r="K19" s="178" t="s">
        <v>108</v>
      </c>
      <c r="L19" s="174">
        <v>2863</v>
      </c>
      <c r="M19" s="175">
        <v>66</v>
      </c>
      <c r="N19" s="175">
        <v>66</v>
      </c>
      <c r="O19" s="175">
        <v>2863</v>
      </c>
      <c r="P19" s="175">
        <v>1331</v>
      </c>
      <c r="Q19" s="223">
        <v>46.5</v>
      </c>
    </row>
    <row r="20" spans="1:17" ht="24" customHeight="1">
      <c r="A20" s="225" t="s">
        <v>164</v>
      </c>
      <c r="B20" s="182" t="s">
        <v>109</v>
      </c>
      <c r="C20" s="183">
        <v>34034</v>
      </c>
      <c r="D20" s="184">
        <v>748</v>
      </c>
      <c r="E20" s="184">
        <v>734</v>
      </c>
      <c r="F20" s="184">
        <v>34048</v>
      </c>
      <c r="G20" s="184">
        <v>9224</v>
      </c>
      <c r="H20" s="226">
        <v>27.1</v>
      </c>
      <c r="J20" s="225" t="s">
        <v>271</v>
      </c>
      <c r="K20" s="182" t="s">
        <v>109</v>
      </c>
      <c r="L20" s="183">
        <v>16257</v>
      </c>
      <c r="M20" s="184">
        <v>249</v>
      </c>
      <c r="N20" s="184">
        <v>93</v>
      </c>
      <c r="O20" s="184">
        <v>16413</v>
      </c>
      <c r="P20" s="184">
        <v>5696</v>
      </c>
      <c r="Q20" s="226">
        <v>34.7</v>
      </c>
    </row>
    <row r="21" spans="1:17" ht="9.75" customHeight="1">
      <c r="A21" s="179"/>
      <c r="B21" s="187"/>
      <c r="C21" s="174"/>
      <c r="D21" s="175"/>
      <c r="E21" s="175"/>
      <c r="F21" s="175"/>
      <c r="G21" s="175"/>
      <c r="H21" s="223"/>
      <c r="J21" s="179"/>
      <c r="K21" s="187"/>
      <c r="L21" s="174"/>
      <c r="M21" s="175"/>
      <c r="N21" s="175"/>
      <c r="O21" s="175"/>
      <c r="P21" s="175"/>
      <c r="Q21" s="223"/>
    </row>
    <row r="22" spans="1:17" ht="24" customHeight="1">
      <c r="A22" s="177" t="s">
        <v>165</v>
      </c>
      <c r="B22" s="178" t="s">
        <v>166</v>
      </c>
      <c r="C22" s="174">
        <v>7929</v>
      </c>
      <c r="D22" s="175">
        <v>83</v>
      </c>
      <c r="E22" s="175">
        <v>289</v>
      </c>
      <c r="F22" s="175">
        <v>7723</v>
      </c>
      <c r="G22" s="175">
        <v>3867</v>
      </c>
      <c r="H22" s="223">
        <v>50.1</v>
      </c>
      <c r="J22" s="177" t="s">
        <v>272</v>
      </c>
      <c r="K22" s="178" t="s">
        <v>166</v>
      </c>
      <c r="L22" s="174">
        <v>5811</v>
      </c>
      <c r="M22" s="175">
        <v>83</v>
      </c>
      <c r="N22" s="175">
        <v>157</v>
      </c>
      <c r="O22" s="175">
        <v>5737</v>
      </c>
      <c r="P22" s="175">
        <v>2400</v>
      </c>
      <c r="Q22" s="223">
        <v>41.8</v>
      </c>
    </row>
    <row r="23" spans="1:17" ht="24" customHeight="1">
      <c r="A23" s="177" t="s">
        <v>167</v>
      </c>
      <c r="B23" s="178" t="s">
        <v>168</v>
      </c>
      <c r="C23" s="174">
        <v>1813</v>
      </c>
      <c r="D23" s="175">
        <v>51</v>
      </c>
      <c r="E23" s="175">
        <v>4</v>
      </c>
      <c r="F23" s="175">
        <v>1860</v>
      </c>
      <c r="G23" s="175">
        <v>644</v>
      </c>
      <c r="H23" s="223">
        <v>34.6</v>
      </c>
      <c r="J23" s="177" t="s">
        <v>273</v>
      </c>
      <c r="K23" s="178" t="s">
        <v>168</v>
      </c>
      <c r="L23" s="174">
        <v>819</v>
      </c>
      <c r="M23" s="175">
        <v>6</v>
      </c>
      <c r="N23" s="175">
        <v>4</v>
      </c>
      <c r="O23" s="175">
        <v>821</v>
      </c>
      <c r="P23" s="175">
        <v>57</v>
      </c>
      <c r="Q23" s="223">
        <v>6.9</v>
      </c>
    </row>
    <row r="24" spans="1:17" ht="24" customHeight="1">
      <c r="A24" s="177" t="s">
        <v>169</v>
      </c>
      <c r="B24" s="178" t="s">
        <v>170</v>
      </c>
      <c r="C24" s="174">
        <v>5722</v>
      </c>
      <c r="D24" s="175">
        <v>197</v>
      </c>
      <c r="E24" s="175">
        <v>370</v>
      </c>
      <c r="F24" s="175">
        <v>5549</v>
      </c>
      <c r="G24" s="175">
        <v>2890</v>
      </c>
      <c r="H24" s="223">
        <v>52.1</v>
      </c>
      <c r="J24" s="177" t="s">
        <v>169</v>
      </c>
      <c r="K24" s="178" t="s">
        <v>170</v>
      </c>
      <c r="L24" s="174">
        <v>3214</v>
      </c>
      <c r="M24" s="175">
        <v>59</v>
      </c>
      <c r="N24" s="175">
        <v>93</v>
      </c>
      <c r="O24" s="175">
        <v>3180</v>
      </c>
      <c r="P24" s="175">
        <v>901</v>
      </c>
      <c r="Q24" s="223">
        <v>28.3</v>
      </c>
    </row>
    <row r="25" spans="1:17" ht="24" customHeight="1" hidden="1">
      <c r="A25" s="177" t="s">
        <v>171</v>
      </c>
      <c r="B25" s="178" t="s">
        <v>171</v>
      </c>
      <c r="C25" s="174" t="s">
        <v>335</v>
      </c>
      <c r="D25" s="175" t="s">
        <v>335</v>
      </c>
      <c r="E25" s="175" t="s">
        <v>335</v>
      </c>
      <c r="F25" s="175" t="s">
        <v>335</v>
      </c>
      <c r="G25" s="175" t="s">
        <v>335</v>
      </c>
      <c r="H25" s="223" t="s">
        <v>335</v>
      </c>
      <c r="J25" s="177" t="s">
        <v>171</v>
      </c>
      <c r="K25" s="178" t="s">
        <v>171</v>
      </c>
      <c r="L25" s="174" t="s">
        <v>335</v>
      </c>
      <c r="M25" s="175" t="s">
        <v>335</v>
      </c>
      <c r="N25" s="175" t="s">
        <v>335</v>
      </c>
      <c r="O25" s="175" t="s">
        <v>335</v>
      </c>
      <c r="P25" s="175" t="s">
        <v>335</v>
      </c>
      <c r="Q25" s="223" t="s">
        <v>335</v>
      </c>
    </row>
    <row r="26" spans="1:17" ht="24" customHeight="1" hidden="1">
      <c r="A26" s="177" t="s">
        <v>172</v>
      </c>
      <c r="B26" s="178" t="s">
        <v>172</v>
      </c>
      <c r="C26" s="174" t="s">
        <v>335</v>
      </c>
      <c r="D26" s="175" t="s">
        <v>335</v>
      </c>
      <c r="E26" s="175" t="s">
        <v>335</v>
      </c>
      <c r="F26" s="175" t="s">
        <v>335</v>
      </c>
      <c r="G26" s="175" t="s">
        <v>335</v>
      </c>
      <c r="H26" s="223" t="s">
        <v>335</v>
      </c>
      <c r="J26" s="177" t="s">
        <v>172</v>
      </c>
      <c r="K26" s="178" t="s">
        <v>172</v>
      </c>
      <c r="L26" s="174" t="s">
        <v>335</v>
      </c>
      <c r="M26" s="175" t="s">
        <v>335</v>
      </c>
      <c r="N26" s="175" t="s">
        <v>335</v>
      </c>
      <c r="O26" s="175" t="s">
        <v>335</v>
      </c>
      <c r="P26" s="175" t="s">
        <v>335</v>
      </c>
      <c r="Q26" s="223" t="s">
        <v>335</v>
      </c>
    </row>
    <row r="27" spans="1:17" ht="24" customHeight="1">
      <c r="A27" s="177" t="s">
        <v>274</v>
      </c>
      <c r="B27" s="178" t="s">
        <v>174</v>
      </c>
      <c r="C27" s="174">
        <v>2173</v>
      </c>
      <c r="D27" s="175">
        <v>5</v>
      </c>
      <c r="E27" s="175">
        <v>5</v>
      </c>
      <c r="F27" s="175">
        <v>2173</v>
      </c>
      <c r="G27" s="175">
        <v>546</v>
      </c>
      <c r="H27" s="223">
        <v>25.1</v>
      </c>
      <c r="J27" s="177" t="s">
        <v>274</v>
      </c>
      <c r="K27" s="178" t="s">
        <v>174</v>
      </c>
      <c r="L27" s="174">
        <v>1304</v>
      </c>
      <c r="M27" s="175">
        <v>5</v>
      </c>
      <c r="N27" s="175">
        <v>5</v>
      </c>
      <c r="O27" s="175">
        <v>1304</v>
      </c>
      <c r="P27" s="175">
        <v>147</v>
      </c>
      <c r="Q27" s="223">
        <v>11.3</v>
      </c>
    </row>
    <row r="28" spans="1:17" ht="24" customHeight="1">
      <c r="A28" s="177" t="s">
        <v>275</v>
      </c>
      <c r="B28" s="178" t="s">
        <v>176</v>
      </c>
      <c r="C28" s="174">
        <v>3231</v>
      </c>
      <c r="D28" s="175">
        <v>3</v>
      </c>
      <c r="E28" s="175">
        <v>39</v>
      </c>
      <c r="F28" s="175">
        <v>3195</v>
      </c>
      <c r="G28" s="175">
        <v>476</v>
      </c>
      <c r="H28" s="223">
        <v>14.9</v>
      </c>
      <c r="J28" s="177" t="s">
        <v>275</v>
      </c>
      <c r="K28" s="178" t="s">
        <v>176</v>
      </c>
      <c r="L28" s="174">
        <v>2075</v>
      </c>
      <c r="M28" s="175">
        <v>3</v>
      </c>
      <c r="N28" s="175">
        <v>39</v>
      </c>
      <c r="O28" s="175">
        <v>2039</v>
      </c>
      <c r="P28" s="175">
        <v>245</v>
      </c>
      <c r="Q28" s="223">
        <v>12</v>
      </c>
    </row>
    <row r="29" spans="1:17" ht="24" customHeight="1">
      <c r="A29" s="177" t="s">
        <v>276</v>
      </c>
      <c r="B29" s="178" t="s">
        <v>178</v>
      </c>
      <c r="C29" s="174">
        <v>2436</v>
      </c>
      <c r="D29" s="175">
        <v>44</v>
      </c>
      <c r="E29" s="175">
        <v>3</v>
      </c>
      <c r="F29" s="175">
        <v>2477</v>
      </c>
      <c r="G29" s="175">
        <v>634</v>
      </c>
      <c r="H29" s="223">
        <v>25.6</v>
      </c>
      <c r="J29" s="177" t="s">
        <v>277</v>
      </c>
      <c r="K29" s="178" t="s">
        <v>178</v>
      </c>
      <c r="L29" s="174">
        <v>1811</v>
      </c>
      <c r="M29" s="175">
        <v>8</v>
      </c>
      <c r="N29" s="175">
        <v>3</v>
      </c>
      <c r="O29" s="175">
        <v>1816</v>
      </c>
      <c r="P29" s="175">
        <v>363</v>
      </c>
      <c r="Q29" s="223">
        <v>20</v>
      </c>
    </row>
    <row r="30" spans="1:17" ht="24" customHeight="1" hidden="1">
      <c r="A30" s="177" t="s">
        <v>179</v>
      </c>
      <c r="B30" s="178" t="s">
        <v>179</v>
      </c>
      <c r="C30" s="174" t="s">
        <v>335</v>
      </c>
      <c r="D30" s="175" t="s">
        <v>335</v>
      </c>
      <c r="E30" s="175" t="s">
        <v>335</v>
      </c>
      <c r="F30" s="175" t="s">
        <v>335</v>
      </c>
      <c r="G30" s="175" t="s">
        <v>335</v>
      </c>
      <c r="H30" s="223" t="s">
        <v>335</v>
      </c>
      <c r="J30" s="177" t="s">
        <v>179</v>
      </c>
      <c r="K30" s="178" t="s">
        <v>179</v>
      </c>
      <c r="L30" s="174" t="s">
        <v>335</v>
      </c>
      <c r="M30" s="175" t="s">
        <v>335</v>
      </c>
      <c r="N30" s="175" t="s">
        <v>335</v>
      </c>
      <c r="O30" s="175" t="s">
        <v>335</v>
      </c>
      <c r="P30" s="175" t="s">
        <v>335</v>
      </c>
      <c r="Q30" s="223" t="s">
        <v>335</v>
      </c>
    </row>
    <row r="31" spans="1:17" ht="24" customHeight="1">
      <c r="A31" s="177" t="s">
        <v>180</v>
      </c>
      <c r="B31" s="178" t="s">
        <v>181</v>
      </c>
      <c r="C31" s="174">
        <v>7013</v>
      </c>
      <c r="D31" s="175">
        <v>72</v>
      </c>
      <c r="E31" s="175">
        <v>63</v>
      </c>
      <c r="F31" s="175">
        <v>7022</v>
      </c>
      <c r="G31" s="175">
        <v>1875</v>
      </c>
      <c r="H31" s="223">
        <v>26.7</v>
      </c>
      <c r="J31" s="177" t="s">
        <v>180</v>
      </c>
      <c r="K31" s="178" t="s">
        <v>181</v>
      </c>
      <c r="L31" s="174">
        <v>3951</v>
      </c>
      <c r="M31" s="175">
        <v>72</v>
      </c>
      <c r="N31" s="175">
        <v>63</v>
      </c>
      <c r="O31" s="175">
        <v>3960</v>
      </c>
      <c r="P31" s="175">
        <v>835</v>
      </c>
      <c r="Q31" s="223">
        <v>21.1</v>
      </c>
    </row>
    <row r="32" spans="1:17" ht="24" customHeight="1">
      <c r="A32" s="177" t="s">
        <v>182</v>
      </c>
      <c r="B32" s="178" t="s">
        <v>183</v>
      </c>
      <c r="C32" s="174">
        <v>2192</v>
      </c>
      <c r="D32" s="175">
        <v>50</v>
      </c>
      <c r="E32" s="175">
        <v>0</v>
      </c>
      <c r="F32" s="175">
        <v>2242</v>
      </c>
      <c r="G32" s="175">
        <v>306</v>
      </c>
      <c r="H32" s="223">
        <v>13.6</v>
      </c>
      <c r="J32" s="177" t="s">
        <v>182</v>
      </c>
      <c r="K32" s="178" t="s">
        <v>183</v>
      </c>
      <c r="L32" s="174">
        <v>1803</v>
      </c>
      <c r="M32" s="175">
        <v>50</v>
      </c>
      <c r="N32" s="175">
        <v>0</v>
      </c>
      <c r="O32" s="175">
        <v>1853</v>
      </c>
      <c r="P32" s="175">
        <v>14</v>
      </c>
      <c r="Q32" s="223">
        <v>0.8</v>
      </c>
    </row>
    <row r="33" spans="1:17" ht="24" customHeight="1" hidden="1">
      <c r="A33" s="177" t="s">
        <v>184</v>
      </c>
      <c r="B33" s="178" t="s">
        <v>184</v>
      </c>
      <c r="C33" s="174" t="s">
        <v>335</v>
      </c>
      <c r="D33" s="175" t="s">
        <v>335</v>
      </c>
      <c r="E33" s="175" t="s">
        <v>335</v>
      </c>
      <c r="F33" s="175" t="s">
        <v>335</v>
      </c>
      <c r="G33" s="175" t="s">
        <v>335</v>
      </c>
      <c r="H33" s="223" t="s">
        <v>335</v>
      </c>
      <c r="J33" s="177" t="s">
        <v>184</v>
      </c>
      <c r="K33" s="178" t="s">
        <v>184</v>
      </c>
      <c r="L33" s="174" t="s">
        <v>335</v>
      </c>
      <c r="M33" s="175" t="s">
        <v>335</v>
      </c>
      <c r="N33" s="175" t="s">
        <v>335</v>
      </c>
      <c r="O33" s="175" t="s">
        <v>335</v>
      </c>
      <c r="P33" s="175" t="s">
        <v>335</v>
      </c>
      <c r="Q33" s="223" t="s">
        <v>335</v>
      </c>
    </row>
    <row r="34" spans="1:17" ht="24" customHeight="1">
      <c r="A34" s="177" t="s">
        <v>278</v>
      </c>
      <c r="B34" s="178" t="s">
        <v>186</v>
      </c>
      <c r="C34" s="174">
        <v>1646</v>
      </c>
      <c r="D34" s="175">
        <v>6</v>
      </c>
      <c r="E34" s="175">
        <v>4</v>
      </c>
      <c r="F34" s="175">
        <v>1648</v>
      </c>
      <c r="G34" s="175">
        <v>126</v>
      </c>
      <c r="H34" s="223">
        <v>7.6</v>
      </c>
      <c r="J34" s="177" t="s">
        <v>279</v>
      </c>
      <c r="K34" s="178" t="s">
        <v>186</v>
      </c>
      <c r="L34" s="174">
        <v>532</v>
      </c>
      <c r="M34" s="175">
        <v>6</v>
      </c>
      <c r="N34" s="175">
        <v>4</v>
      </c>
      <c r="O34" s="175">
        <v>534</v>
      </c>
      <c r="P34" s="175">
        <v>108</v>
      </c>
      <c r="Q34" s="223">
        <v>20.2</v>
      </c>
    </row>
    <row r="35" spans="1:17" ht="24" customHeight="1">
      <c r="A35" s="177" t="s">
        <v>187</v>
      </c>
      <c r="B35" s="178" t="s">
        <v>188</v>
      </c>
      <c r="C35" s="174">
        <v>658</v>
      </c>
      <c r="D35" s="175">
        <v>0</v>
      </c>
      <c r="E35" s="175">
        <v>0</v>
      </c>
      <c r="F35" s="175">
        <v>658</v>
      </c>
      <c r="G35" s="175">
        <v>31</v>
      </c>
      <c r="H35" s="223">
        <v>4.7</v>
      </c>
      <c r="J35" s="177" t="s">
        <v>280</v>
      </c>
      <c r="K35" s="178" t="s">
        <v>188</v>
      </c>
      <c r="L35" s="174" t="s">
        <v>60</v>
      </c>
      <c r="M35" s="175" t="s">
        <v>60</v>
      </c>
      <c r="N35" s="175" t="s">
        <v>60</v>
      </c>
      <c r="O35" s="175" t="s">
        <v>60</v>
      </c>
      <c r="P35" s="175" t="s">
        <v>60</v>
      </c>
      <c r="Q35" s="223" t="s">
        <v>60</v>
      </c>
    </row>
    <row r="36" spans="1:17" ht="24" customHeight="1" hidden="1">
      <c r="A36" s="177" t="s">
        <v>189</v>
      </c>
      <c r="B36" s="178" t="s">
        <v>189</v>
      </c>
      <c r="C36" s="174" t="s">
        <v>335</v>
      </c>
      <c r="D36" s="175" t="s">
        <v>335</v>
      </c>
      <c r="E36" s="175" t="s">
        <v>335</v>
      </c>
      <c r="F36" s="175" t="s">
        <v>335</v>
      </c>
      <c r="G36" s="175" t="s">
        <v>335</v>
      </c>
      <c r="H36" s="223" t="s">
        <v>335</v>
      </c>
      <c r="J36" s="177" t="s">
        <v>189</v>
      </c>
      <c r="K36" s="178" t="s">
        <v>189</v>
      </c>
      <c r="L36" s="174" t="s">
        <v>335</v>
      </c>
      <c r="M36" s="175" t="s">
        <v>335</v>
      </c>
      <c r="N36" s="175" t="s">
        <v>335</v>
      </c>
      <c r="O36" s="175" t="s">
        <v>335</v>
      </c>
      <c r="P36" s="175" t="s">
        <v>335</v>
      </c>
      <c r="Q36" s="223" t="s">
        <v>335</v>
      </c>
    </row>
    <row r="37" spans="1:17" ht="24" customHeight="1">
      <c r="A37" s="177" t="s">
        <v>190</v>
      </c>
      <c r="B37" s="178" t="s">
        <v>191</v>
      </c>
      <c r="C37" s="174">
        <v>3976</v>
      </c>
      <c r="D37" s="175">
        <v>83</v>
      </c>
      <c r="E37" s="175">
        <v>18</v>
      </c>
      <c r="F37" s="175">
        <v>4041</v>
      </c>
      <c r="G37" s="175">
        <v>570</v>
      </c>
      <c r="H37" s="223">
        <v>14.1</v>
      </c>
      <c r="J37" s="177" t="s">
        <v>281</v>
      </c>
      <c r="K37" s="178" t="s">
        <v>191</v>
      </c>
      <c r="L37" s="174">
        <v>1527</v>
      </c>
      <c r="M37" s="175">
        <v>1</v>
      </c>
      <c r="N37" s="175">
        <v>18</v>
      </c>
      <c r="O37" s="175">
        <v>1510</v>
      </c>
      <c r="P37" s="175">
        <v>405</v>
      </c>
      <c r="Q37" s="223">
        <v>26.8</v>
      </c>
    </row>
    <row r="38" spans="1:17" ht="24" customHeight="1">
      <c r="A38" s="177" t="s">
        <v>192</v>
      </c>
      <c r="B38" s="178" t="s">
        <v>193</v>
      </c>
      <c r="C38" s="174">
        <v>12984</v>
      </c>
      <c r="D38" s="175">
        <v>201</v>
      </c>
      <c r="E38" s="175">
        <v>83</v>
      </c>
      <c r="F38" s="175">
        <v>13102</v>
      </c>
      <c r="G38" s="175">
        <v>653</v>
      </c>
      <c r="H38" s="223">
        <v>5</v>
      </c>
      <c r="J38" s="177" t="s">
        <v>282</v>
      </c>
      <c r="K38" s="178" t="s">
        <v>193</v>
      </c>
      <c r="L38" s="174">
        <v>11411</v>
      </c>
      <c r="M38" s="175">
        <v>179</v>
      </c>
      <c r="N38" s="175">
        <v>67</v>
      </c>
      <c r="O38" s="175">
        <v>11523</v>
      </c>
      <c r="P38" s="175">
        <v>410</v>
      </c>
      <c r="Q38" s="223">
        <v>3.6</v>
      </c>
    </row>
    <row r="39" spans="1:17" ht="24" customHeight="1">
      <c r="A39" s="177" t="s">
        <v>194</v>
      </c>
      <c r="B39" s="178" t="s">
        <v>195</v>
      </c>
      <c r="C39" s="174">
        <v>923</v>
      </c>
      <c r="D39" s="175">
        <v>5</v>
      </c>
      <c r="E39" s="175">
        <v>0</v>
      </c>
      <c r="F39" s="175">
        <v>928</v>
      </c>
      <c r="G39" s="175">
        <v>42</v>
      </c>
      <c r="H39" s="223">
        <v>4.5</v>
      </c>
      <c r="J39" s="177" t="s">
        <v>283</v>
      </c>
      <c r="K39" s="178" t="s">
        <v>195</v>
      </c>
      <c r="L39" s="174">
        <v>756</v>
      </c>
      <c r="M39" s="175">
        <v>5</v>
      </c>
      <c r="N39" s="175">
        <v>0</v>
      </c>
      <c r="O39" s="175">
        <v>761</v>
      </c>
      <c r="P39" s="175">
        <v>42</v>
      </c>
      <c r="Q39" s="223">
        <v>5.5</v>
      </c>
    </row>
    <row r="40" spans="1:17" ht="24" customHeight="1" hidden="1">
      <c r="A40" s="177" t="s">
        <v>196</v>
      </c>
      <c r="B40" s="178" t="s">
        <v>196</v>
      </c>
      <c r="C40" s="174" t="s">
        <v>335</v>
      </c>
      <c r="D40" s="175" t="s">
        <v>335</v>
      </c>
      <c r="E40" s="175" t="s">
        <v>335</v>
      </c>
      <c r="F40" s="175" t="s">
        <v>335</v>
      </c>
      <c r="G40" s="175" t="s">
        <v>335</v>
      </c>
      <c r="H40" s="223" t="s">
        <v>335</v>
      </c>
      <c r="J40" s="177" t="s">
        <v>196</v>
      </c>
      <c r="K40" s="178" t="s">
        <v>196</v>
      </c>
      <c r="L40" s="174" t="s">
        <v>335</v>
      </c>
      <c r="M40" s="175" t="s">
        <v>335</v>
      </c>
      <c r="N40" s="175" t="s">
        <v>335</v>
      </c>
      <c r="O40" s="175" t="s">
        <v>335</v>
      </c>
      <c r="P40" s="175" t="s">
        <v>335</v>
      </c>
      <c r="Q40" s="223" t="s">
        <v>335</v>
      </c>
    </row>
    <row r="41" spans="1:17" ht="24" customHeight="1">
      <c r="A41" s="177" t="s">
        <v>197</v>
      </c>
      <c r="B41" s="178" t="s">
        <v>198</v>
      </c>
      <c r="C41" s="174">
        <v>9969</v>
      </c>
      <c r="D41" s="175">
        <v>52</v>
      </c>
      <c r="E41" s="175">
        <v>136</v>
      </c>
      <c r="F41" s="175">
        <v>9885</v>
      </c>
      <c r="G41" s="175">
        <v>178</v>
      </c>
      <c r="H41" s="223">
        <v>1.8</v>
      </c>
      <c r="J41" s="177" t="s">
        <v>284</v>
      </c>
      <c r="K41" s="178" t="s">
        <v>198</v>
      </c>
      <c r="L41" s="174">
        <v>9969</v>
      </c>
      <c r="M41" s="175">
        <v>52</v>
      </c>
      <c r="N41" s="175">
        <v>136</v>
      </c>
      <c r="O41" s="175">
        <v>9885</v>
      </c>
      <c r="P41" s="175">
        <v>178</v>
      </c>
      <c r="Q41" s="223">
        <v>1.8</v>
      </c>
    </row>
    <row r="42" spans="1:17" ht="24" customHeight="1">
      <c r="A42" s="177" t="s">
        <v>199</v>
      </c>
      <c r="B42" s="178" t="s">
        <v>200</v>
      </c>
      <c r="C42" s="174">
        <v>2408</v>
      </c>
      <c r="D42" s="175">
        <v>129</v>
      </c>
      <c r="E42" s="175">
        <v>36</v>
      </c>
      <c r="F42" s="175">
        <v>2501</v>
      </c>
      <c r="G42" s="175">
        <v>365</v>
      </c>
      <c r="H42" s="223">
        <v>14.6</v>
      </c>
      <c r="J42" s="177" t="s">
        <v>285</v>
      </c>
      <c r="K42" s="178" t="s">
        <v>200</v>
      </c>
      <c r="L42" s="174">
        <v>1843</v>
      </c>
      <c r="M42" s="175">
        <v>48</v>
      </c>
      <c r="N42" s="175">
        <v>36</v>
      </c>
      <c r="O42" s="175">
        <v>1855</v>
      </c>
      <c r="P42" s="175">
        <v>204</v>
      </c>
      <c r="Q42" s="223">
        <v>11</v>
      </c>
    </row>
    <row r="43" spans="1:46" ht="24" customHeight="1" hidden="1">
      <c r="A43" s="177" t="s">
        <v>201</v>
      </c>
      <c r="B43" s="178" t="s">
        <v>201</v>
      </c>
      <c r="C43" s="174" t="s">
        <v>335</v>
      </c>
      <c r="D43" s="175" t="s">
        <v>335</v>
      </c>
      <c r="E43" s="175" t="s">
        <v>335</v>
      </c>
      <c r="F43" s="175" t="s">
        <v>335</v>
      </c>
      <c r="G43" s="175" t="s">
        <v>335</v>
      </c>
      <c r="H43" s="223" t="s">
        <v>335</v>
      </c>
      <c r="J43" s="177" t="s">
        <v>201</v>
      </c>
      <c r="K43" s="178" t="s">
        <v>201</v>
      </c>
      <c r="L43" s="174" t="s">
        <v>335</v>
      </c>
      <c r="M43" s="175" t="s">
        <v>335</v>
      </c>
      <c r="N43" s="175" t="s">
        <v>335</v>
      </c>
      <c r="O43" s="175" t="s">
        <v>335</v>
      </c>
      <c r="P43" s="175" t="s">
        <v>335</v>
      </c>
      <c r="Q43" s="223" t="s">
        <v>335</v>
      </c>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row>
    <row r="44" spans="1:46" ht="24" customHeight="1">
      <c r="A44" s="177" t="s">
        <v>202</v>
      </c>
      <c r="B44" s="178" t="s">
        <v>203</v>
      </c>
      <c r="C44" s="174">
        <v>2215</v>
      </c>
      <c r="D44" s="175">
        <v>38</v>
      </c>
      <c r="E44" s="175">
        <v>20</v>
      </c>
      <c r="F44" s="175">
        <v>2233</v>
      </c>
      <c r="G44" s="175">
        <v>755</v>
      </c>
      <c r="H44" s="223">
        <v>33.8</v>
      </c>
      <c r="J44" s="177" t="s">
        <v>286</v>
      </c>
      <c r="K44" s="178" t="s">
        <v>203</v>
      </c>
      <c r="L44" s="174">
        <v>1498</v>
      </c>
      <c r="M44" s="175">
        <v>22</v>
      </c>
      <c r="N44" s="175">
        <v>12</v>
      </c>
      <c r="O44" s="175">
        <v>1508</v>
      </c>
      <c r="P44" s="175">
        <v>425</v>
      </c>
      <c r="Q44" s="223">
        <v>28.2</v>
      </c>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row>
    <row r="45" spans="1:17" ht="24" customHeight="1">
      <c r="A45" s="177" t="s">
        <v>287</v>
      </c>
      <c r="B45" s="178" t="s">
        <v>205</v>
      </c>
      <c r="C45" s="174">
        <v>6759</v>
      </c>
      <c r="D45" s="175">
        <v>49</v>
      </c>
      <c r="E45" s="175">
        <v>52</v>
      </c>
      <c r="F45" s="175">
        <v>6756</v>
      </c>
      <c r="G45" s="175">
        <v>1875</v>
      </c>
      <c r="H45" s="223">
        <v>27.8</v>
      </c>
      <c r="J45" s="177" t="s">
        <v>287</v>
      </c>
      <c r="K45" s="178" t="s">
        <v>205</v>
      </c>
      <c r="L45" s="174">
        <v>2835</v>
      </c>
      <c r="M45" s="175">
        <v>49</v>
      </c>
      <c r="N45" s="175">
        <v>33</v>
      </c>
      <c r="O45" s="175">
        <v>2851</v>
      </c>
      <c r="P45" s="175">
        <v>367</v>
      </c>
      <c r="Q45" s="223">
        <v>12.9</v>
      </c>
    </row>
    <row r="46" spans="1:17" ht="24" customHeight="1" hidden="1">
      <c r="A46" s="177" t="s">
        <v>231</v>
      </c>
      <c r="B46" s="178" t="s">
        <v>231</v>
      </c>
      <c r="C46" s="174" t="s">
        <v>335</v>
      </c>
      <c r="D46" s="175" t="s">
        <v>335</v>
      </c>
      <c r="E46" s="175" t="s">
        <v>335</v>
      </c>
      <c r="F46" s="175" t="s">
        <v>335</v>
      </c>
      <c r="G46" s="175" t="s">
        <v>335</v>
      </c>
      <c r="H46" s="223" t="s">
        <v>335</v>
      </c>
      <c r="J46" s="177" t="s">
        <v>231</v>
      </c>
      <c r="K46" s="178" t="s">
        <v>231</v>
      </c>
      <c r="L46" s="174" t="s">
        <v>335</v>
      </c>
      <c r="M46" s="175" t="s">
        <v>335</v>
      </c>
      <c r="N46" s="175" t="s">
        <v>335</v>
      </c>
      <c r="O46" s="175" t="s">
        <v>335</v>
      </c>
      <c r="P46" s="175" t="s">
        <v>335</v>
      </c>
      <c r="Q46" s="223" t="s">
        <v>335</v>
      </c>
    </row>
    <row r="47" spans="1:17" ht="24" customHeight="1" hidden="1">
      <c r="A47" s="177" t="s">
        <v>207</v>
      </c>
      <c r="B47" s="178" t="s">
        <v>207</v>
      </c>
      <c r="C47" s="174" t="s">
        <v>335</v>
      </c>
      <c r="D47" s="175" t="s">
        <v>335</v>
      </c>
      <c r="E47" s="175" t="s">
        <v>335</v>
      </c>
      <c r="F47" s="175" t="s">
        <v>335</v>
      </c>
      <c r="G47" s="175" t="s">
        <v>335</v>
      </c>
      <c r="H47" s="223" t="s">
        <v>335</v>
      </c>
      <c r="J47" s="177" t="s">
        <v>207</v>
      </c>
      <c r="K47" s="178" t="s">
        <v>207</v>
      </c>
      <c r="L47" s="174" t="s">
        <v>335</v>
      </c>
      <c r="M47" s="175" t="s">
        <v>335</v>
      </c>
      <c r="N47" s="175" t="s">
        <v>335</v>
      </c>
      <c r="O47" s="175" t="s">
        <v>335</v>
      </c>
      <c r="P47" s="175" t="s">
        <v>335</v>
      </c>
      <c r="Q47" s="223" t="s">
        <v>335</v>
      </c>
    </row>
    <row r="48" spans="1:17" ht="9.75" customHeight="1">
      <c r="A48" s="177"/>
      <c r="B48" s="178"/>
      <c r="C48" s="174"/>
      <c r="D48" s="175"/>
      <c r="E48" s="175"/>
      <c r="F48" s="175"/>
      <c r="G48" s="175"/>
      <c r="H48" s="223"/>
      <c r="J48" s="177"/>
      <c r="K48" s="178"/>
      <c r="L48" s="174"/>
      <c r="M48" s="175"/>
      <c r="N48" s="175"/>
      <c r="O48" s="175"/>
      <c r="P48" s="175"/>
      <c r="Q48" s="223"/>
    </row>
    <row r="49" spans="1:17" ht="24" customHeight="1">
      <c r="A49" s="177" t="s">
        <v>208</v>
      </c>
      <c r="B49" s="178" t="s">
        <v>209</v>
      </c>
      <c r="C49" s="174">
        <v>12609</v>
      </c>
      <c r="D49" s="175">
        <v>171</v>
      </c>
      <c r="E49" s="175">
        <v>296</v>
      </c>
      <c r="F49" s="175">
        <v>12484</v>
      </c>
      <c r="G49" s="175">
        <v>4008</v>
      </c>
      <c r="H49" s="223">
        <v>32.1</v>
      </c>
      <c r="J49" s="177" t="s">
        <v>288</v>
      </c>
      <c r="K49" s="178" t="s">
        <v>209</v>
      </c>
      <c r="L49" s="174">
        <v>5861</v>
      </c>
      <c r="M49" s="175">
        <v>45</v>
      </c>
      <c r="N49" s="175">
        <v>82</v>
      </c>
      <c r="O49" s="175">
        <v>5824</v>
      </c>
      <c r="P49" s="175">
        <v>2326</v>
      </c>
      <c r="Q49" s="223">
        <v>39.9</v>
      </c>
    </row>
    <row r="50" spans="1:17" ht="24" customHeight="1">
      <c r="A50" s="177" t="s">
        <v>210</v>
      </c>
      <c r="B50" s="178" t="s">
        <v>211</v>
      </c>
      <c r="C50" s="174">
        <v>59873</v>
      </c>
      <c r="D50" s="175">
        <v>3047</v>
      </c>
      <c r="E50" s="175">
        <v>2669</v>
      </c>
      <c r="F50" s="175">
        <v>60251</v>
      </c>
      <c r="G50" s="175">
        <v>39359</v>
      </c>
      <c r="H50" s="223">
        <v>65.3</v>
      </c>
      <c r="J50" s="177" t="s">
        <v>210</v>
      </c>
      <c r="K50" s="178" t="s">
        <v>211</v>
      </c>
      <c r="L50" s="174">
        <v>29695</v>
      </c>
      <c r="M50" s="175">
        <v>796</v>
      </c>
      <c r="N50" s="175">
        <v>811</v>
      </c>
      <c r="O50" s="175">
        <v>29680</v>
      </c>
      <c r="P50" s="175">
        <v>21833</v>
      </c>
      <c r="Q50" s="223">
        <v>73.6</v>
      </c>
    </row>
    <row r="51" spans="1:17" ht="9.75" customHeight="1">
      <c r="A51" s="177"/>
      <c r="B51" s="178"/>
      <c r="C51" s="174"/>
      <c r="D51" s="175"/>
      <c r="E51" s="175"/>
      <c r="F51" s="175"/>
      <c r="G51" s="175"/>
      <c r="H51" s="223"/>
      <c r="J51" s="177"/>
      <c r="K51" s="178"/>
      <c r="L51" s="174"/>
      <c r="M51" s="175"/>
      <c r="N51" s="175"/>
      <c r="O51" s="175"/>
      <c r="P51" s="175"/>
      <c r="Q51" s="223"/>
    </row>
    <row r="52" spans="1:17" ht="24" customHeight="1">
      <c r="A52" s="179" t="s">
        <v>212</v>
      </c>
      <c r="B52" s="227" t="s">
        <v>213</v>
      </c>
      <c r="C52" s="174">
        <v>3915</v>
      </c>
      <c r="D52" s="175">
        <v>0</v>
      </c>
      <c r="E52" s="175">
        <v>0</v>
      </c>
      <c r="F52" s="175">
        <v>3915</v>
      </c>
      <c r="G52" s="175">
        <v>58</v>
      </c>
      <c r="H52" s="223">
        <v>1.5</v>
      </c>
      <c r="J52" s="179" t="s">
        <v>289</v>
      </c>
      <c r="K52" s="227" t="s">
        <v>213</v>
      </c>
      <c r="L52" s="174" t="s">
        <v>60</v>
      </c>
      <c r="M52" s="175" t="s">
        <v>60</v>
      </c>
      <c r="N52" s="175" t="s">
        <v>60</v>
      </c>
      <c r="O52" s="175" t="s">
        <v>60</v>
      </c>
      <c r="P52" s="175" t="s">
        <v>60</v>
      </c>
      <c r="Q52" s="223" t="s">
        <v>60</v>
      </c>
    </row>
    <row r="53" spans="1:17" ht="24" customHeight="1">
      <c r="A53" s="189" t="s">
        <v>214</v>
      </c>
      <c r="B53" s="190" t="s">
        <v>215</v>
      </c>
      <c r="C53" s="174">
        <v>1040</v>
      </c>
      <c r="D53" s="175">
        <v>2</v>
      </c>
      <c r="E53" s="175">
        <v>14</v>
      </c>
      <c r="F53" s="175">
        <v>1028</v>
      </c>
      <c r="G53" s="175">
        <v>182</v>
      </c>
      <c r="H53" s="223">
        <v>17.7</v>
      </c>
      <c r="J53" s="189" t="s">
        <v>290</v>
      </c>
      <c r="K53" s="190" t="s">
        <v>215</v>
      </c>
      <c r="L53" s="174">
        <v>928</v>
      </c>
      <c r="M53" s="175">
        <v>2</v>
      </c>
      <c r="N53" s="175">
        <v>8</v>
      </c>
      <c r="O53" s="175">
        <v>922</v>
      </c>
      <c r="P53" s="175">
        <v>176</v>
      </c>
      <c r="Q53" s="223">
        <v>19.1</v>
      </c>
    </row>
    <row r="54" spans="1:17" ht="24" customHeight="1">
      <c r="A54" s="177" t="s">
        <v>216</v>
      </c>
      <c r="B54" s="178" t="s">
        <v>217</v>
      </c>
      <c r="C54" s="174">
        <v>6949</v>
      </c>
      <c r="D54" s="175">
        <v>173</v>
      </c>
      <c r="E54" s="175">
        <v>206</v>
      </c>
      <c r="F54" s="175">
        <v>6916</v>
      </c>
      <c r="G54" s="175">
        <v>3999</v>
      </c>
      <c r="H54" s="223">
        <v>57.8</v>
      </c>
      <c r="J54" s="177" t="s">
        <v>216</v>
      </c>
      <c r="K54" s="178" t="s">
        <v>217</v>
      </c>
      <c r="L54" s="174">
        <v>4142</v>
      </c>
      <c r="M54" s="175">
        <v>64</v>
      </c>
      <c r="N54" s="175">
        <v>25</v>
      </c>
      <c r="O54" s="175">
        <v>4181</v>
      </c>
      <c r="P54" s="175">
        <v>2081</v>
      </c>
      <c r="Q54" s="223">
        <v>49.8</v>
      </c>
    </row>
    <row r="55" spans="1:17" ht="24" customHeight="1" hidden="1">
      <c r="A55" s="228" t="s">
        <v>218</v>
      </c>
      <c r="B55" s="187" t="s">
        <v>218</v>
      </c>
      <c r="C55" s="174" t="s">
        <v>335</v>
      </c>
      <c r="D55" s="175" t="s">
        <v>335</v>
      </c>
      <c r="E55" s="175" t="s">
        <v>335</v>
      </c>
      <c r="F55" s="175" t="s">
        <v>335</v>
      </c>
      <c r="G55" s="175" t="s">
        <v>335</v>
      </c>
      <c r="H55" s="223" t="s">
        <v>335</v>
      </c>
      <c r="J55" s="228" t="s">
        <v>218</v>
      </c>
      <c r="K55" s="187" t="s">
        <v>218</v>
      </c>
      <c r="L55" s="174" t="s">
        <v>335</v>
      </c>
      <c r="M55" s="175" t="s">
        <v>335</v>
      </c>
      <c r="N55" s="175" t="s">
        <v>335</v>
      </c>
      <c r="O55" s="175" t="s">
        <v>335</v>
      </c>
      <c r="P55" s="175" t="s">
        <v>335</v>
      </c>
      <c r="Q55" s="223" t="s">
        <v>335</v>
      </c>
    </row>
    <row r="56" spans="1:17" ht="24" customHeight="1">
      <c r="A56" s="193" t="s">
        <v>219</v>
      </c>
      <c r="B56" s="194" t="s">
        <v>205</v>
      </c>
      <c r="C56" s="195">
        <v>22130</v>
      </c>
      <c r="D56" s="196">
        <v>573</v>
      </c>
      <c r="E56" s="196">
        <v>514</v>
      </c>
      <c r="F56" s="196">
        <v>22189</v>
      </c>
      <c r="G56" s="196">
        <v>4985</v>
      </c>
      <c r="H56" s="229">
        <v>22.5</v>
      </c>
      <c r="J56" s="193" t="s">
        <v>291</v>
      </c>
      <c r="K56" s="194" t="s">
        <v>205</v>
      </c>
      <c r="L56" s="195">
        <v>10054</v>
      </c>
      <c r="M56" s="196">
        <v>183</v>
      </c>
      <c r="N56" s="196">
        <v>60</v>
      </c>
      <c r="O56" s="196">
        <v>10177</v>
      </c>
      <c r="P56" s="196">
        <v>3439</v>
      </c>
      <c r="Q56" s="229">
        <v>33.8</v>
      </c>
    </row>
    <row r="57" spans="1:17" ht="18.75" customHeight="1" hidden="1">
      <c r="A57" s="335" t="s">
        <v>220</v>
      </c>
      <c r="B57" s="363"/>
      <c r="C57" s="198" t="s">
        <v>60</v>
      </c>
      <c r="D57" s="198" t="s">
        <v>60</v>
      </c>
      <c r="E57" s="198" t="s">
        <v>60</v>
      </c>
      <c r="F57" s="198" t="s">
        <v>60</v>
      </c>
      <c r="G57" s="198" t="s">
        <v>60</v>
      </c>
      <c r="H57" s="230" t="s">
        <v>60</v>
      </c>
      <c r="J57" s="335" t="s">
        <v>220</v>
      </c>
      <c r="K57" s="363"/>
      <c r="L57" s="198" t="s">
        <v>60</v>
      </c>
      <c r="M57" s="198" t="s">
        <v>60</v>
      </c>
      <c r="N57" s="198" t="s">
        <v>60</v>
      </c>
      <c r="O57" s="198" t="s">
        <v>60</v>
      </c>
      <c r="P57" s="198" t="s">
        <v>60</v>
      </c>
      <c r="Q57" s="198" t="s">
        <v>60</v>
      </c>
    </row>
    <row r="58" spans="1:17" ht="18.75" customHeight="1" hidden="1">
      <c r="A58" s="335" t="s">
        <v>221</v>
      </c>
      <c r="B58" s="363"/>
      <c r="C58" s="198" t="s">
        <v>60</v>
      </c>
      <c r="D58" s="198" t="s">
        <v>60</v>
      </c>
      <c r="E58" s="198" t="s">
        <v>60</v>
      </c>
      <c r="F58" s="198" t="s">
        <v>60</v>
      </c>
      <c r="G58" s="198" t="s">
        <v>60</v>
      </c>
      <c r="H58" s="230" t="s">
        <v>60</v>
      </c>
      <c r="J58" s="335" t="s">
        <v>221</v>
      </c>
      <c r="K58" s="363"/>
      <c r="L58" s="198" t="s">
        <v>60</v>
      </c>
      <c r="M58" s="198" t="s">
        <v>60</v>
      </c>
      <c r="N58" s="198" t="s">
        <v>60</v>
      </c>
      <c r="O58" s="198" t="s">
        <v>60</v>
      </c>
      <c r="P58" s="198" t="s">
        <v>60</v>
      </c>
      <c r="Q58" s="198" t="s">
        <v>60</v>
      </c>
    </row>
  </sheetData>
  <mergeCells count="18">
    <mergeCell ref="J58:K58"/>
    <mergeCell ref="A58:B58"/>
    <mergeCell ref="A57:B57"/>
    <mergeCell ref="J57:K57"/>
    <mergeCell ref="A4:B5"/>
    <mergeCell ref="C4:C5"/>
    <mergeCell ref="D4:D5"/>
    <mergeCell ref="E4:E5"/>
    <mergeCell ref="J4:K5"/>
    <mergeCell ref="L4:L5"/>
    <mergeCell ref="M4:M5"/>
    <mergeCell ref="N4:N5"/>
    <mergeCell ref="B1:H1"/>
    <mergeCell ref="G3:H3"/>
    <mergeCell ref="P3:Q3"/>
    <mergeCell ref="K1:Q1"/>
    <mergeCell ref="K2:Q2"/>
    <mergeCell ref="B2:H2"/>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14"/>
  <dimension ref="A1:AT59"/>
  <sheetViews>
    <sheetView workbookViewId="0" topLeftCell="A1">
      <selection activeCell="A1" sqref="A1"/>
    </sheetView>
  </sheetViews>
  <sheetFormatPr defaultColWidth="9.00390625" defaultRowHeight="13.5"/>
  <cols>
    <col min="1" max="1" width="7.625" style="163" customWidth="1"/>
    <col min="2" max="2" width="28.625" style="163" customWidth="1"/>
    <col min="3" max="5" width="14.125" style="163" customWidth="1"/>
    <col min="6" max="6" width="14.50390625" style="163" customWidth="1"/>
    <col min="7" max="7" width="14.75390625" style="163" customWidth="1"/>
    <col min="8" max="8" width="13.25390625" style="163" customWidth="1"/>
    <col min="9" max="9" width="6.50390625" style="163" customWidth="1"/>
    <col min="10" max="10" width="7.625" style="163" customWidth="1"/>
    <col min="11" max="11" width="28.625" style="163" customWidth="1"/>
    <col min="12" max="15" width="14.125" style="163" customWidth="1"/>
    <col min="16" max="16" width="15.00390625" style="163" customWidth="1"/>
    <col min="17" max="17" width="13.25390625" style="163" customWidth="1"/>
    <col min="18" max="16384" width="9.00390625" style="163" customWidth="1"/>
  </cols>
  <sheetData>
    <row r="1" spans="1:27" ht="18.75">
      <c r="A1" s="31" t="s">
        <v>358</v>
      </c>
      <c r="B1" s="340" t="s">
        <v>247</v>
      </c>
      <c r="C1" s="340"/>
      <c r="D1" s="340"/>
      <c r="E1" s="340"/>
      <c r="F1" s="340"/>
      <c r="G1" s="340"/>
      <c r="H1" s="340"/>
      <c r="J1" s="31" t="s">
        <v>246</v>
      </c>
      <c r="K1" s="340" t="s">
        <v>247</v>
      </c>
      <c r="L1" s="340"/>
      <c r="M1" s="340"/>
      <c r="N1" s="340"/>
      <c r="O1" s="340"/>
      <c r="P1" s="340"/>
      <c r="Q1" s="340"/>
      <c r="R1" s="217"/>
      <c r="S1" s="217"/>
      <c r="T1" s="217"/>
      <c r="U1" s="217"/>
      <c r="V1" s="217"/>
      <c r="W1" s="217"/>
      <c r="X1" s="217"/>
      <c r="Y1" s="217"/>
      <c r="Z1" s="217"/>
      <c r="AA1" s="217"/>
    </row>
    <row r="2" spans="1:27" ht="18.75">
      <c r="A2" s="31"/>
      <c r="B2" s="340" t="s">
        <v>292</v>
      </c>
      <c r="C2" s="340"/>
      <c r="D2" s="340"/>
      <c r="E2" s="340"/>
      <c r="F2" s="340"/>
      <c r="G2" s="340"/>
      <c r="H2" s="340"/>
      <c r="J2" s="31"/>
      <c r="K2" s="340" t="s">
        <v>293</v>
      </c>
      <c r="L2" s="340"/>
      <c r="M2" s="340"/>
      <c r="N2" s="340"/>
      <c r="O2" s="340"/>
      <c r="P2" s="340"/>
      <c r="Q2" s="340"/>
      <c r="R2" s="217"/>
      <c r="S2" s="217"/>
      <c r="T2" s="217"/>
      <c r="U2" s="217"/>
      <c r="V2" s="217"/>
      <c r="W2" s="217"/>
      <c r="X2" s="217"/>
      <c r="Y2" s="217"/>
      <c r="Z2" s="217"/>
      <c r="AA2" s="217"/>
    </row>
    <row r="3" spans="1:17" ht="18.75">
      <c r="A3" s="217"/>
      <c r="B3" s="217"/>
      <c r="C3" s="217"/>
      <c r="D3" s="217"/>
      <c r="E3" s="217"/>
      <c r="F3" s="217"/>
      <c r="G3" s="368" t="s">
        <v>250</v>
      </c>
      <c r="H3" s="368"/>
      <c r="P3" s="365" t="s">
        <v>250</v>
      </c>
      <c r="Q3" s="365"/>
    </row>
    <row r="4" spans="1:17" ht="18.75">
      <c r="A4" s="369" t="s">
        <v>138</v>
      </c>
      <c r="B4" s="370"/>
      <c r="C4" s="373" t="s">
        <v>251</v>
      </c>
      <c r="D4" s="373" t="s">
        <v>252</v>
      </c>
      <c r="E4" s="373" t="s">
        <v>253</v>
      </c>
      <c r="F4" s="218" t="s">
        <v>254</v>
      </c>
      <c r="G4" s="219"/>
      <c r="H4" s="220"/>
      <c r="J4" s="369" t="s">
        <v>138</v>
      </c>
      <c r="K4" s="370"/>
      <c r="L4" s="373" t="s">
        <v>251</v>
      </c>
      <c r="M4" s="375" t="s">
        <v>252</v>
      </c>
      <c r="N4" s="373" t="s">
        <v>253</v>
      </c>
      <c r="O4" s="218" t="s">
        <v>254</v>
      </c>
      <c r="P4" s="219"/>
      <c r="Q4" s="220"/>
    </row>
    <row r="5" spans="1:17" ht="37.5" customHeight="1">
      <c r="A5" s="371"/>
      <c r="B5" s="372"/>
      <c r="C5" s="378"/>
      <c r="D5" s="377"/>
      <c r="E5" s="377"/>
      <c r="F5" s="221" t="s">
        <v>255</v>
      </c>
      <c r="G5" s="199" t="s">
        <v>256</v>
      </c>
      <c r="H5" s="199" t="s">
        <v>257</v>
      </c>
      <c r="J5" s="371"/>
      <c r="K5" s="372"/>
      <c r="L5" s="374"/>
      <c r="M5" s="376"/>
      <c r="N5" s="377"/>
      <c r="O5" s="221" t="s">
        <v>255</v>
      </c>
      <c r="P5" s="199" t="s">
        <v>256</v>
      </c>
      <c r="Q5" s="199" t="s">
        <v>257</v>
      </c>
    </row>
    <row r="6" spans="1:17" ht="24" customHeight="1">
      <c r="A6" s="167" t="s">
        <v>258</v>
      </c>
      <c r="B6" s="168" t="s">
        <v>148</v>
      </c>
      <c r="C6" s="169">
        <v>168389</v>
      </c>
      <c r="D6" s="170">
        <v>3574</v>
      </c>
      <c r="E6" s="170">
        <v>4811</v>
      </c>
      <c r="F6" s="170">
        <v>167152</v>
      </c>
      <c r="G6" s="170">
        <v>26702</v>
      </c>
      <c r="H6" s="222">
        <v>16</v>
      </c>
      <c r="J6" s="167" t="s">
        <v>259</v>
      </c>
      <c r="K6" s="168" t="s">
        <v>148</v>
      </c>
      <c r="L6" s="169">
        <v>99870</v>
      </c>
      <c r="M6" s="170">
        <v>1680</v>
      </c>
      <c r="N6" s="170">
        <v>1691</v>
      </c>
      <c r="O6" s="170">
        <v>99859</v>
      </c>
      <c r="P6" s="170">
        <v>13154</v>
      </c>
      <c r="Q6" s="222">
        <v>13.2</v>
      </c>
    </row>
    <row r="7" spans="1:17" ht="25.5" customHeight="1" hidden="1">
      <c r="A7" s="177" t="s">
        <v>149</v>
      </c>
      <c r="B7" s="178" t="s">
        <v>149</v>
      </c>
      <c r="C7" s="174" t="s">
        <v>335</v>
      </c>
      <c r="D7" s="175" t="s">
        <v>335</v>
      </c>
      <c r="E7" s="175" t="s">
        <v>335</v>
      </c>
      <c r="F7" s="175" t="s">
        <v>335</v>
      </c>
      <c r="G7" s="175" t="s">
        <v>335</v>
      </c>
      <c r="H7" s="223" t="s">
        <v>335</v>
      </c>
      <c r="I7" s="224"/>
      <c r="J7" s="177" t="s">
        <v>149</v>
      </c>
      <c r="K7" s="178" t="s">
        <v>149</v>
      </c>
      <c r="L7" s="174" t="s">
        <v>335</v>
      </c>
      <c r="M7" s="175" t="s">
        <v>335</v>
      </c>
      <c r="N7" s="175" t="s">
        <v>335</v>
      </c>
      <c r="O7" s="175" t="s">
        <v>335</v>
      </c>
      <c r="P7" s="175" t="s">
        <v>335</v>
      </c>
      <c r="Q7" s="223" t="s">
        <v>335</v>
      </c>
    </row>
    <row r="8" spans="1:17" ht="24" customHeight="1">
      <c r="A8" s="177" t="s">
        <v>150</v>
      </c>
      <c r="B8" s="178" t="s">
        <v>97</v>
      </c>
      <c r="C8" s="174">
        <v>11581</v>
      </c>
      <c r="D8" s="175">
        <v>438</v>
      </c>
      <c r="E8" s="175">
        <v>199</v>
      </c>
      <c r="F8" s="175">
        <v>11820</v>
      </c>
      <c r="G8" s="175">
        <v>789</v>
      </c>
      <c r="H8" s="223">
        <v>6.7</v>
      </c>
      <c r="J8" s="177" t="s">
        <v>260</v>
      </c>
      <c r="K8" s="178" t="s">
        <v>97</v>
      </c>
      <c r="L8" s="174">
        <v>3048</v>
      </c>
      <c r="M8" s="175">
        <v>16</v>
      </c>
      <c r="N8" s="175">
        <v>36</v>
      </c>
      <c r="O8" s="175">
        <v>3028</v>
      </c>
      <c r="P8" s="175">
        <v>11</v>
      </c>
      <c r="Q8" s="223">
        <v>0.4</v>
      </c>
    </row>
    <row r="9" spans="1:17" ht="24" customHeight="1">
      <c r="A9" s="177" t="s">
        <v>151</v>
      </c>
      <c r="B9" s="178" t="s">
        <v>98</v>
      </c>
      <c r="C9" s="174">
        <v>50957</v>
      </c>
      <c r="D9" s="175">
        <v>814</v>
      </c>
      <c r="E9" s="175">
        <v>457</v>
      </c>
      <c r="F9" s="175">
        <v>51314</v>
      </c>
      <c r="G9" s="175">
        <v>3774</v>
      </c>
      <c r="H9" s="223">
        <v>7.4</v>
      </c>
      <c r="J9" s="177" t="s">
        <v>151</v>
      </c>
      <c r="K9" s="178" t="s">
        <v>98</v>
      </c>
      <c r="L9" s="174">
        <v>38168</v>
      </c>
      <c r="M9" s="175">
        <v>424</v>
      </c>
      <c r="N9" s="175">
        <v>356</v>
      </c>
      <c r="O9" s="175">
        <v>38236</v>
      </c>
      <c r="P9" s="175">
        <v>1296</v>
      </c>
      <c r="Q9" s="223">
        <v>3.4</v>
      </c>
    </row>
    <row r="10" spans="1:17" ht="24" customHeight="1">
      <c r="A10" s="179" t="s">
        <v>152</v>
      </c>
      <c r="B10" s="187" t="s">
        <v>153</v>
      </c>
      <c r="C10" s="174">
        <v>2457</v>
      </c>
      <c r="D10" s="175">
        <v>0</v>
      </c>
      <c r="E10" s="175">
        <v>0</v>
      </c>
      <c r="F10" s="175">
        <v>2457</v>
      </c>
      <c r="G10" s="175">
        <v>3</v>
      </c>
      <c r="H10" s="223">
        <v>0.1</v>
      </c>
      <c r="J10" s="179" t="s">
        <v>261</v>
      </c>
      <c r="K10" s="187" t="s">
        <v>153</v>
      </c>
      <c r="L10" s="174">
        <v>1202</v>
      </c>
      <c r="M10" s="175">
        <v>0</v>
      </c>
      <c r="N10" s="175">
        <v>0</v>
      </c>
      <c r="O10" s="175">
        <v>1202</v>
      </c>
      <c r="P10" s="175">
        <v>3</v>
      </c>
      <c r="Q10" s="223">
        <v>0.2</v>
      </c>
    </row>
    <row r="11" spans="1:17" ht="24" customHeight="1">
      <c r="A11" s="177" t="s">
        <v>154</v>
      </c>
      <c r="B11" s="178" t="s">
        <v>100</v>
      </c>
      <c r="C11" s="174">
        <v>1504</v>
      </c>
      <c r="D11" s="175">
        <v>27</v>
      </c>
      <c r="E11" s="175">
        <v>38</v>
      </c>
      <c r="F11" s="175">
        <v>1493</v>
      </c>
      <c r="G11" s="175">
        <v>195</v>
      </c>
      <c r="H11" s="223">
        <v>13.1</v>
      </c>
      <c r="J11" s="177" t="s">
        <v>262</v>
      </c>
      <c r="K11" s="178" t="s">
        <v>100</v>
      </c>
      <c r="L11" s="174">
        <v>1102</v>
      </c>
      <c r="M11" s="175">
        <v>27</v>
      </c>
      <c r="N11" s="175">
        <v>38</v>
      </c>
      <c r="O11" s="175">
        <v>1091</v>
      </c>
      <c r="P11" s="175">
        <v>195</v>
      </c>
      <c r="Q11" s="223">
        <v>17.9</v>
      </c>
    </row>
    <row r="12" spans="1:17" ht="24" customHeight="1">
      <c r="A12" s="177" t="s">
        <v>155</v>
      </c>
      <c r="B12" s="178" t="s">
        <v>101</v>
      </c>
      <c r="C12" s="174">
        <v>12171</v>
      </c>
      <c r="D12" s="175">
        <v>222</v>
      </c>
      <c r="E12" s="175">
        <v>255</v>
      </c>
      <c r="F12" s="175">
        <v>12138</v>
      </c>
      <c r="G12" s="175">
        <v>649</v>
      </c>
      <c r="H12" s="223">
        <v>5.3</v>
      </c>
      <c r="J12" s="177" t="s">
        <v>263</v>
      </c>
      <c r="K12" s="178" t="s">
        <v>101</v>
      </c>
      <c r="L12" s="174">
        <v>8513</v>
      </c>
      <c r="M12" s="175">
        <v>114</v>
      </c>
      <c r="N12" s="175">
        <v>186</v>
      </c>
      <c r="O12" s="175">
        <v>8441</v>
      </c>
      <c r="P12" s="175">
        <v>396</v>
      </c>
      <c r="Q12" s="223">
        <v>4.7</v>
      </c>
    </row>
    <row r="13" spans="1:17" ht="24" customHeight="1">
      <c r="A13" s="177" t="s">
        <v>156</v>
      </c>
      <c r="B13" s="178" t="s">
        <v>157</v>
      </c>
      <c r="C13" s="174">
        <v>28523</v>
      </c>
      <c r="D13" s="175">
        <v>877</v>
      </c>
      <c r="E13" s="175">
        <v>748</v>
      </c>
      <c r="F13" s="175">
        <v>28652</v>
      </c>
      <c r="G13" s="175">
        <v>8113</v>
      </c>
      <c r="H13" s="223">
        <v>28.3</v>
      </c>
      <c r="J13" s="177" t="s">
        <v>264</v>
      </c>
      <c r="K13" s="178" t="s">
        <v>157</v>
      </c>
      <c r="L13" s="174">
        <v>12745</v>
      </c>
      <c r="M13" s="175">
        <v>417</v>
      </c>
      <c r="N13" s="175">
        <v>296</v>
      </c>
      <c r="O13" s="175">
        <v>12866</v>
      </c>
      <c r="P13" s="175">
        <v>4530</v>
      </c>
      <c r="Q13" s="223">
        <v>35.2</v>
      </c>
    </row>
    <row r="14" spans="1:17" ht="24" customHeight="1">
      <c r="A14" s="177" t="s">
        <v>158</v>
      </c>
      <c r="B14" s="178" t="s">
        <v>103</v>
      </c>
      <c r="C14" s="174">
        <v>3915</v>
      </c>
      <c r="D14" s="175">
        <v>126</v>
      </c>
      <c r="E14" s="175">
        <v>156</v>
      </c>
      <c r="F14" s="175">
        <v>3885</v>
      </c>
      <c r="G14" s="175">
        <v>4</v>
      </c>
      <c r="H14" s="223">
        <v>0.1</v>
      </c>
      <c r="J14" s="177" t="s">
        <v>265</v>
      </c>
      <c r="K14" s="178" t="s">
        <v>103</v>
      </c>
      <c r="L14" s="174">
        <v>2588</v>
      </c>
      <c r="M14" s="175">
        <v>47</v>
      </c>
      <c r="N14" s="175">
        <v>85</v>
      </c>
      <c r="O14" s="175">
        <v>2550</v>
      </c>
      <c r="P14" s="175">
        <v>4</v>
      </c>
      <c r="Q14" s="223">
        <v>0.2</v>
      </c>
    </row>
    <row r="15" spans="1:17" ht="24" customHeight="1">
      <c r="A15" s="177" t="s">
        <v>159</v>
      </c>
      <c r="B15" s="178" t="s">
        <v>104</v>
      </c>
      <c r="C15" s="174">
        <v>1291</v>
      </c>
      <c r="D15" s="175">
        <v>10</v>
      </c>
      <c r="E15" s="175">
        <v>0</v>
      </c>
      <c r="F15" s="175">
        <v>1301</v>
      </c>
      <c r="G15" s="175">
        <v>191</v>
      </c>
      <c r="H15" s="223">
        <v>14.7</v>
      </c>
      <c r="J15" s="177" t="s">
        <v>266</v>
      </c>
      <c r="K15" s="178" t="s">
        <v>104</v>
      </c>
      <c r="L15" s="174" t="s">
        <v>60</v>
      </c>
      <c r="M15" s="175" t="s">
        <v>60</v>
      </c>
      <c r="N15" s="175" t="s">
        <v>60</v>
      </c>
      <c r="O15" s="175" t="s">
        <v>60</v>
      </c>
      <c r="P15" s="175" t="s">
        <v>60</v>
      </c>
      <c r="Q15" s="223" t="s">
        <v>60</v>
      </c>
    </row>
    <row r="16" spans="1:17" ht="24" customHeight="1">
      <c r="A16" s="177" t="s">
        <v>160</v>
      </c>
      <c r="B16" s="178" t="s">
        <v>105</v>
      </c>
      <c r="C16" s="174">
        <v>11567</v>
      </c>
      <c r="D16" s="175">
        <v>352</v>
      </c>
      <c r="E16" s="175">
        <v>2037</v>
      </c>
      <c r="F16" s="175">
        <v>9882</v>
      </c>
      <c r="G16" s="175">
        <v>6727</v>
      </c>
      <c r="H16" s="223">
        <v>68.1</v>
      </c>
      <c r="J16" s="177" t="s">
        <v>267</v>
      </c>
      <c r="K16" s="178" t="s">
        <v>105</v>
      </c>
      <c r="L16" s="174">
        <v>4742</v>
      </c>
      <c r="M16" s="175">
        <v>215</v>
      </c>
      <c r="N16" s="175">
        <v>470</v>
      </c>
      <c r="O16" s="175">
        <v>4487</v>
      </c>
      <c r="P16" s="175">
        <v>2758</v>
      </c>
      <c r="Q16" s="223">
        <v>61.5</v>
      </c>
    </row>
    <row r="17" spans="1:17" ht="24" customHeight="1">
      <c r="A17" s="177" t="s">
        <v>161</v>
      </c>
      <c r="B17" s="178" t="s">
        <v>106</v>
      </c>
      <c r="C17" s="174">
        <v>9976</v>
      </c>
      <c r="D17" s="175">
        <v>45</v>
      </c>
      <c r="E17" s="175">
        <v>302</v>
      </c>
      <c r="F17" s="175">
        <v>9719</v>
      </c>
      <c r="G17" s="175">
        <v>1663</v>
      </c>
      <c r="H17" s="223">
        <v>17.1</v>
      </c>
      <c r="J17" s="177" t="s">
        <v>268</v>
      </c>
      <c r="K17" s="178" t="s">
        <v>106</v>
      </c>
      <c r="L17" s="174">
        <v>7809</v>
      </c>
      <c r="M17" s="175">
        <v>45</v>
      </c>
      <c r="N17" s="175">
        <v>54</v>
      </c>
      <c r="O17" s="175">
        <v>7800</v>
      </c>
      <c r="P17" s="175">
        <v>937</v>
      </c>
      <c r="Q17" s="223">
        <v>12</v>
      </c>
    </row>
    <row r="18" spans="1:17" ht="24" customHeight="1">
      <c r="A18" s="177" t="s">
        <v>162</v>
      </c>
      <c r="B18" s="178" t="s">
        <v>107</v>
      </c>
      <c r="C18" s="174">
        <v>11438</v>
      </c>
      <c r="D18" s="175">
        <v>367</v>
      </c>
      <c r="E18" s="175">
        <v>79</v>
      </c>
      <c r="F18" s="175">
        <v>11726</v>
      </c>
      <c r="G18" s="175">
        <v>1275</v>
      </c>
      <c r="H18" s="223">
        <v>10.9</v>
      </c>
      <c r="J18" s="177" t="s">
        <v>269</v>
      </c>
      <c r="K18" s="178" t="s">
        <v>107</v>
      </c>
      <c r="L18" s="174">
        <v>8933</v>
      </c>
      <c r="M18" s="175">
        <v>214</v>
      </c>
      <c r="N18" s="175">
        <v>79</v>
      </c>
      <c r="O18" s="175">
        <v>9068</v>
      </c>
      <c r="P18" s="175">
        <v>920</v>
      </c>
      <c r="Q18" s="223">
        <v>10.1</v>
      </c>
    </row>
    <row r="19" spans="1:17" ht="24" customHeight="1">
      <c r="A19" s="177" t="s">
        <v>163</v>
      </c>
      <c r="B19" s="178" t="s">
        <v>108</v>
      </c>
      <c r="C19" s="174">
        <v>3260</v>
      </c>
      <c r="D19" s="175">
        <v>66</v>
      </c>
      <c r="E19" s="175">
        <v>66</v>
      </c>
      <c r="F19" s="175">
        <v>3260</v>
      </c>
      <c r="G19" s="175">
        <v>826</v>
      </c>
      <c r="H19" s="223">
        <v>25.3</v>
      </c>
      <c r="J19" s="177" t="s">
        <v>270</v>
      </c>
      <c r="K19" s="178" t="s">
        <v>108</v>
      </c>
      <c r="L19" s="174">
        <v>2181</v>
      </c>
      <c r="M19" s="175">
        <v>66</v>
      </c>
      <c r="N19" s="175">
        <v>66</v>
      </c>
      <c r="O19" s="175">
        <v>2181</v>
      </c>
      <c r="P19" s="175">
        <v>738</v>
      </c>
      <c r="Q19" s="223">
        <v>33.8</v>
      </c>
    </row>
    <row r="20" spans="1:17" ht="24" customHeight="1">
      <c r="A20" s="225" t="s">
        <v>164</v>
      </c>
      <c r="B20" s="182" t="s">
        <v>109</v>
      </c>
      <c r="C20" s="183">
        <v>19749</v>
      </c>
      <c r="D20" s="184">
        <v>230</v>
      </c>
      <c r="E20" s="184">
        <v>474</v>
      </c>
      <c r="F20" s="184">
        <v>19505</v>
      </c>
      <c r="G20" s="184">
        <v>2493</v>
      </c>
      <c r="H20" s="226">
        <v>12.8</v>
      </c>
      <c r="J20" s="225" t="s">
        <v>271</v>
      </c>
      <c r="K20" s="182" t="s">
        <v>109</v>
      </c>
      <c r="L20" s="183">
        <v>8568</v>
      </c>
      <c r="M20" s="184">
        <v>95</v>
      </c>
      <c r="N20" s="184">
        <v>25</v>
      </c>
      <c r="O20" s="184">
        <v>8638</v>
      </c>
      <c r="P20" s="184">
        <v>1366</v>
      </c>
      <c r="Q20" s="226">
        <v>15.8</v>
      </c>
    </row>
    <row r="21" spans="1:17" ht="9.75" customHeight="1">
      <c r="A21" s="179"/>
      <c r="B21" s="187"/>
      <c r="C21" s="174"/>
      <c r="D21" s="175"/>
      <c r="E21" s="175"/>
      <c r="F21" s="175"/>
      <c r="G21" s="175"/>
      <c r="H21" s="223"/>
      <c r="J21" s="179"/>
      <c r="K21" s="187"/>
      <c r="L21" s="174"/>
      <c r="M21" s="175"/>
      <c r="N21" s="175"/>
      <c r="O21" s="175"/>
      <c r="P21" s="175"/>
      <c r="Q21" s="223"/>
    </row>
    <row r="22" spans="1:17" ht="24" customHeight="1">
      <c r="A22" s="177" t="s">
        <v>165</v>
      </c>
      <c r="B22" s="178" t="s">
        <v>166</v>
      </c>
      <c r="C22" s="174">
        <v>3788</v>
      </c>
      <c r="D22" s="175">
        <v>35</v>
      </c>
      <c r="E22" s="175">
        <v>128</v>
      </c>
      <c r="F22" s="175">
        <v>3695</v>
      </c>
      <c r="G22" s="175">
        <v>629</v>
      </c>
      <c r="H22" s="223">
        <v>17</v>
      </c>
      <c r="J22" s="177" t="s">
        <v>272</v>
      </c>
      <c r="K22" s="178" t="s">
        <v>166</v>
      </c>
      <c r="L22" s="174">
        <v>3236</v>
      </c>
      <c r="M22" s="175">
        <v>35</v>
      </c>
      <c r="N22" s="175">
        <v>62</v>
      </c>
      <c r="O22" s="175">
        <v>3209</v>
      </c>
      <c r="P22" s="175">
        <v>529</v>
      </c>
      <c r="Q22" s="223">
        <v>16.5</v>
      </c>
    </row>
    <row r="23" spans="1:17" ht="24" customHeight="1">
      <c r="A23" s="177" t="s">
        <v>167</v>
      </c>
      <c r="B23" s="178" t="s">
        <v>168</v>
      </c>
      <c r="C23" s="174">
        <v>1038</v>
      </c>
      <c r="D23" s="175">
        <v>50</v>
      </c>
      <c r="E23" s="175">
        <v>4</v>
      </c>
      <c r="F23" s="175">
        <v>1084</v>
      </c>
      <c r="G23" s="175">
        <v>226</v>
      </c>
      <c r="H23" s="223">
        <v>20.8</v>
      </c>
      <c r="J23" s="177" t="s">
        <v>273</v>
      </c>
      <c r="K23" s="178" t="s">
        <v>168</v>
      </c>
      <c r="L23" s="174">
        <v>654</v>
      </c>
      <c r="M23" s="175">
        <v>5</v>
      </c>
      <c r="N23" s="175">
        <v>4</v>
      </c>
      <c r="O23" s="175">
        <v>655</v>
      </c>
      <c r="P23" s="175">
        <v>23</v>
      </c>
      <c r="Q23" s="223">
        <v>3.5</v>
      </c>
    </row>
    <row r="24" spans="1:17" ht="24" customHeight="1">
      <c r="A24" s="177" t="s">
        <v>169</v>
      </c>
      <c r="B24" s="178" t="s">
        <v>170</v>
      </c>
      <c r="C24" s="174">
        <v>1622</v>
      </c>
      <c r="D24" s="175">
        <v>159</v>
      </c>
      <c r="E24" s="175">
        <v>19</v>
      </c>
      <c r="F24" s="175">
        <v>1762</v>
      </c>
      <c r="G24" s="175">
        <v>436</v>
      </c>
      <c r="H24" s="223">
        <v>24.7</v>
      </c>
      <c r="J24" s="177" t="s">
        <v>169</v>
      </c>
      <c r="K24" s="178" t="s">
        <v>170</v>
      </c>
      <c r="L24" s="174">
        <v>1069</v>
      </c>
      <c r="M24" s="175">
        <v>21</v>
      </c>
      <c r="N24" s="175">
        <v>19</v>
      </c>
      <c r="O24" s="175">
        <v>1071</v>
      </c>
      <c r="P24" s="175">
        <v>21</v>
      </c>
      <c r="Q24" s="223">
        <v>2</v>
      </c>
    </row>
    <row r="25" spans="1:17" ht="25.5" customHeight="1" hidden="1">
      <c r="A25" s="177" t="s">
        <v>171</v>
      </c>
      <c r="B25" s="178" t="s">
        <v>171</v>
      </c>
      <c r="C25" s="174" t="s">
        <v>335</v>
      </c>
      <c r="D25" s="175" t="s">
        <v>335</v>
      </c>
      <c r="E25" s="175" t="s">
        <v>335</v>
      </c>
      <c r="F25" s="175" t="s">
        <v>335</v>
      </c>
      <c r="G25" s="175" t="s">
        <v>335</v>
      </c>
      <c r="H25" s="223" t="s">
        <v>335</v>
      </c>
      <c r="J25" s="177" t="s">
        <v>171</v>
      </c>
      <c r="K25" s="178" t="s">
        <v>171</v>
      </c>
      <c r="L25" s="174" t="s">
        <v>335</v>
      </c>
      <c r="M25" s="175" t="s">
        <v>335</v>
      </c>
      <c r="N25" s="175" t="s">
        <v>335</v>
      </c>
      <c r="O25" s="175" t="s">
        <v>335</v>
      </c>
      <c r="P25" s="175" t="s">
        <v>335</v>
      </c>
      <c r="Q25" s="223" t="s">
        <v>335</v>
      </c>
    </row>
    <row r="26" spans="1:17" ht="25.5" customHeight="1" hidden="1">
      <c r="A26" s="177" t="s">
        <v>172</v>
      </c>
      <c r="B26" s="178" t="s">
        <v>172</v>
      </c>
      <c r="C26" s="174" t="s">
        <v>335</v>
      </c>
      <c r="D26" s="175" t="s">
        <v>335</v>
      </c>
      <c r="E26" s="175" t="s">
        <v>335</v>
      </c>
      <c r="F26" s="175" t="s">
        <v>335</v>
      </c>
      <c r="G26" s="175" t="s">
        <v>335</v>
      </c>
      <c r="H26" s="223" t="s">
        <v>335</v>
      </c>
      <c r="J26" s="177" t="s">
        <v>172</v>
      </c>
      <c r="K26" s="178" t="s">
        <v>172</v>
      </c>
      <c r="L26" s="174" t="s">
        <v>335</v>
      </c>
      <c r="M26" s="175" t="s">
        <v>335</v>
      </c>
      <c r="N26" s="175" t="s">
        <v>335</v>
      </c>
      <c r="O26" s="175" t="s">
        <v>335</v>
      </c>
      <c r="P26" s="175" t="s">
        <v>335</v>
      </c>
      <c r="Q26" s="223" t="s">
        <v>335</v>
      </c>
    </row>
    <row r="27" spans="1:17" ht="24" customHeight="1">
      <c r="A27" s="177" t="s">
        <v>294</v>
      </c>
      <c r="B27" s="178" t="s">
        <v>174</v>
      </c>
      <c r="C27" s="174">
        <v>1565</v>
      </c>
      <c r="D27" s="175">
        <v>5</v>
      </c>
      <c r="E27" s="175">
        <v>0</v>
      </c>
      <c r="F27" s="175">
        <v>1570</v>
      </c>
      <c r="G27" s="175">
        <v>343</v>
      </c>
      <c r="H27" s="223">
        <v>21.8</v>
      </c>
      <c r="J27" s="177" t="s">
        <v>294</v>
      </c>
      <c r="K27" s="178" t="s">
        <v>174</v>
      </c>
      <c r="L27" s="174">
        <v>949</v>
      </c>
      <c r="M27" s="175">
        <v>5</v>
      </c>
      <c r="N27" s="175">
        <v>0</v>
      </c>
      <c r="O27" s="175">
        <v>954</v>
      </c>
      <c r="P27" s="175">
        <v>53</v>
      </c>
      <c r="Q27" s="223">
        <v>5.6</v>
      </c>
    </row>
    <row r="28" spans="1:17" ht="24" customHeight="1">
      <c r="A28" s="177" t="s">
        <v>295</v>
      </c>
      <c r="B28" s="178" t="s">
        <v>176</v>
      </c>
      <c r="C28" s="174">
        <v>2344</v>
      </c>
      <c r="D28" s="175">
        <v>3</v>
      </c>
      <c r="E28" s="175">
        <v>22</v>
      </c>
      <c r="F28" s="175">
        <v>2325</v>
      </c>
      <c r="G28" s="175">
        <v>75</v>
      </c>
      <c r="H28" s="223">
        <v>3.2</v>
      </c>
      <c r="J28" s="177" t="s">
        <v>295</v>
      </c>
      <c r="K28" s="178" t="s">
        <v>176</v>
      </c>
      <c r="L28" s="174">
        <v>1615</v>
      </c>
      <c r="M28" s="175">
        <v>3</v>
      </c>
      <c r="N28" s="175">
        <v>22</v>
      </c>
      <c r="O28" s="175">
        <v>1596</v>
      </c>
      <c r="P28" s="175">
        <v>75</v>
      </c>
      <c r="Q28" s="223">
        <v>4.7</v>
      </c>
    </row>
    <row r="29" spans="1:17" ht="24" customHeight="1">
      <c r="A29" s="177" t="s">
        <v>296</v>
      </c>
      <c r="B29" s="178" t="s">
        <v>178</v>
      </c>
      <c r="C29" s="174">
        <v>1325</v>
      </c>
      <c r="D29" s="175">
        <v>36</v>
      </c>
      <c r="E29" s="175">
        <v>0</v>
      </c>
      <c r="F29" s="175">
        <v>1361</v>
      </c>
      <c r="G29" s="175">
        <v>17</v>
      </c>
      <c r="H29" s="223">
        <v>1.2</v>
      </c>
      <c r="J29" s="177" t="s">
        <v>277</v>
      </c>
      <c r="K29" s="178" t="s">
        <v>178</v>
      </c>
      <c r="L29" s="174">
        <v>1072</v>
      </c>
      <c r="M29" s="175">
        <v>0</v>
      </c>
      <c r="N29" s="175">
        <v>0</v>
      </c>
      <c r="O29" s="175">
        <v>1072</v>
      </c>
      <c r="P29" s="175">
        <v>17</v>
      </c>
      <c r="Q29" s="223">
        <v>1.6</v>
      </c>
    </row>
    <row r="30" spans="1:17" ht="25.5" customHeight="1" hidden="1">
      <c r="A30" s="177" t="s">
        <v>179</v>
      </c>
      <c r="B30" s="178" t="s">
        <v>179</v>
      </c>
      <c r="C30" s="174" t="s">
        <v>335</v>
      </c>
      <c r="D30" s="175" t="s">
        <v>335</v>
      </c>
      <c r="E30" s="175" t="s">
        <v>335</v>
      </c>
      <c r="F30" s="175" t="s">
        <v>335</v>
      </c>
      <c r="G30" s="175" t="s">
        <v>335</v>
      </c>
      <c r="H30" s="223" t="s">
        <v>335</v>
      </c>
      <c r="J30" s="177" t="s">
        <v>179</v>
      </c>
      <c r="K30" s="178" t="s">
        <v>179</v>
      </c>
      <c r="L30" s="174" t="s">
        <v>335</v>
      </c>
      <c r="M30" s="175" t="s">
        <v>335</v>
      </c>
      <c r="N30" s="175" t="s">
        <v>335</v>
      </c>
      <c r="O30" s="175" t="s">
        <v>335</v>
      </c>
      <c r="P30" s="175" t="s">
        <v>335</v>
      </c>
      <c r="Q30" s="223" t="s">
        <v>335</v>
      </c>
    </row>
    <row r="31" spans="1:17" ht="24" customHeight="1">
      <c r="A31" s="177" t="s">
        <v>180</v>
      </c>
      <c r="B31" s="178" t="s">
        <v>181</v>
      </c>
      <c r="C31" s="174">
        <v>4072</v>
      </c>
      <c r="D31" s="175">
        <v>48</v>
      </c>
      <c r="E31" s="175">
        <v>34</v>
      </c>
      <c r="F31" s="175">
        <v>4086</v>
      </c>
      <c r="G31" s="175">
        <v>551</v>
      </c>
      <c r="H31" s="223">
        <v>13.5</v>
      </c>
      <c r="J31" s="177" t="s">
        <v>180</v>
      </c>
      <c r="K31" s="178" t="s">
        <v>181</v>
      </c>
      <c r="L31" s="174">
        <v>2062</v>
      </c>
      <c r="M31" s="175">
        <v>48</v>
      </c>
      <c r="N31" s="175">
        <v>34</v>
      </c>
      <c r="O31" s="175">
        <v>2076</v>
      </c>
      <c r="P31" s="175">
        <v>53</v>
      </c>
      <c r="Q31" s="223">
        <v>2.6</v>
      </c>
    </row>
    <row r="32" spans="1:17" ht="24" customHeight="1">
      <c r="A32" s="177" t="s">
        <v>182</v>
      </c>
      <c r="B32" s="178" t="s">
        <v>183</v>
      </c>
      <c r="C32" s="174">
        <v>1673</v>
      </c>
      <c r="D32" s="175">
        <v>37</v>
      </c>
      <c r="E32" s="175">
        <v>0</v>
      </c>
      <c r="F32" s="175">
        <v>1710</v>
      </c>
      <c r="G32" s="175">
        <v>0</v>
      </c>
      <c r="H32" s="223">
        <v>0</v>
      </c>
      <c r="J32" s="177" t="s">
        <v>182</v>
      </c>
      <c r="K32" s="178" t="s">
        <v>183</v>
      </c>
      <c r="L32" s="174">
        <v>1576</v>
      </c>
      <c r="M32" s="175">
        <v>37</v>
      </c>
      <c r="N32" s="175">
        <v>0</v>
      </c>
      <c r="O32" s="175">
        <v>1613</v>
      </c>
      <c r="P32" s="175">
        <v>0</v>
      </c>
      <c r="Q32" s="223">
        <v>0</v>
      </c>
    </row>
    <row r="33" spans="1:17" ht="25.5" customHeight="1" hidden="1">
      <c r="A33" s="177" t="s">
        <v>184</v>
      </c>
      <c r="B33" s="178" t="s">
        <v>184</v>
      </c>
      <c r="C33" s="174" t="s">
        <v>335</v>
      </c>
      <c r="D33" s="175" t="s">
        <v>335</v>
      </c>
      <c r="E33" s="175" t="s">
        <v>335</v>
      </c>
      <c r="F33" s="175" t="s">
        <v>335</v>
      </c>
      <c r="G33" s="175" t="s">
        <v>335</v>
      </c>
      <c r="H33" s="223" t="s">
        <v>335</v>
      </c>
      <c r="J33" s="177" t="s">
        <v>184</v>
      </c>
      <c r="K33" s="178" t="s">
        <v>184</v>
      </c>
      <c r="L33" s="174" t="s">
        <v>335</v>
      </c>
      <c r="M33" s="175" t="s">
        <v>335</v>
      </c>
      <c r="N33" s="175" t="s">
        <v>335</v>
      </c>
      <c r="O33" s="175" t="s">
        <v>335</v>
      </c>
      <c r="P33" s="175" t="s">
        <v>335</v>
      </c>
      <c r="Q33" s="223" t="s">
        <v>335</v>
      </c>
    </row>
    <row r="34" spans="1:17" ht="24" customHeight="1">
      <c r="A34" s="177" t="s">
        <v>297</v>
      </c>
      <c r="B34" s="178" t="s">
        <v>186</v>
      </c>
      <c r="C34" s="174">
        <v>1386</v>
      </c>
      <c r="D34" s="175">
        <v>6</v>
      </c>
      <c r="E34" s="175">
        <v>4</v>
      </c>
      <c r="F34" s="175">
        <v>1388</v>
      </c>
      <c r="G34" s="175">
        <v>66</v>
      </c>
      <c r="H34" s="223">
        <v>4.8</v>
      </c>
      <c r="J34" s="177" t="s">
        <v>279</v>
      </c>
      <c r="K34" s="178" t="s">
        <v>186</v>
      </c>
      <c r="L34" s="174">
        <v>454</v>
      </c>
      <c r="M34" s="175">
        <v>6</v>
      </c>
      <c r="N34" s="175">
        <v>4</v>
      </c>
      <c r="O34" s="175">
        <v>456</v>
      </c>
      <c r="P34" s="175">
        <v>64</v>
      </c>
      <c r="Q34" s="223">
        <v>14</v>
      </c>
    </row>
    <row r="35" spans="1:17" ht="24" customHeight="1">
      <c r="A35" s="177" t="s">
        <v>187</v>
      </c>
      <c r="B35" s="178" t="s">
        <v>188</v>
      </c>
      <c r="C35" s="174">
        <v>503</v>
      </c>
      <c r="D35" s="175">
        <v>0</v>
      </c>
      <c r="E35" s="175">
        <v>0</v>
      </c>
      <c r="F35" s="175">
        <v>503</v>
      </c>
      <c r="G35" s="175">
        <v>8</v>
      </c>
      <c r="H35" s="223">
        <v>1.6</v>
      </c>
      <c r="J35" s="177" t="s">
        <v>280</v>
      </c>
      <c r="K35" s="178" t="s">
        <v>188</v>
      </c>
      <c r="L35" s="174" t="s">
        <v>60</v>
      </c>
      <c r="M35" s="175" t="s">
        <v>60</v>
      </c>
      <c r="N35" s="175" t="s">
        <v>60</v>
      </c>
      <c r="O35" s="175" t="s">
        <v>60</v>
      </c>
      <c r="P35" s="175" t="s">
        <v>60</v>
      </c>
      <c r="Q35" s="223" t="s">
        <v>60</v>
      </c>
    </row>
    <row r="36" spans="1:17" ht="25.5" customHeight="1" hidden="1">
      <c r="A36" s="177" t="s">
        <v>189</v>
      </c>
      <c r="B36" s="178" t="s">
        <v>189</v>
      </c>
      <c r="C36" s="174" t="s">
        <v>335</v>
      </c>
      <c r="D36" s="175" t="s">
        <v>335</v>
      </c>
      <c r="E36" s="175" t="s">
        <v>335</v>
      </c>
      <c r="F36" s="175" t="s">
        <v>335</v>
      </c>
      <c r="G36" s="175" t="s">
        <v>335</v>
      </c>
      <c r="H36" s="223" t="s">
        <v>335</v>
      </c>
      <c r="J36" s="177" t="s">
        <v>189</v>
      </c>
      <c r="K36" s="178" t="s">
        <v>189</v>
      </c>
      <c r="L36" s="174" t="s">
        <v>335</v>
      </c>
      <c r="M36" s="175" t="s">
        <v>335</v>
      </c>
      <c r="N36" s="175" t="s">
        <v>335</v>
      </c>
      <c r="O36" s="175" t="s">
        <v>335</v>
      </c>
      <c r="P36" s="175" t="s">
        <v>335</v>
      </c>
      <c r="Q36" s="223" t="s">
        <v>335</v>
      </c>
    </row>
    <row r="37" spans="1:17" ht="24" customHeight="1">
      <c r="A37" s="177" t="s">
        <v>190</v>
      </c>
      <c r="B37" s="178" t="s">
        <v>191</v>
      </c>
      <c r="C37" s="174">
        <v>3115</v>
      </c>
      <c r="D37" s="175">
        <v>69</v>
      </c>
      <c r="E37" s="175">
        <v>9</v>
      </c>
      <c r="F37" s="175">
        <v>3175</v>
      </c>
      <c r="G37" s="175">
        <v>221</v>
      </c>
      <c r="H37" s="223">
        <v>7</v>
      </c>
      <c r="J37" s="177" t="s">
        <v>281</v>
      </c>
      <c r="K37" s="178" t="s">
        <v>191</v>
      </c>
      <c r="L37" s="174">
        <v>1057</v>
      </c>
      <c r="M37" s="175">
        <v>1</v>
      </c>
      <c r="N37" s="175">
        <v>9</v>
      </c>
      <c r="O37" s="175">
        <v>1049</v>
      </c>
      <c r="P37" s="175">
        <v>133</v>
      </c>
      <c r="Q37" s="223">
        <v>12.7</v>
      </c>
    </row>
    <row r="38" spans="1:17" ht="24" customHeight="1">
      <c r="A38" s="177" t="s">
        <v>192</v>
      </c>
      <c r="B38" s="178" t="s">
        <v>193</v>
      </c>
      <c r="C38" s="174">
        <v>11466</v>
      </c>
      <c r="D38" s="175">
        <v>156</v>
      </c>
      <c r="E38" s="175">
        <v>77</v>
      </c>
      <c r="F38" s="175">
        <v>11545</v>
      </c>
      <c r="G38" s="175">
        <v>185</v>
      </c>
      <c r="H38" s="223">
        <v>1.6</v>
      </c>
      <c r="J38" s="177" t="s">
        <v>282</v>
      </c>
      <c r="K38" s="178" t="s">
        <v>193</v>
      </c>
      <c r="L38" s="174">
        <v>10239</v>
      </c>
      <c r="M38" s="175">
        <v>134</v>
      </c>
      <c r="N38" s="175">
        <v>61</v>
      </c>
      <c r="O38" s="175">
        <v>10312</v>
      </c>
      <c r="P38" s="175">
        <v>89</v>
      </c>
      <c r="Q38" s="223">
        <v>0.9</v>
      </c>
    </row>
    <row r="39" spans="1:17" ht="24" customHeight="1">
      <c r="A39" s="177" t="s">
        <v>194</v>
      </c>
      <c r="B39" s="178" t="s">
        <v>195</v>
      </c>
      <c r="C39" s="174">
        <v>682</v>
      </c>
      <c r="D39" s="175">
        <v>5</v>
      </c>
      <c r="E39" s="175">
        <v>0</v>
      </c>
      <c r="F39" s="175">
        <v>687</v>
      </c>
      <c r="G39" s="175">
        <v>0</v>
      </c>
      <c r="H39" s="223">
        <v>0</v>
      </c>
      <c r="J39" s="177" t="s">
        <v>283</v>
      </c>
      <c r="K39" s="178" t="s">
        <v>195</v>
      </c>
      <c r="L39" s="174">
        <v>557</v>
      </c>
      <c r="M39" s="175">
        <v>5</v>
      </c>
      <c r="N39" s="175">
        <v>0</v>
      </c>
      <c r="O39" s="175">
        <v>562</v>
      </c>
      <c r="P39" s="175">
        <v>0</v>
      </c>
      <c r="Q39" s="223">
        <v>0</v>
      </c>
    </row>
    <row r="40" spans="1:17" ht="25.5" customHeight="1" hidden="1">
      <c r="A40" s="177" t="s">
        <v>196</v>
      </c>
      <c r="B40" s="178" t="s">
        <v>196</v>
      </c>
      <c r="C40" s="174" t="s">
        <v>335</v>
      </c>
      <c r="D40" s="175" t="s">
        <v>335</v>
      </c>
      <c r="E40" s="175" t="s">
        <v>335</v>
      </c>
      <c r="F40" s="175" t="s">
        <v>335</v>
      </c>
      <c r="G40" s="175" t="s">
        <v>335</v>
      </c>
      <c r="H40" s="223" t="s">
        <v>335</v>
      </c>
      <c r="J40" s="177" t="s">
        <v>196</v>
      </c>
      <c r="K40" s="178" t="s">
        <v>196</v>
      </c>
      <c r="L40" s="174" t="s">
        <v>335</v>
      </c>
      <c r="M40" s="175" t="s">
        <v>335</v>
      </c>
      <c r="N40" s="175" t="s">
        <v>335</v>
      </c>
      <c r="O40" s="175" t="s">
        <v>335</v>
      </c>
      <c r="P40" s="175" t="s">
        <v>335</v>
      </c>
      <c r="Q40" s="223" t="s">
        <v>335</v>
      </c>
    </row>
    <row r="41" spans="1:17" ht="24" customHeight="1">
      <c r="A41" s="177" t="s">
        <v>197</v>
      </c>
      <c r="B41" s="178" t="s">
        <v>198</v>
      </c>
      <c r="C41" s="174">
        <v>8726</v>
      </c>
      <c r="D41" s="175">
        <v>39</v>
      </c>
      <c r="E41" s="175">
        <v>95</v>
      </c>
      <c r="F41" s="175">
        <v>8670</v>
      </c>
      <c r="G41" s="175">
        <v>8</v>
      </c>
      <c r="H41" s="223">
        <v>0.1</v>
      </c>
      <c r="J41" s="177" t="s">
        <v>284</v>
      </c>
      <c r="K41" s="178" t="s">
        <v>198</v>
      </c>
      <c r="L41" s="174">
        <v>8726</v>
      </c>
      <c r="M41" s="175">
        <v>39</v>
      </c>
      <c r="N41" s="175">
        <v>95</v>
      </c>
      <c r="O41" s="175">
        <v>8670</v>
      </c>
      <c r="P41" s="175">
        <v>8</v>
      </c>
      <c r="Q41" s="223">
        <v>0.1</v>
      </c>
    </row>
    <row r="42" spans="1:17" ht="24" customHeight="1">
      <c r="A42" s="177" t="s">
        <v>199</v>
      </c>
      <c r="B42" s="178" t="s">
        <v>200</v>
      </c>
      <c r="C42" s="174">
        <v>2140</v>
      </c>
      <c r="D42" s="175">
        <v>116</v>
      </c>
      <c r="E42" s="175">
        <v>29</v>
      </c>
      <c r="F42" s="175">
        <v>2227</v>
      </c>
      <c r="G42" s="175">
        <v>239</v>
      </c>
      <c r="H42" s="223">
        <v>10.7</v>
      </c>
      <c r="J42" s="177" t="s">
        <v>285</v>
      </c>
      <c r="K42" s="178" t="s">
        <v>200</v>
      </c>
      <c r="L42" s="174">
        <v>1575</v>
      </c>
      <c r="M42" s="175">
        <v>35</v>
      </c>
      <c r="N42" s="175">
        <v>29</v>
      </c>
      <c r="O42" s="175">
        <v>1581</v>
      </c>
      <c r="P42" s="175">
        <v>78</v>
      </c>
      <c r="Q42" s="223">
        <v>4.9</v>
      </c>
    </row>
    <row r="43" spans="1:46" ht="25.5" customHeight="1" hidden="1">
      <c r="A43" s="177" t="s">
        <v>201</v>
      </c>
      <c r="B43" s="178" t="s">
        <v>201</v>
      </c>
      <c r="C43" s="174" t="s">
        <v>335</v>
      </c>
      <c r="D43" s="175" t="s">
        <v>335</v>
      </c>
      <c r="E43" s="175" t="s">
        <v>335</v>
      </c>
      <c r="F43" s="175" t="s">
        <v>335</v>
      </c>
      <c r="G43" s="175" t="s">
        <v>335</v>
      </c>
      <c r="H43" s="223" t="s">
        <v>335</v>
      </c>
      <c r="J43" s="177" t="s">
        <v>201</v>
      </c>
      <c r="K43" s="178" t="s">
        <v>201</v>
      </c>
      <c r="L43" s="174" t="s">
        <v>335</v>
      </c>
      <c r="M43" s="175" t="s">
        <v>335</v>
      </c>
      <c r="N43" s="175" t="s">
        <v>335</v>
      </c>
      <c r="O43" s="175" t="s">
        <v>335</v>
      </c>
      <c r="P43" s="175" t="s">
        <v>335</v>
      </c>
      <c r="Q43" s="223" t="s">
        <v>335</v>
      </c>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row>
    <row r="44" spans="1:46" ht="24" customHeight="1">
      <c r="A44" s="177" t="s">
        <v>202</v>
      </c>
      <c r="B44" s="178" t="s">
        <v>203</v>
      </c>
      <c r="C44" s="174">
        <v>1134</v>
      </c>
      <c r="D44" s="175">
        <v>17</v>
      </c>
      <c r="E44" s="175">
        <v>4</v>
      </c>
      <c r="F44" s="175">
        <v>1147</v>
      </c>
      <c r="G44" s="175">
        <v>75</v>
      </c>
      <c r="H44" s="223">
        <v>6.5</v>
      </c>
      <c r="J44" s="177" t="s">
        <v>298</v>
      </c>
      <c r="K44" s="178" t="s">
        <v>203</v>
      </c>
      <c r="L44" s="174">
        <v>896</v>
      </c>
      <c r="M44" s="175">
        <v>17</v>
      </c>
      <c r="N44" s="175">
        <v>4</v>
      </c>
      <c r="O44" s="175">
        <v>909</v>
      </c>
      <c r="P44" s="175">
        <v>75</v>
      </c>
      <c r="Q44" s="223">
        <v>8.3</v>
      </c>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row>
    <row r="45" spans="1:17" ht="24" customHeight="1">
      <c r="A45" s="177" t="s">
        <v>299</v>
      </c>
      <c r="B45" s="178" t="s">
        <v>205</v>
      </c>
      <c r="C45" s="174">
        <v>4378</v>
      </c>
      <c r="D45" s="175">
        <v>33</v>
      </c>
      <c r="E45" s="175">
        <v>32</v>
      </c>
      <c r="F45" s="175">
        <v>4379</v>
      </c>
      <c r="G45" s="175">
        <v>695</v>
      </c>
      <c r="H45" s="223">
        <v>15.9</v>
      </c>
      <c r="J45" s="177" t="s">
        <v>299</v>
      </c>
      <c r="K45" s="178" t="s">
        <v>205</v>
      </c>
      <c r="L45" s="174">
        <v>2202</v>
      </c>
      <c r="M45" s="175">
        <v>33</v>
      </c>
      <c r="N45" s="175">
        <v>13</v>
      </c>
      <c r="O45" s="175">
        <v>2222</v>
      </c>
      <c r="P45" s="175">
        <v>70</v>
      </c>
      <c r="Q45" s="223">
        <v>3.2</v>
      </c>
    </row>
    <row r="46" spans="1:17" ht="24.75" customHeight="1" hidden="1">
      <c r="A46" s="177" t="s">
        <v>231</v>
      </c>
      <c r="B46" s="178" t="s">
        <v>231</v>
      </c>
      <c r="C46" s="174" t="s">
        <v>335</v>
      </c>
      <c r="D46" s="175" t="s">
        <v>335</v>
      </c>
      <c r="E46" s="175" t="s">
        <v>335</v>
      </c>
      <c r="F46" s="175" t="s">
        <v>335</v>
      </c>
      <c r="G46" s="175" t="s">
        <v>335</v>
      </c>
      <c r="H46" s="223" t="s">
        <v>335</v>
      </c>
      <c r="J46" s="177" t="s">
        <v>231</v>
      </c>
      <c r="K46" s="178" t="s">
        <v>231</v>
      </c>
      <c r="L46" s="174" t="s">
        <v>335</v>
      </c>
      <c r="M46" s="175" t="s">
        <v>335</v>
      </c>
      <c r="N46" s="175" t="s">
        <v>335</v>
      </c>
      <c r="O46" s="175" t="s">
        <v>335</v>
      </c>
      <c r="P46" s="175" t="s">
        <v>335</v>
      </c>
      <c r="Q46" s="223" t="s">
        <v>335</v>
      </c>
    </row>
    <row r="47" spans="1:17" ht="25.5" customHeight="1" hidden="1">
      <c r="A47" s="177" t="s">
        <v>207</v>
      </c>
      <c r="B47" s="178" t="s">
        <v>207</v>
      </c>
      <c r="C47" s="174" t="s">
        <v>335</v>
      </c>
      <c r="D47" s="175" t="s">
        <v>335</v>
      </c>
      <c r="E47" s="175" t="s">
        <v>335</v>
      </c>
      <c r="F47" s="175" t="s">
        <v>335</v>
      </c>
      <c r="G47" s="175" t="s">
        <v>335</v>
      </c>
      <c r="H47" s="223" t="s">
        <v>335</v>
      </c>
      <c r="J47" s="177" t="s">
        <v>207</v>
      </c>
      <c r="K47" s="178" t="s">
        <v>207</v>
      </c>
      <c r="L47" s="174" t="s">
        <v>335</v>
      </c>
      <c r="M47" s="175" t="s">
        <v>335</v>
      </c>
      <c r="N47" s="175" t="s">
        <v>335</v>
      </c>
      <c r="O47" s="175" t="s">
        <v>335</v>
      </c>
      <c r="P47" s="175" t="s">
        <v>335</v>
      </c>
      <c r="Q47" s="223" t="s">
        <v>335</v>
      </c>
    </row>
    <row r="48" spans="1:17" ht="9.75" customHeight="1">
      <c r="A48" s="177"/>
      <c r="B48" s="178"/>
      <c r="C48" s="174"/>
      <c r="D48" s="175"/>
      <c r="E48" s="175"/>
      <c r="F48" s="175"/>
      <c r="G48" s="175"/>
      <c r="H48" s="223"/>
      <c r="J48" s="177"/>
      <c r="K48" s="178"/>
      <c r="L48" s="174"/>
      <c r="M48" s="175"/>
      <c r="N48" s="175"/>
      <c r="O48" s="175"/>
      <c r="P48" s="175"/>
      <c r="Q48" s="223"/>
    </row>
    <row r="49" spans="1:17" ht="24" customHeight="1">
      <c r="A49" s="177" t="s">
        <v>208</v>
      </c>
      <c r="B49" s="178" t="s">
        <v>209</v>
      </c>
      <c r="C49" s="174">
        <v>7118</v>
      </c>
      <c r="D49" s="175">
        <v>36</v>
      </c>
      <c r="E49" s="175">
        <v>135</v>
      </c>
      <c r="F49" s="175">
        <v>7019</v>
      </c>
      <c r="G49" s="175">
        <v>666</v>
      </c>
      <c r="H49" s="223">
        <v>9.5</v>
      </c>
      <c r="J49" s="177" t="s">
        <v>288</v>
      </c>
      <c r="K49" s="178" t="s">
        <v>209</v>
      </c>
      <c r="L49" s="174">
        <v>3174</v>
      </c>
      <c r="M49" s="175">
        <v>27</v>
      </c>
      <c r="N49" s="175">
        <v>18</v>
      </c>
      <c r="O49" s="175">
        <v>3183</v>
      </c>
      <c r="P49" s="175">
        <v>450</v>
      </c>
      <c r="Q49" s="223">
        <v>14.1</v>
      </c>
    </row>
    <row r="50" spans="1:17" ht="24" customHeight="1">
      <c r="A50" s="177" t="s">
        <v>210</v>
      </c>
      <c r="B50" s="178" t="s">
        <v>211</v>
      </c>
      <c r="C50" s="174">
        <v>21405</v>
      </c>
      <c r="D50" s="175">
        <v>841</v>
      </c>
      <c r="E50" s="175">
        <v>613</v>
      </c>
      <c r="F50" s="175">
        <v>21633</v>
      </c>
      <c r="G50" s="175">
        <v>7447</v>
      </c>
      <c r="H50" s="223">
        <v>34.4</v>
      </c>
      <c r="J50" s="177" t="s">
        <v>210</v>
      </c>
      <c r="K50" s="178" t="s">
        <v>211</v>
      </c>
      <c r="L50" s="174">
        <v>9571</v>
      </c>
      <c r="M50" s="175">
        <v>390</v>
      </c>
      <c r="N50" s="175">
        <v>278</v>
      </c>
      <c r="O50" s="175">
        <v>9683</v>
      </c>
      <c r="P50" s="175">
        <v>4080</v>
      </c>
      <c r="Q50" s="223">
        <v>42.1</v>
      </c>
    </row>
    <row r="51" spans="1:17" ht="9.75" customHeight="1">
      <c r="A51" s="177"/>
      <c r="B51" s="178"/>
      <c r="C51" s="174"/>
      <c r="D51" s="175"/>
      <c r="E51" s="175"/>
      <c r="F51" s="175"/>
      <c r="G51" s="175"/>
      <c r="H51" s="223"/>
      <c r="J51" s="177"/>
      <c r="K51" s="178"/>
      <c r="L51" s="174"/>
      <c r="M51" s="175"/>
      <c r="N51" s="175"/>
      <c r="O51" s="175"/>
      <c r="P51" s="175"/>
      <c r="Q51" s="223"/>
    </row>
    <row r="52" spans="1:17" ht="24" customHeight="1">
      <c r="A52" s="179" t="s">
        <v>212</v>
      </c>
      <c r="B52" s="227" t="s">
        <v>213</v>
      </c>
      <c r="C52" s="174">
        <v>2255</v>
      </c>
      <c r="D52" s="175">
        <v>0</v>
      </c>
      <c r="E52" s="175">
        <v>0</v>
      </c>
      <c r="F52" s="175">
        <v>2255</v>
      </c>
      <c r="G52" s="175">
        <v>0</v>
      </c>
      <c r="H52" s="223">
        <v>0</v>
      </c>
      <c r="J52" s="179" t="s">
        <v>289</v>
      </c>
      <c r="K52" s="227" t="s">
        <v>213</v>
      </c>
      <c r="L52" s="174" t="s">
        <v>60</v>
      </c>
      <c r="M52" s="175" t="s">
        <v>60</v>
      </c>
      <c r="N52" s="175" t="s">
        <v>60</v>
      </c>
      <c r="O52" s="175" t="s">
        <v>60</v>
      </c>
      <c r="P52" s="175" t="s">
        <v>60</v>
      </c>
      <c r="Q52" s="223" t="s">
        <v>60</v>
      </c>
    </row>
    <row r="53" spans="1:17" ht="24" customHeight="1">
      <c r="A53" s="189" t="s">
        <v>214</v>
      </c>
      <c r="B53" s="190" t="s">
        <v>215</v>
      </c>
      <c r="C53" s="174">
        <v>736</v>
      </c>
      <c r="D53" s="175">
        <v>0</v>
      </c>
      <c r="E53" s="175">
        <v>9</v>
      </c>
      <c r="F53" s="175">
        <v>727</v>
      </c>
      <c r="G53" s="175">
        <v>56</v>
      </c>
      <c r="H53" s="223">
        <v>7.7</v>
      </c>
      <c r="J53" s="189" t="s">
        <v>290</v>
      </c>
      <c r="K53" s="190" t="s">
        <v>215</v>
      </c>
      <c r="L53" s="174">
        <v>636</v>
      </c>
      <c r="M53" s="175">
        <v>0</v>
      </c>
      <c r="N53" s="175">
        <v>3</v>
      </c>
      <c r="O53" s="175">
        <v>633</v>
      </c>
      <c r="P53" s="175">
        <v>56</v>
      </c>
      <c r="Q53" s="223">
        <v>8.8</v>
      </c>
    </row>
    <row r="54" spans="1:17" ht="24" customHeight="1">
      <c r="A54" s="177" t="s">
        <v>216</v>
      </c>
      <c r="B54" s="178" t="s">
        <v>217</v>
      </c>
      <c r="C54" s="174">
        <v>3343</v>
      </c>
      <c r="D54" s="175">
        <v>92</v>
      </c>
      <c r="E54" s="175">
        <v>105</v>
      </c>
      <c r="F54" s="175">
        <v>3330</v>
      </c>
      <c r="G54" s="175">
        <v>1749</v>
      </c>
      <c r="H54" s="223">
        <v>52.5</v>
      </c>
      <c r="J54" s="177" t="s">
        <v>216</v>
      </c>
      <c r="K54" s="178" t="s">
        <v>217</v>
      </c>
      <c r="L54" s="174">
        <v>1778</v>
      </c>
      <c r="M54" s="175">
        <v>32</v>
      </c>
      <c r="N54" s="175">
        <v>14</v>
      </c>
      <c r="O54" s="175">
        <v>1796</v>
      </c>
      <c r="P54" s="175">
        <v>927</v>
      </c>
      <c r="Q54" s="223">
        <v>51.6</v>
      </c>
    </row>
    <row r="55" spans="1:17" ht="24.75" customHeight="1" hidden="1">
      <c r="A55" s="228" t="s">
        <v>218</v>
      </c>
      <c r="B55" s="187" t="s">
        <v>218</v>
      </c>
      <c r="C55" s="174" t="s">
        <v>335</v>
      </c>
      <c r="D55" s="175" t="s">
        <v>335</v>
      </c>
      <c r="E55" s="175" t="s">
        <v>335</v>
      </c>
      <c r="F55" s="175" t="s">
        <v>335</v>
      </c>
      <c r="G55" s="175" t="s">
        <v>335</v>
      </c>
      <c r="H55" s="223" t="s">
        <v>335</v>
      </c>
      <c r="J55" s="228" t="s">
        <v>218</v>
      </c>
      <c r="K55" s="187" t="s">
        <v>218</v>
      </c>
      <c r="L55" s="174" t="s">
        <v>335</v>
      </c>
      <c r="M55" s="175" t="s">
        <v>335</v>
      </c>
      <c r="N55" s="175" t="s">
        <v>335</v>
      </c>
      <c r="O55" s="175" t="s">
        <v>335</v>
      </c>
      <c r="P55" s="175" t="s">
        <v>335</v>
      </c>
      <c r="Q55" s="223" t="s">
        <v>335</v>
      </c>
    </row>
    <row r="56" spans="1:17" ht="24" customHeight="1">
      <c r="A56" s="193" t="s">
        <v>219</v>
      </c>
      <c r="B56" s="194" t="s">
        <v>205</v>
      </c>
      <c r="C56" s="195">
        <v>13415</v>
      </c>
      <c r="D56" s="196">
        <v>138</v>
      </c>
      <c r="E56" s="196">
        <v>360</v>
      </c>
      <c r="F56" s="196">
        <v>13193</v>
      </c>
      <c r="G56" s="196">
        <v>688</v>
      </c>
      <c r="H56" s="229">
        <v>5.2</v>
      </c>
      <c r="J56" s="193" t="s">
        <v>300</v>
      </c>
      <c r="K56" s="194" t="s">
        <v>205</v>
      </c>
      <c r="L56" s="195">
        <v>5142</v>
      </c>
      <c r="M56" s="196">
        <v>63</v>
      </c>
      <c r="N56" s="196">
        <v>8</v>
      </c>
      <c r="O56" s="196">
        <v>5197</v>
      </c>
      <c r="P56" s="196">
        <v>383</v>
      </c>
      <c r="Q56" s="229">
        <v>7.4</v>
      </c>
    </row>
    <row r="57" spans="1:17" ht="18.75" customHeight="1" hidden="1">
      <c r="A57" s="335" t="s">
        <v>220</v>
      </c>
      <c r="B57" s="363"/>
      <c r="C57" s="198" t="s">
        <v>60</v>
      </c>
      <c r="D57" s="198" t="s">
        <v>60</v>
      </c>
      <c r="E57" s="198" t="s">
        <v>60</v>
      </c>
      <c r="F57" s="198" t="s">
        <v>60</v>
      </c>
      <c r="G57" s="198" t="s">
        <v>60</v>
      </c>
      <c r="H57" s="230" t="s">
        <v>60</v>
      </c>
      <c r="J57" s="335" t="s">
        <v>220</v>
      </c>
      <c r="K57" s="363"/>
      <c r="L57" s="198">
        <v>2208</v>
      </c>
      <c r="M57" s="198">
        <v>85</v>
      </c>
      <c r="N57" s="198">
        <v>51</v>
      </c>
      <c r="O57" s="198">
        <v>2242</v>
      </c>
      <c r="P57" s="198">
        <v>186</v>
      </c>
      <c r="Q57" s="198">
        <v>8.3</v>
      </c>
    </row>
    <row r="58" spans="1:17" ht="18.75" customHeight="1" hidden="1">
      <c r="A58" s="335" t="s">
        <v>221</v>
      </c>
      <c r="B58" s="363"/>
      <c r="C58" s="198" t="s">
        <v>60</v>
      </c>
      <c r="D58" s="198" t="s">
        <v>60</v>
      </c>
      <c r="E58" s="198" t="s">
        <v>60</v>
      </c>
      <c r="F58" s="198" t="s">
        <v>60</v>
      </c>
      <c r="G58" s="198" t="s">
        <v>60</v>
      </c>
      <c r="H58" s="230" t="s">
        <v>60</v>
      </c>
      <c r="J58" s="335" t="s">
        <v>221</v>
      </c>
      <c r="K58" s="363"/>
      <c r="L58" s="198">
        <v>2663</v>
      </c>
      <c r="M58" s="198">
        <v>16</v>
      </c>
      <c r="N58" s="198">
        <v>41</v>
      </c>
      <c r="O58" s="198">
        <v>2638</v>
      </c>
      <c r="P58" s="198">
        <v>478</v>
      </c>
      <c r="Q58" s="198">
        <v>18.1</v>
      </c>
    </row>
    <row r="59" spans="3:17" s="215" customFormat="1" ht="18.75">
      <c r="C59" s="175"/>
      <c r="D59" s="175"/>
      <c r="E59" s="175"/>
      <c r="F59" s="175"/>
      <c r="G59" s="175"/>
      <c r="H59" s="231"/>
      <c r="L59" s="175"/>
      <c r="M59" s="175"/>
      <c r="N59" s="175"/>
      <c r="O59" s="175"/>
      <c r="P59" s="175"/>
      <c r="Q59" s="175"/>
    </row>
    <row r="60" s="215" customFormat="1" ht="18.75"/>
  </sheetData>
  <mergeCells count="18">
    <mergeCell ref="A58:B58"/>
    <mergeCell ref="J58:K58"/>
    <mergeCell ref="A57:B57"/>
    <mergeCell ref="J57:K57"/>
    <mergeCell ref="K1:Q1"/>
    <mergeCell ref="K2:Q2"/>
    <mergeCell ref="J4:K5"/>
    <mergeCell ref="L4:L5"/>
    <mergeCell ref="M4:M5"/>
    <mergeCell ref="N4:N5"/>
    <mergeCell ref="P3:Q3"/>
    <mergeCell ref="B1:H1"/>
    <mergeCell ref="B2:H2"/>
    <mergeCell ref="A4:B5"/>
    <mergeCell ref="C4:C5"/>
    <mergeCell ref="D4:D5"/>
    <mergeCell ref="E4:E5"/>
    <mergeCell ref="G3:H3"/>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5.xml><?xml version="1.0" encoding="utf-8"?>
<worksheet xmlns="http://schemas.openxmlformats.org/spreadsheetml/2006/main" xmlns:r="http://schemas.openxmlformats.org/officeDocument/2006/relationships">
  <sheetPr codeName="Sheet15"/>
  <dimension ref="A1:AT60"/>
  <sheetViews>
    <sheetView workbookViewId="0" topLeftCell="A1">
      <selection activeCell="A1" sqref="A1"/>
    </sheetView>
  </sheetViews>
  <sheetFormatPr defaultColWidth="9.00390625" defaultRowHeight="13.5"/>
  <cols>
    <col min="1" max="1" width="7.625" style="163" customWidth="1"/>
    <col min="2" max="2" width="28.625" style="163" customWidth="1"/>
    <col min="3" max="5" width="14.125" style="163" customWidth="1"/>
    <col min="6" max="6" width="14.50390625" style="163" customWidth="1"/>
    <col min="7" max="7" width="14.875" style="163" customWidth="1"/>
    <col min="8" max="8" width="13.25390625" style="163" customWidth="1"/>
    <col min="9" max="9" width="6.50390625" style="163" customWidth="1"/>
    <col min="10" max="10" width="7.625" style="163" customWidth="1"/>
    <col min="11" max="11" width="28.625" style="163" customWidth="1"/>
    <col min="12" max="15" width="14.125" style="163" customWidth="1"/>
    <col min="16" max="16" width="14.875" style="163" customWidth="1"/>
    <col min="17" max="17" width="13.25390625" style="163" customWidth="1"/>
    <col min="18" max="16384" width="9.00390625" style="163" customWidth="1"/>
  </cols>
  <sheetData>
    <row r="1" spans="1:27" ht="18.75">
      <c r="A1" s="31" t="s">
        <v>358</v>
      </c>
      <c r="B1" s="340" t="s">
        <v>247</v>
      </c>
      <c r="C1" s="340"/>
      <c r="D1" s="340"/>
      <c r="E1" s="340"/>
      <c r="F1" s="340"/>
      <c r="G1" s="340"/>
      <c r="H1" s="340"/>
      <c r="J1" s="31" t="s">
        <v>246</v>
      </c>
      <c r="K1" s="340" t="s">
        <v>247</v>
      </c>
      <c r="L1" s="340"/>
      <c r="M1" s="340"/>
      <c r="N1" s="340"/>
      <c r="O1" s="340"/>
      <c r="P1" s="340"/>
      <c r="Q1" s="340"/>
      <c r="R1" s="217"/>
      <c r="S1" s="217"/>
      <c r="T1" s="217"/>
      <c r="U1" s="217"/>
      <c r="V1" s="217"/>
      <c r="W1" s="217"/>
      <c r="X1" s="217"/>
      <c r="Y1" s="217"/>
      <c r="Z1" s="217"/>
      <c r="AA1" s="217"/>
    </row>
    <row r="2" spans="1:27" ht="18.75">
      <c r="A2" s="31"/>
      <c r="B2" s="340" t="s">
        <v>301</v>
      </c>
      <c r="C2" s="340"/>
      <c r="D2" s="340"/>
      <c r="E2" s="340"/>
      <c r="F2" s="340"/>
      <c r="G2" s="340"/>
      <c r="H2" s="340"/>
      <c r="J2" s="31"/>
      <c r="K2" s="340" t="s">
        <v>302</v>
      </c>
      <c r="L2" s="340"/>
      <c r="M2" s="340"/>
      <c r="N2" s="340"/>
      <c r="O2" s="340"/>
      <c r="P2" s="340"/>
      <c r="Q2" s="340"/>
      <c r="R2" s="217"/>
      <c r="S2" s="217"/>
      <c r="T2" s="217"/>
      <c r="U2" s="217"/>
      <c r="V2" s="217"/>
      <c r="W2" s="217"/>
      <c r="X2" s="217"/>
      <c r="Y2" s="217"/>
      <c r="Z2" s="217"/>
      <c r="AA2" s="217"/>
    </row>
    <row r="3" spans="1:17" ht="18.75">
      <c r="A3" s="217"/>
      <c r="B3" s="217"/>
      <c r="C3" s="217"/>
      <c r="D3" s="217"/>
      <c r="E3" s="217"/>
      <c r="F3" s="217"/>
      <c r="G3" s="368" t="s">
        <v>250</v>
      </c>
      <c r="H3" s="368"/>
      <c r="P3" s="365" t="s">
        <v>250</v>
      </c>
      <c r="Q3" s="365"/>
    </row>
    <row r="4" spans="1:17" ht="18.75">
      <c r="A4" s="369" t="s">
        <v>138</v>
      </c>
      <c r="B4" s="370"/>
      <c r="C4" s="373" t="s">
        <v>251</v>
      </c>
      <c r="D4" s="373" t="s">
        <v>252</v>
      </c>
      <c r="E4" s="373" t="s">
        <v>253</v>
      </c>
      <c r="F4" s="218" t="s">
        <v>254</v>
      </c>
      <c r="G4" s="219"/>
      <c r="H4" s="220"/>
      <c r="J4" s="369" t="s">
        <v>138</v>
      </c>
      <c r="K4" s="370"/>
      <c r="L4" s="373" t="s">
        <v>251</v>
      </c>
      <c r="M4" s="375" t="s">
        <v>252</v>
      </c>
      <c r="N4" s="373" t="s">
        <v>253</v>
      </c>
      <c r="O4" s="218" t="s">
        <v>254</v>
      </c>
      <c r="P4" s="219"/>
      <c r="Q4" s="220"/>
    </row>
    <row r="5" spans="1:17" ht="37.5" customHeight="1">
      <c r="A5" s="371"/>
      <c r="B5" s="372"/>
      <c r="C5" s="378"/>
      <c r="D5" s="377"/>
      <c r="E5" s="377"/>
      <c r="F5" s="221" t="s">
        <v>255</v>
      </c>
      <c r="G5" s="199" t="s">
        <v>256</v>
      </c>
      <c r="H5" s="199" t="s">
        <v>257</v>
      </c>
      <c r="J5" s="371"/>
      <c r="K5" s="372"/>
      <c r="L5" s="374"/>
      <c r="M5" s="376"/>
      <c r="N5" s="377"/>
      <c r="O5" s="221" t="s">
        <v>255</v>
      </c>
      <c r="P5" s="199" t="s">
        <v>256</v>
      </c>
      <c r="Q5" s="199" t="s">
        <v>257</v>
      </c>
    </row>
    <row r="6" spans="1:17" ht="24.75" customHeight="1">
      <c r="A6" s="167" t="s">
        <v>258</v>
      </c>
      <c r="B6" s="168" t="s">
        <v>148</v>
      </c>
      <c r="C6" s="169">
        <v>153869</v>
      </c>
      <c r="D6" s="170">
        <v>4421</v>
      </c>
      <c r="E6" s="170">
        <v>5634</v>
      </c>
      <c r="F6" s="170">
        <v>152656</v>
      </c>
      <c r="G6" s="170">
        <v>87977</v>
      </c>
      <c r="H6" s="222">
        <v>57.6</v>
      </c>
      <c r="J6" s="167" t="s">
        <v>259</v>
      </c>
      <c r="K6" s="168" t="s">
        <v>148</v>
      </c>
      <c r="L6" s="169">
        <v>81928</v>
      </c>
      <c r="M6" s="170">
        <v>1365</v>
      </c>
      <c r="N6" s="170">
        <v>1812</v>
      </c>
      <c r="O6" s="170">
        <v>81481</v>
      </c>
      <c r="P6" s="170">
        <v>43999</v>
      </c>
      <c r="Q6" s="222">
        <v>54</v>
      </c>
    </row>
    <row r="7" spans="1:17" ht="25.5" customHeight="1" hidden="1">
      <c r="A7" s="177" t="s">
        <v>149</v>
      </c>
      <c r="B7" s="178" t="s">
        <v>149</v>
      </c>
      <c r="C7" s="174" t="s">
        <v>335</v>
      </c>
      <c r="D7" s="175" t="s">
        <v>335</v>
      </c>
      <c r="E7" s="175" t="s">
        <v>335</v>
      </c>
      <c r="F7" s="175" t="s">
        <v>335</v>
      </c>
      <c r="G7" s="175" t="s">
        <v>335</v>
      </c>
      <c r="H7" s="223" t="s">
        <v>335</v>
      </c>
      <c r="I7" s="224"/>
      <c r="J7" s="177" t="s">
        <v>149</v>
      </c>
      <c r="K7" s="178" t="s">
        <v>149</v>
      </c>
      <c r="L7" s="174" t="s">
        <v>335</v>
      </c>
      <c r="M7" s="175" t="s">
        <v>335</v>
      </c>
      <c r="N7" s="175" t="s">
        <v>335</v>
      </c>
      <c r="O7" s="175" t="s">
        <v>335</v>
      </c>
      <c r="P7" s="175" t="s">
        <v>335</v>
      </c>
      <c r="Q7" s="223" t="s">
        <v>335</v>
      </c>
    </row>
    <row r="8" spans="1:17" ht="24" customHeight="1">
      <c r="A8" s="177" t="s">
        <v>150</v>
      </c>
      <c r="B8" s="178" t="s">
        <v>97</v>
      </c>
      <c r="C8" s="174">
        <v>3153</v>
      </c>
      <c r="D8" s="175">
        <v>3</v>
      </c>
      <c r="E8" s="175">
        <v>64</v>
      </c>
      <c r="F8" s="175">
        <v>3092</v>
      </c>
      <c r="G8" s="175">
        <v>231</v>
      </c>
      <c r="H8" s="223">
        <v>7.5</v>
      </c>
      <c r="J8" s="177" t="s">
        <v>260</v>
      </c>
      <c r="K8" s="178" t="s">
        <v>97</v>
      </c>
      <c r="L8" s="174">
        <v>616</v>
      </c>
      <c r="M8" s="175">
        <v>3</v>
      </c>
      <c r="N8" s="175">
        <v>19</v>
      </c>
      <c r="O8" s="175">
        <v>600</v>
      </c>
      <c r="P8" s="175">
        <v>137</v>
      </c>
      <c r="Q8" s="223">
        <v>22.8</v>
      </c>
    </row>
    <row r="9" spans="1:17" ht="24" customHeight="1">
      <c r="A9" s="177" t="s">
        <v>151</v>
      </c>
      <c r="B9" s="178" t="s">
        <v>98</v>
      </c>
      <c r="C9" s="174">
        <v>23090</v>
      </c>
      <c r="D9" s="175">
        <v>254</v>
      </c>
      <c r="E9" s="175">
        <v>665</v>
      </c>
      <c r="F9" s="175">
        <v>22679</v>
      </c>
      <c r="G9" s="175">
        <v>12059</v>
      </c>
      <c r="H9" s="223">
        <v>53.2</v>
      </c>
      <c r="J9" s="177" t="s">
        <v>151</v>
      </c>
      <c r="K9" s="178" t="s">
        <v>98</v>
      </c>
      <c r="L9" s="174">
        <v>13307</v>
      </c>
      <c r="M9" s="175">
        <v>224</v>
      </c>
      <c r="N9" s="175">
        <v>314</v>
      </c>
      <c r="O9" s="175">
        <v>13217</v>
      </c>
      <c r="P9" s="175">
        <v>5836</v>
      </c>
      <c r="Q9" s="223">
        <v>44.2</v>
      </c>
    </row>
    <row r="10" spans="1:17" ht="24" customHeight="1">
      <c r="A10" s="179" t="s">
        <v>152</v>
      </c>
      <c r="B10" s="187" t="s">
        <v>153</v>
      </c>
      <c r="C10" s="174">
        <v>288</v>
      </c>
      <c r="D10" s="175">
        <v>0</v>
      </c>
      <c r="E10" s="175">
        <v>0</v>
      </c>
      <c r="F10" s="175">
        <v>288</v>
      </c>
      <c r="G10" s="175">
        <v>138</v>
      </c>
      <c r="H10" s="223">
        <v>47.9</v>
      </c>
      <c r="J10" s="179" t="s">
        <v>261</v>
      </c>
      <c r="K10" s="187" t="s">
        <v>153</v>
      </c>
      <c r="L10" s="174">
        <v>237</v>
      </c>
      <c r="M10" s="175">
        <v>0</v>
      </c>
      <c r="N10" s="175">
        <v>0</v>
      </c>
      <c r="O10" s="175">
        <v>237</v>
      </c>
      <c r="P10" s="175">
        <v>112</v>
      </c>
      <c r="Q10" s="223">
        <v>47.3</v>
      </c>
    </row>
    <row r="11" spans="1:17" ht="24" customHeight="1">
      <c r="A11" s="177" t="s">
        <v>154</v>
      </c>
      <c r="B11" s="178" t="s">
        <v>100</v>
      </c>
      <c r="C11" s="174">
        <v>1360</v>
      </c>
      <c r="D11" s="175">
        <v>24</v>
      </c>
      <c r="E11" s="175">
        <v>42</v>
      </c>
      <c r="F11" s="175">
        <v>1342</v>
      </c>
      <c r="G11" s="175">
        <v>523</v>
      </c>
      <c r="H11" s="223">
        <v>39</v>
      </c>
      <c r="J11" s="177" t="s">
        <v>262</v>
      </c>
      <c r="K11" s="178" t="s">
        <v>100</v>
      </c>
      <c r="L11" s="174">
        <v>934</v>
      </c>
      <c r="M11" s="175">
        <v>24</v>
      </c>
      <c r="N11" s="175">
        <v>42</v>
      </c>
      <c r="O11" s="175">
        <v>916</v>
      </c>
      <c r="P11" s="175">
        <v>441</v>
      </c>
      <c r="Q11" s="223">
        <v>48.1</v>
      </c>
    </row>
    <row r="12" spans="1:17" ht="24" customHeight="1">
      <c r="A12" s="177" t="s">
        <v>155</v>
      </c>
      <c r="B12" s="178" t="s">
        <v>101</v>
      </c>
      <c r="C12" s="174">
        <v>2876</v>
      </c>
      <c r="D12" s="175">
        <v>50</v>
      </c>
      <c r="E12" s="175">
        <v>43</v>
      </c>
      <c r="F12" s="175">
        <v>2883</v>
      </c>
      <c r="G12" s="175">
        <v>1855</v>
      </c>
      <c r="H12" s="223">
        <v>64.3</v>
      </c>
      <c r="J12" s="177" t="s">
        <v>263</v>
      </c>
      <c r="K12" s="178" t="s">
        <v>101</v>
      </c>
      <c r="L12" s="174">
        <v>2034</v>
      </c>
      <c r="M12" s="175">
        <v>50</v>
      </c>
      <c r="N12" s="175">
        <v>43</v>
      </c>
      <c r="O12" s="175">
        <v>2041</v>
      </c>
      <c r="P12" s="175">
        <v>1613</v>
      </c>
      <c r="Q12" s="223">
        <v>79</v>
      </c>
    </row>
    <row r="13" spans="1:17" ht="24" customHeight="1">
      <c r="A13" s="177" t="s">
        <v>156</v>
      </c>
      <c r="B13" s="178" t="s">
        <v>157</v>
      </c>
      <c r="C13" s="174">
        <v>43959</v>
      </c>
      <c r="D13" s="175">
        <v>2341</v>
      </c>
      <c r="E13" s="175">
        <v>2217</v>
      </c>
      <c r="F13" s="175">
        <v>44083</v>
      </c>
      <c r="G13" s="175">
        <v>35254</v>
      </c>
      <c r="H13" s="223">
        <v>80</v>
      </c>
      <c r="J13" s="177" t="s">
        <v>264</v>
      </c>
      <c r="K13" s="178" t="s">
        <v>157</v>
      </c>
      <c r="L13" s="174">
        <v>22811</v>
      </c>
      <c r="M13" s="175">
        <v>424</v>
      </c>
      <c r="N13" s="175">
        <v>597</v>
      </c>
      <c r="O13" s="175">
        <v>22638</v>
      </c>
      <c r="P13" s="175">
        <v>19629</v>
      </c>
      <c r="Q13" s="223">
        <v>86.7</v>
      </c>
    </row>
    <row r="14" spans="1:17" ht="24" customHeight="1">
      <c r="A14" s="177" t="s">
        <v>158</v>
      </c>
      <c r="B14" s="178" t="s">
        <v>103</v>
      </c>
      <c r="C14" s="174">
        <v>4202</v>
      </c>
      <c r="D14" s="175">
        <v>69</v>
      </c>
      <c r="E14" s="175">
        <v>163</v>
      </c>
      <c r="F14" s="175">
        <v>4108</v>
      </c>
      <c r="G14" s="175">
        <v>677</v>
      </c>
      <c r="H14" s="223">
        <v>16.5</v>
      </c>
      <c r="J14" s="177" t="s">
        <v>265</v>
      </c>
      <c r="K14" s="178" t="s">
        <v>103</v>
      </c>
      <c r="L14" s="174">
        <v>1967</v>
      </c>
      <c r="M14" s="175">
        <v>17</v>
      </c>
      <c r="N14" s="175">
        <v>106</v>
      </c>
      <c r="O14" s="175">
        <v>1878</v>
      </c>
      <c r="P14" s="175">
        <v>399</v>
      </c>
      <c r="Q14" s="223">
        <v>21.2</v>
      </c>
    </row>
    <row r="15" spans="1:17" ht="24" customHeight="1">
      <c r="A15" s="177" t="s">
        <v>159</v>
      </c>
      <c r="B15" s="178" t="s">
        <v>104</v>
      </c>
      <c r="C15" s="174">
        <v>855</v>
      </c>
      <c r="D15" s="175">
        <v>22</v>
      </c>
      <c r="E15" s="175">
        <v>19</v>
      </c>
      <c r="F15" s="175">
        <v>858</v>
      </c>
      <c r="G15" s="175">
        <v>408</v>
      </c>
      <c r="H15" s="223">
        <v>47.6</v>
      </c>
      <c r="J15" s="177" t="s">
        <v>266</v>
      </c>
      <c r="K15" s="178" t="s">
        <v>104</v>
      </c>
      <c r="L15" s="174" t="s">
        <v>60</v>
      </c>
      <c r="M15" s="175" t="s">
        <v>60</v>
      </c>
      <c r="N15" s="175" t="s">
        <v>60</v>
      </c>
      <c r="O15" s="175" t="s">
        <v>60</v>
      </c>
      <c r="P15" s="175" t="s">
        <v>60</v>
      </c>
      <c r="Q15" s="223" t="s">
        <v>60</v>
      </c>
    </row>
    <row r="16" spans="1:17" ht="24" customHeight="1">
      <c r="A16" s="177" t="s">
        <v>160</v>
      </c>
      <c r="B16" s="178" t="s">
        <v>105</v>
      </c>
      <c r="C16" s="174">
        <v>14048</v>
      </c>
      <c r="D16" s="175">
        <v>321</v>
      </c>
      <c r="E16" s="175">
        <v>917</v>
      </c>
      <c r="F16" s="175">
        <v>13452</v>
      </c>
      <c r="G16" s="175">
        <v>12893</v>
      </c>
      <c r="H16" s="223">
        <v>95.8</v>
      </c>
      <c r="J16" s="177" t="s">
        <v>267</v>
      </c>
      <c r="K16" s="178" t="s">
        <v>105</v>
      </c>
      <c r="L16" s="174">
        <v>5630</v>
      </c>
      <c r="M16" s="175">
        <v>136</v>
      </c>
      <c r="N16" s="175">
        <v>136</v>
      </c>
      <c r="O16" s="175">
        <v>5630</v>
      </c>
      <c r="P16" s="175">
        <v>5181</v>
      </c>
      <c r="Q16" s="223">
        <v>92</v>
      </c>
    </row>
    <row r="17" spans="1:17" ht="24" customHeight="1">
      <c r="A17" s="177" t="s">
        <v>161</v>
      </c>
      <c r="B17" s="178" t="s">
        <v>106</v>
      </c>
      <c r="C17" s="174">
        <v>26282</v>
      </c>
      <c r="D17" s="175">
        <v>771</v>
      </c>
      <c r="E17" s="175">
        <v>981</v>
      </c>
      <c r="F17" s="175">
        <v>26072</v>
      </c>
      <c r="G17" s="175">
        <v>9996</v>
      </c>
      <c r="H17" s="223">
        <v>38.3</v>
      </c>
      <c r="J17" s="177" t="s">
        <v>268</v>
      </c>
      <c r="K17" s="178" t="s">
        <v>106</v>
      </c>
      <c r="L17" s="174">
        <v>17453</v>
      </c>
      <c r="M17" s="175">
        <v>317</v>
      </c>
      <c r="N17" s="175">
        <v>470</v>
      </c>
      <c r="O17" s="175">
        <v>17300</v>
      </c>
      <c r="P17" s="175">
        <v>4623</v>
      </c>
      <c r="Q17" s="223">
        <v>26.7</v>
      </c>
    </row>
    <row r="18" spans="1:17" ht="24" customHeight="1">
      <c r="A18" s="177" t="s">
        <v>162</v>
      </c>
      <c r="B18" s="178" t="s">
        <v>107</v>
      </c>
      <c r="C18" s="174">
        <v>17481</v>
      </c>
      <c r="D18" s="175">
        <v>4</v>
      </c>
      <c r="E18" s="175">
        <v>170</v>
      </c>
      <c r="F18" s="175">
        <v>17315</v>
      </c>
      <c r="G18" s="175">
        <v>5914</v>
      </c>
      <c r="H18" s="223">
        <v>34.2</v>
      </c>
      <c r="J18" s="177" t="s">
        <v>269</v>
      </c>
      <c r="K18" s="178" t="s">
        <v>107</v>
      </c>
      <c r="L18" s="174">
        <v>8418</v>
      </c>
      <c r="M18" s="175">
        <v>4</v>
      </c>
      <c r="N18" s="175">
        <v>17</v>
      </c>
      <c r="O18" s="175">
        <v>8405</v>
      </c>
      <c r="P18" s="175">
        <v>1088</v>
      </c>
      <c r="Q18" s="223">
        <v>12.9</v>
      </c>
    </row>
    <row r="19" spans="1:17" ht="24" customHeight="1">
      <c r="A19" s="177" t="s">
        <v>163</v>
      </c>
      <c r="B19" s="178" t="s">
        <v>108</v>
      </c>
      <c r="C19" s="174">
        <v>1990</v>
      </c>
      <c r="D19" s="175">
        <v>44</v>
      </c>
      <c r="E19" s="175">
        <v>93</v>
      </c>
      <c r="F19" s="175">
        <v>1941</v>
      </c>
      <c r="G19" s="175">
        <v>1298</v>
      </c>
      <c r="H19" s="223">
        <v>66.9</v>
      </c>
      <c r="J19" s="177" t="s">
        <v>270</v>
      </c>
      <c r="K19" s="178" t="s">
        <v>108</v>
      </c>
      <c r="L19" s="174">
        <v>682</v>
      </c>
      <c r="M19" s="175">
        <v>0</v>
      </c>
      <c r="N19" s="175">
        <v>0</v>
      </c>
      <c r="O19" s="175">
        <v>682</v>
      </c>
      <c r="P19" s="175">
        <v>593</v>
      </c>
      <c r="Q19" s="223">
        <v>87</v>
      </c>
    </row>
    <row r="20" spans="1:17" ht="24" customHeight="1">
      <c r="A20" s="225" t="s">
        <v>164</v>
      </c>
      <c r="B20" s="182" t="s">
        <v>109</v>
      </c>
      <c r="C20" s="183">
        <v>14285</v>
      </c>
      <c r="D20" s="184">
        <v>518</v>
      </c>
      <c r="E20" s="184">
        <v>260</v>
      </c>
      <c r="F20" s="184">
        <v>14543</v>
      </c>
      <c r="G20" s="184">
        <v>6731</v>
      </c>
      <c r="H20" s="226">
        <v>46.3</v>
      </c>
      <c r="J20" s="225" t="s">
        <v>271</v>
      </c>
      <c r="K20" s="182" t="s">
        <v>109</v>
      </c>
      <c r="L20" s="183">
        <v>7689</v>
      </c>
      <c r="M20" s="184">
        <v>154</v>
      </c>
      <c r="N20" s="184">
        <v>68</v>
      </c>
      <c r="O20" s="184">
        <v>7775</v>
      </c>
      <c r="P20" s="184">
        <v>4330</v>
      </c>
      <c r="Q20" s="226">
        <v>55.7</v>
      </c>
    </row>
    <row r="21" spans="1:17" ht="9.75" customHeight="1">
      <c r="A21" s="179"/>
      <c r="B21" s="187"/>
      <c r="C21" s="174"/>
      <c r="D21" s="175"/>
      <c r="E21" s="175"/>
      <c r="F21" s="175"/>
      <c r="G21" s="175"/>
      <c r="H21" s="223"/>
      <c r="J21" s="179"/>
      <c r="K21" s="187"/>
      <c r="L21" s="174"/>
      <c r="M21" s="175"/>
      <c r="N21" s="175"/>
      <c r="O21" s="175"/>
      <c r="P21" s="175"/>
      <c r="Q21" s="223"/>
    </row>
    <row r="22" spans="1:17" ht="24" customHeight="1">
      <c r="A22" s="177" t="s">
        <v>165</v>
      </c>
      <c r="B22" s="178" t="s">
        <v>166</v>
      </c>
      <c r="C22" s="174">
        <v>4141</v>
      </c>
      <c r="D22" s="175">
        <v>48</v>
      </c>
      <c r="E22" s="175">
        <v>161</v>
      </c>
      <c r="F22" s="175">
        <v>4028</v>
      </c>
      <c r="G22" s="175">
        <v>3238</v>
      </c>
      <c r="H22" s="223">
        <v>80.4</v>
      </c>
      <c r="J22" s="177" t="s">
        <v>272</v>
      </c>
      <c r="K22" s="178" t="s">
        <v>166</v>
      </c>
      <c r="L22" s="174">
        <v>2575</v>
      </c>
      <c r="M22" s="175">
        <v>48</v>
      </c>
      <c r="N22" s="175">
        <v>95</v>
      </c>
      <c r="O22" s="175">
        <v>2528</v>
      </c>
      <c r="P22" s="175">
        <v>1871</v>
      </c>
      <c r="Q22" s="223">
        <v>74</v>
      </c>
    </row>
    <row r="23" spans="1:17" ht="24" customHeight="1">
      <c r="A23" s="177" t="s">
        <v>167</v>
      </c>
      <c r="B23" s="178" t="s">
        <v>168</v>
      </c>
      <c r="C23" s="174">
        <v>775</v>
      </c>
      <c r="D23" s="175">
        <v>1</v>
      </c>
      <c r="E23" s="175">
        <v>0</v>
      </c>
      <c r="F23" s="175">
        <v>776</v>
      </c>
      <c r="G23" s="175">
        <v>418</v>
      </c>
      <c r="H23" s="223">
        <v>53.9</v>
      </c>
      <c r="J23" s="177" t="s">
        <v>273</v>
      </c>
      <c r="K23" s="178" t="s">
        <v>168</v>
      </c>
      <c r="L23" s="174">
        <v>165</v>
      </c>
      <c r="M23" s="175">
        <v>1</v>
      </c>
      <c r="N23" s="175">
        <v>0</v>
      </c>
      <c r="O23" s="175">
        <v>166</v>
      </c>
      <c r="P23" s="175">
        <v>34</v>
      </c>
      <c r="Q23" s="223">
        <v>20.5</v>
      </c>
    </row>
    <row r="24" spans="1:17" ht="24" customHeight="1">
      <c r="A24" s="177" t="s">
        <v>169</v>
      </c>
      <c r="B24" s="178" t="s">
        <v>170</v>
      </c>
      <c r="C24" s="174">
        <v>4100</v>
      </c>
      <c r="D24" s="175">
        <v>38</v>
      </c>
      <c r="E24" s="175">
        <v>351</v>
      </c>
      <c r="F24" s="175">
        <v>3787</v>
      </c>
      <c r="G24" s="175">
        <v>2454</v>
      </c>
      <c r="H24" s="223">
        <v>64.8</v>
      </c>
      <c r="J24" s="177" t="s">
        <v>169</v>
      </c>
      <c r="K24" s="178" t="s">
        <v>170</v>
      </c>
      <c r="L24" s="174">
        <v>2145</v>
      </c>
      <c r="M24" s="175">
        <v>38</v>
      </c>
      <c r="N24" s="175">
        <v>74</v>
      </c>
      <c r="O24" s="175">
        <v>2109</v>
      </c>
      <c r="P24" s="175">
        <v>880</v>
      </c>
      <c r="Q24" s="223">
        <v>41.7</v>
      </c>
    </row>
    <row r="25" spans="1:17" ht="25.5" customHeight="1" hidden="1">
      <c r="A25" s="177" t="s">
        <v>171</v>
      </c>
      <c r="B25" s="178" t="s">
        <v>171</v>
      </c>
      <c r="C25" s="174" t="s">
        <v>335</v>
      </c>
      <c r="D25" s="175" t="s">
        <v>335</v>
      </c>
      <c r="E25" s="175" t="s">
        <v>335</v>
      </c>
      <c r="F25" s="175" t="s">
        <v>335</v>
      </c>
      <c r="G25" s="175" t="s">
        <v>335</v>
      </c>
      <c r="H25" s="223" t="s">
        <v>335</v>
      </c>
      <c r="J25" s="177" t="s">
        <v>171</v>
      </c>
      <c r="K25" s="178" t="s">
        <v>171</v>
      </c>
      <c r="L25" s="174" t="s">
        <v>335</v>
      </c>
      <c r="M25" s="175" t="s">
        <v>335</v>
      </c>
      <c r="N25" s="175" t="s">
        <v>335</v>
      </c>
      <c r="O25" s="175" t="s">
        <v>335</v>
      </c>
      <c r="P25" s="175" t="s">
        <v>335</v>
      </c>
      <c r="Q25" s="223" t="s">
        <v>335</v>
      </c>
    </row>
    <row r="26" spans="1:17" ht="25.5" customHeight="1" hidden="1">
      <c r="A26" s="177" t="s">
        <v>172</v>
      </c>
      <c r="B26" s="178" t="s">
        <v>172</v>
      </c>
      <c r="C26" s="174" t="s">
        <v>335</v>
      </c>
      <c r="D26" s="175" t="s">
        <v>335</v>
      </c>
      <c r="E26" s="175" t="s">
        <v>335</v>
      </c>
      <c r="F26" s="175" t="s">
        <v>335</v>
      </c>
      <c r="G26" s="175" t="s">
        <v>335</v>
      </c>
      <c r="H26" s="223" t="s">
        <v>335</v>
      </c>
      <c r="J26" s="177" t="s">
        <v>172</v>
      </c>
      <c r="K26" s="178" t="s">
        <v>172</v>
      </c>
      <c r="L26" s="174" t="s">
        <v>335</v>
      </c>
      <c r="M26" s="175" t="s">
        <v>335</v>
      </c>
      <c r="N26" s="175" t="s">
        <v>335</v>
      </c>
      <c r="O26" s="175" t="s">
        <v>335</v>
      </c>
      <c r="P26" s="175" t="s">
        <v>335</v>
      </c>
      <c r="Q26" s="223" t="s">
        <v>335</v>
      </c>
    </row>
    <row r="27" spans="1:17" ht="24" customHeight="1">
      <c r="A27" s="177" t="s">
        <v>303</v>
      </c>
      <c r="B27" s="178" t="s">
        <v>174</v>
      </c>
      <c r="C27" s="174">
        <v>608</v>
      </c>
      <c r="D27" s="175">
        <v>0</v>
      </c>
      <c r="E27" s="175">
        <v>5</v>
      </c>
      <c r="F27" s="175">
        <v>603</v>
      </c>
      <c r="G27" s="175">
        <v>203</v>
      </c>
      <c r="H27" s="223">
        <v>33.7</v>
      </c>
      <c r="J27" s="177" t="s">
        <v>303</v>
      </c>
      <c r="K27" s="178" t="s">
        <v>174</v>
      </c>
      <c r="L27" s="174">
        <v>355</v>
      </c>
      <c r="M27" s="175">
        <v>0</v>
      </c>
      <c r="N27" s="175">
        <v>5</v>
      </c>
      <c r="O27" s="175">
        <v>350</v>
      </c>
      <c r="P27" s="175">
        <v>94</v>
      </c>
      <c r="Q27" s="223">
        <v>26.9</v>
      </c>
    </row>
    <row r="28" spans="1:17" ht="24" customHeight="1">
      <c r="A28" s="177" t="s">
        <v>304</v>
      </c>
      <c r="B28" s="178" t="s">
        <v>176</v>
      </c>
      <c r="C28" s="174">
        <v>887</v>
      </c>
      <c r="D28" s="175">
        <v>0</v>
      </c>
      <c r="E28" s="175">
        <v>17</v>
      </c>
      <c r="F28" s="175">
        <v>870</v>
      </c>
      <c r="G28" s="175">
        <v>401</v>
      </c>
      <c r="H28" s="223">
        <v>46.1</v>
      </c>
      <c r="J28" s="177" t="s">
        <v>304</v>
      </c>
      <c r="K28" s="178" t="s">
        <v>176</v>
      </c>
      <c r="L28" s="174">
        <v>460</v>
      </c>
      <c r="M28" s="175">
        <v>0</v>
      </c>
      <c r="N28" s="175">
        <v>17</v>
      </c>
      <c r="O28" s="175">
        <v>443</v>
      </c>
      <c r="P28" s="175">
        <v>170</v>
      </c>
      <c r="Q28" s="223">
        <v>38.4</v>
      </c>
    </row>
    <row r="29" spans="1:17" ht="24" customHeight="1">
      <c r="A29" s="177" t="s">
        <v>305</v>
      </c>
      <c r="B29" s="178" t="s">
        <v>178</v>
      </c>
      <c r="C29" s="174">
        <v>1111</v>
      </c>
      <c r="D29" s="175">
        <v>8</v>
      </c>
      <c r="E29" s="175">
        <v>3</v>
      </c>
      <c r="F29" s="175">
        <v>1116</v>
      </c>
      <c r="G29" s="175">
        <v>617</v>
      </c>
      <c r="H29" s="223">
        <v>55.3</v>
      </c>
      <c r="J29" s="177" t="s">
        <v>277</v>
      </c>
      <c r="K29" s="178" t="s">
        <v>178</v>
      </c>
      <c r="L29" s="174">
        <v>739</v>
      </c>
      <c r="M29" s="175">
        <v>8</v>
      </c>
      <c r="N29" s="175">
        <v>3</v>
      </c>
      <c r="O29" s="175">
        <v>744</v>
      </c>
      <c r="P29" s="175">
        <v>346</v>
      </c>
      <c r="Q29" s="223">
        <v>46.5</v>
      </c>
    </row>
    <row r="30" spans="1:17" ht="25.5" customHeight="1" hidden="1">
      <c r="A30" s="177" t="s">
        <v>179</v>
      </c>
      <c r="B30" s="178" t="s">
        <v>179</v>
      </c>
      <c r="C30" s="174" t="s">
        <v>335</v>
      </c>
      <c r="D30" s="175" t="s">
        <v>335</v>
      </c>
      <c r="E30" s="175" t="s">
        <v>335</v>
      </c>
      <c r="F30" s="175" t="s">
        <v>335</v>
      </c>
      <c r="G30" s="175" t="s">
        <v>335</v>
      </c>
      <c r="H30" s="223" t="s">
        <v>335</v>
      </c>
      <c r="J30" s="177" t="s">
        <v>179</v>
      </c>
      <c r="K30" s="178" t="s">
        <v>179</v>
      </c>
      <c r="L30" s="174" t="s">
        <v>335</v>
      </c>
      <c r="M30" s="175" t="s">
        <v>335</v>
      </c>
      <c r="N30" s="175" t="s">
        <v>335</v>
      </c>
      <c r="O30" s="175" t="s">
        <v>335</v>
      </c>
      <c r="P30" s="175" t="s">
        <v>335</v>
      </c>
      <c r="Q30" s="223" t="s">
        <v>335</v>
      </c>
    </row>
    <row r="31" spans="1:17" ht="24" customHeight="1">
      <c r="A31" s="177" t="s">
        <v>180</v>
      </c>
      <c r="B31" s="178" t="s">
        <v>181</v>
      </c>
      <c r="C31" s="174">
        <v>2941</v>
      </c>
      <c r="D31" s="175">
        <v>24</v>
      </c>
      <c r="E31" s="175">
        <v>29</v>
      </c>
      <c r="F31" s="175">
        <v>2936</v>
      </c>
      <c r="G31" s="175">
        <v>1324</v>
      </c>
      <c r="H31" s="223">
        <v>45.1</v>
      </c>
      <c r="J31" s="177" t="s">
        <v>180</v>
      </c>
      <c r="K31" s="178" t="s">
        <v>181</v>
      </c>
      <c r="L31" s="174">
        <v>1889</v>
      </c>
      <c r="M31" s="175">
        <v>24</v>
      </c>
      <c r="N31" s="175">
        <v>29</v>
      </c>
      <c r="O31" s="175">
        <v>1884</v>
      </c>
      <c r="P31" s="175">
        <v>782</v>
      </c>
      <c r="Q31" s="223">
        <v>41.5</v>
      </c>
    </row>
    <row r="32" spans="1:17" ht="24" customHeight="1">
      <c r="A32" s="177" t="s">
        <v>182</v>
      </c>
      <c r="B32" s="178" t="s">
        <v>183</v>
      </c>
      <c r="C32" s="174">
        <v>519</v>
      </c>
      <c r="D32" s="175">
        <v>13</v>
      </c>
      <c r="E32" s="175">
        <v>0</v>
      </c>
      <c r="F32" s="175">
        <v>532</v>
      </c>
      <c r="G32" s="175">
        <v>306</v>
      </c>
      <c r="H32" s="223">
        <v>57.5</v>
      </c>
      <c r="J32" s="177" t="s">
        <v>182</v>
      </c>
      <c r="K32" s="178" t="s">
        <v>183</v>
      </c>
      <c r="L32" s="174">
        <v>227</v>
      </c>
      <c r="M32" s="175">
        <v>13</v>
      </c>
      <c r="N32" s="175">
        <v>0</v>
      </c>
      <c r="O32" s="175">
        <v>240</v>
      </c>
      <c r="P32" s="175">
        <v>14</v>
      </c>
      <c r="Q32" s="223">
        <v>5.8</v>
      </c>
    </row>
    <row r="33" spans="1:17" ht="25.5" customHeight="1" hidden="1">
      <c r="A33" s="177" t="s">
        <v>184</v>
      </c>
      <c r="B33" s="178" t="s">
        <v>184</v>
      </c>
      <c r="C33" s="174" t="s">
        <v>335</v>
      </c>
      <c r="D33" s="175" t="s">
        <v>335</v>
      </c>
      <c r="E33" s="175" t="s">
        <v>335</v>
      </c>
      <c r="F33" s="175" t="s">
        <v>335</v>
      </c>
      <c r="G33" s="175" t="s">
        <v>335</v>
      </c>
      <c r="H33" s="223" t="s">
        <v>335</v>
      </c>
      <c r="J33" s="177" t="s">
        <v>184</v>
      </c>
      <c r="K33" s="178" t="s">
        <v>184</v>
      </c>
      <c r="L33" s="174" t="s">
        <v>335</v>
      </c>
      <c r="M33" s="175" t="s">
        <v>335</v>
      </c>
      <c r="N33" s="175" t="s">
        <v>335</v>
      </c>
      <c r="O33" s="175" t="s">
        <v>335</v>
      </c>
      <c r="P33" s="175" t="s">
        <v>335</v>
      </c>
      <c r="Q33" s="223" t="s">
        <v>335</v>
      </c>
    </row>
    <row r="34" spans="1:17" ht="24" customHeight="1">
      <c r="A34" s="177" t="s">
        <v>306</v>
      </c>
      <c r="B34" s="178" t="s">
        <v>186</v>
      </c>
      <c r="C34" s="174">
        <v>260</v>
      </c>
      <c r="D34" s="175">
        <v>0</v>
      </c>
      <c r="E34" s="175">
        <v>0</v>
      </c>
      <c r="F34" s="175">
        <v>260</v>
      </c>
      <c r="G34" s="175">
        <v>60</v>
      </c>
      <c r="H34" s="223">
        <v>23.1</v>
      </c>
      <c r="J34" s="177" t="s">
        <v>279</v>
      </c>
      <c r="K34" s="178" t="s">
        <v>186</v>
      </c>
      <c r="L34" s="174">
        <v>78</v>
      </c>
      <c r="M34" s="175">
        <v>0</v>
      </c>
      <c r="N34" s="175">
        <v>0</v>
      </c>
      <c r="O34" s="175">
        <v>78</v>
      </c>
      <c r="P34" s="175">
        <v>44</v>
      </c>
      <c r="Q34" s="223">
        <v>56.4</v>
      </c>
    </row>
    <row r="35" spans="1:17" ht="24" customHeight="1">
      <c r="A35" s="177" t="s">
        <v>187</v>
      </c>
      <c r="B35" s="178" t="s">
        <v>188</v>
      </c>
      <c r="C35" s="174">
        <v>155</v>
      </c>
      <c r="D35" s="175">
        <v>0</v>
      </c>
      <c r="E35" s="175">
        <v>0</v>
      </c>
      <c r="F35" s="175">
        <v>155</v>
      </c>
      <c r="G35" s="175">
        <v>23</v>
      </c>
      <c r="H35" s="223">
        <v>14.8</v>
      </c>
      <c r="J35" s="177" t="s">
        <v>280</v>
      </c>
      <c r="K35" s="178" t="s">
        <v>188</v>
      </c>
      <c r="L35" s="174" t="s">
        <v>60</v>
      </c>
      <c r="M35" s="175" t="s">
        <v>60</v>
      </c>
      <c r="N35" s="175" t="s">
        <v>60</v>
      </c>
      <c r="O35" s="175" t="s">
        <v>60</v>
      </c>
      <c r="P35" s="175" t="s">
        <v>60</v>
      </c>
      <c r="Q35" s="223" t="s">
        <v>60</v>
      </c>
    </row>
    <row r="36" spans="1:17" ht="25.5" customHeight="1" hidden="1">
      <c r="A36" s="177" t="s">
        <v>189</v>
      </c>
      <c r="B36" s="178" t="s">
        <v>189</v>
      </c>
      <c r="C36" s="174" t="s">
        <v>335</v>
      </c>
      <c r="D36" s="175" t="s">
        <v>335</v>
      </c>
      <c r="E36" s="175" t="s">
        <v>335</v>
      </c>
      <c r="F36" s="175" t="s">
        <v>335</v>
      </c>
      <c r="G36" s="175" t="s">
        <v>335</v>
      </c>
      <c r="H36" s="223" t="s">
        <v>335</v>
      </c>
      <c r="J36" s="177" t="s">
        <v>189</v>
      </c>
      <c r="K36" s="178" t="s">
        <v>189</v>
      </c>
      <c r="L36" s="174" t="s">
        <v>335</v>
      </c>
      <c r="M36" s="175" t="s">
        <v>335</v>
      </c>
      <c r="N36" s="175" t="s">
        <v>335</v>
      </c>
      <c r="O36" s="175" t="s">
        <v>335</v>
      </c>
      <c r="P36" s="175" t="s">
        <v>335</v>
      </c>
      <c r="Q36" s="223" t="s">
        <v>335</v>
      </c>
    </row>
    <row r="37" spans="1:17" ht="24" customHeight="1">
      <c r="A37" s="177" t="s">
        <v>190</v>
      </c>
      <c r="B37" s="178" t="s">
        <v>191</v>
      </c>
      <c r="C37" s="174">
        <v>861</v>
      </c>
      <c r="D37" s="175">
        <v>14</v>
      </c>
      <c r="E37" s="175">
        <v>9</v>
      </c>
      <c r="F37" s="175">
        <v>866</v>
      </c>
      <c r="G37" s="175">
        <v>349</v>
      </c>
      <c r="H37" s="223">
        <v>40.3</v>
      </c>
      <c r="J37" s="177" t="s">
        <v>281</v>
      </c>
      <c r="K37" s="178" t="s">
        <v>191</v>
      </c>
      <c r="L37" s="174">
        <v>470</v>
      </c>
      <c r="M37" s="175">
        <v>0</v>
      </c>
      <c r="N37" s="175">
        <v>9</v>
      </c>
      <c r="O37" s="175">
        <v>461</v>
      </c>
      <c r="P37" s="175">
        <v>272</v>
      </c>
      <c r="Q37" s="223">
        <v>59</v>
      </c>
    </row>
    <row r="38" spans="1:17" ht="24" customHeight="1">
      <c r="A38" s="177" t="s">
        <v>192</v>
      </c>
      <c r="B38" s="178" t="s">
        <v>193</v>
      </c>
      <c r="C38" s="174">
        <v>1518</v>
      </c>
      <c r="D38" s="175">
        <v>45</v>
      </c>
      <c r="E38" s="175">
        <v>6</v>
      </c>
      <c r="F38" s="175">
        <v>1557</v>
      </c>
      <c r="G38" s="175">
        <v>468</v>
      </c>
      <c r="H38" s="223">
        <v>30.1</v>
      </c>
      <c r="J38" s="177" t="s">
        <v>282</v>
      </c>
      <c r="K38" s="178" t="s">
        <v>193</v>
      </c>
      <c r="L38" s="174">
        <v>1172</v>
      </c>
      <c r="M38" s="175">
        <v>45</v>
      </c>
      <c r="N38" s="175">
        <v>6</v>
      </c>
      <c r="O38" s="175">
        <v>1211</v>
      </c>
      <c r="P38" s="175">
        <v>321</v>
      </c>
      <c r="Q38" s="223">
        <v>26.5</v>
      </c>
    </row>
    <row r="39" spans="1:17" ht="24" customHeight="1">
      <c r="A39" s="177" t="s">
        <v>194</v>
      </c>
      <c r="B39" s="178" t="s">
        <v>195</v>
      </c>
      <c r="C39" s="174">
        <v>241</v>
      </c>
      <c r="D39" s="175">
        <v>0</v>
      </c>
      <c r="E39" s="175">
        <v>0</v>
      </c>
      <c r="F39" s="175">
        <v>241</v>
      </c>
      <c r="G39" s="175">
        <v>42</v>
      </c>
      <c r="H39" s="223">
        <v>17.4</v>
      </c>
      <c r="J39" s="177" t="s">
        <v>283</v>
      </c>
      <c r="K39" s="178" t="s">
        <v>195</v>
      </c>
      <c r="L39" s="174">
        <v>199</v>
      </c>
      <c r="M39" s="175">
        <v>0</v>
      </c>
      <c r="N39" s="175">
        <v>0</v>
      </c>
      <c r="O39" s="175">
        <v>199</v>
      </c>
      <c r="P39" s="175">
        <v>42</v>
      </c>
      <c r="Q39" s="223">
        <v>21.1</v>
      </c>
    </row>
    <row r="40" spans="1:17" ht="25.5" customHeight="1" hidden="1">
      <c r="A40" s="177" t="s">
        <v>196</v>
      </c>
      <c r="B40" s="178" t="s">
        <v>196</v>
      </c>
      <c r="C40" s="174" t="s">
        <v>335</v>
      </c>
      <c r="D40" s="175" t="s">
        <v>335</v>
      </c>
      <c r="E40" s="175" t="s">
        <v>335</v>
      </c>
      <c r="F40" s="175" t="s">
        <v>335</v>
      </c>
      <c r="G40" s="175" t="s">
        <v>335</v>
      </c>
      <c r="H40" s="223" t="s">
        <v>335</v>
      </c>
      <c r="J40" s="177" t="s">
        <v>196</v>
      </c>
      <c r="K40" s="178" t="s">
        <v>196</v>
      </c>
      <c r="L40" s="174" t="s">
        <v>335</v>
      </c>
      <c r="M40" s="175" t="s">
        <v>335</v>
      </c>
      <c r="N40" s="175" t="s">
        <v>335</v>
      </c>
      <c r="O40" s="175" t="s">
        <v>335</v>
      </c>
      <c r="P40" s="175" t="s">
        <v>335</v>
      </c>
      <c r="Q40" s="223" t="s">
        <v>335</v>
      </c>
    </row>
    <row r="41" spans="1:17" ht="24" customHeight="1">
      <c r="A41" s="177" t="s">
        <v>197</v>
      </c>
      <c r="B41" s="178" t="s">
        <v>198</v>
      </c>
      <c r="C41" s="174">
        <v>1243</v>
      </c>
      <c r="D41" s="175">
        <v>13</v>
      </c>
      <c r="E41" s="175">
        <v>41</v>
      </c>
      <c r="F41" s="175">
        <v>1215</v>
      </c>
      <c r="G41" s="175">
        <v>170</v>
      </c>
      <c r="H41" s="223">
        <v>14</v>
      </c>
      <c r="J41" s="177" t="s">
        <v>284</v>
      </c>
      <c r="K41" s="178" t="s">
        <v>198</v>
      </c>
      <c r="L41" s="174">
        <v>1243</v>
      </c>
      <c r="M41" s="175">
        <v>13</v>
      </c>
      <c r="N41" s="175">
        <v>41</v>
      </c>
      <c r="O41" s="175">
        <v>1215</v>
      </c>
      <c r="P41" s="175">
        <v>170</v>
      </c>
      <c r="Q41" s="223">
        <v>14</v>
      </c>
    </row>
    <row r="42" spans="1:17" ht="24" customHeight="1">
      <c r="A42" s="177" t="s">
        <v>199</v>
      </c>
      <c r="B42" s="178" t="s">
        <v>200</v>
      </c>
      <c r="C42" s="174">
        <v>268</v>
      </c>
      <c r="D42" s="175">
        <v>13</v>
      </c>
      <c r="E42" s="175">
        <v>7</v>
      </c>
      <c r="F42" s="175">
        <v>274</v>
      </c>
      <c r="G42" s="175">
        <v>126</v>
      </c>
      <c r="H42" s="223">
        <v>46</v>
      </c>
      <c r="J42" s="177" t="s">
        <v>285</v>
      </c>
      <c r="K42" s="178" t="s">
        <v>200</v>
      </c>
      <c r="L42" s="174">
        <v>268</v>
      </c>
      <c r="M42" s="175">
        <v>13</v>
      </c>
      <c r="N42" s="175">
        <v>7</v>
      </c>
      <c r="O42" s="175">
        <v>274</v>
      </c>
      <c r="P42" s="175">
        <v>126</v>
      </c>
      <c r="Q42" s="223">
        <v>46</v>
      </c>
    </row>
    <row r="43" spans="1:46" ht="25.5" customHeight="1" hidden="1">
      <c r="A43" s="177" t="s">
        <v>201</v>
      </c>
      <c r="B43" s="178" t="s">
        <v>201</v>
      </c>
      <c r="C43" s="174" t="s">
        <v>335</v>
      </c>
      <c r="D43" s="175" t="s">
        <v>335</v>
      </c>
      <c r="E43" s="175" t="s">
        <v>335</v>
      </c>
      <c r="F43" s="175" t="s">
        <v>335</v>
      </c>
      <c r="G43" s="175" t="s">
        <v>335</v>
      </c>
      <c r="H43" s="223" t="s">
        <v>335</v>
      </c>
      <c r="J43" s="177" t="s">
        <v>201</v>
      </c>
      <c r="K43" s="178" t="s">
        <v>201</v>
      </c>
      <c r="L43" s="174" t="s">
        <v>335</v>
      </c>
      <c r="M43" s="175" t="s">
        <v>335</v>
      </c>
      <c r="N43" s="175" t="s">
        <v>335</v>
      </c>
      <c r="O43" s="175" t="s">
        <v>335</v>
      </c>
      <c r="P43" s="175" t="s">
        <v>335</v>
      </c>
      <c r="Q43" s="223" t="s">
        <v>335</v>
      </c>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row>
    <row r="44" spans="1:46" ht="24" customHeight="1">
      <c r="A44" s="177" t="s">
        <v>202</v>
      </c>
      <c r="B44" s="178" t="s">
        <v>203</v>
      </c>
      <c r="C44" s="174">
        <v>1081</v>
      </c>
      <c r="D44" s="175">
        <v>21</v>
      </c>
      <c r="E44" s="175">
        <v>16</v>
      </c>
      <c r="F44" s="175">
        <v>1086</v>
      </c>
      <c r="G44" s="175">
        <v>680</v>
      </c>
      <c r="H44" s="223">
        <v>62.6</v>
      </c>
      <c r="J44" s="177" t="s">
        <v>307</v>
      </c>
      <c r="K44" s="178" t="s">
        <v>203</v>
      </c>
      <c r="L44" s="174">
        <v>602</v>
      </c>
      <c r="M44" s="175">
        <v>5</v>
      </c>
      <c r="N44" s="175">
        <v>8</v>
      </c>
      <c r="O44" s="175">
        <v>599</v>
      </c>
      <c r="P44" s="175">
        <v>350</v>
      </c>
      <c r="Q44" s="223">
        <v>58.4</v>
      </c>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row>
    <row r="45" spans="1:17" ht="24" customHeight="1">
      <c r="A45" s="177" t="s">
        <v>308</v>
      </c>
      <c r="B45" s="178" t="s">
        <v>205</v>
      </c>
      <c r="C45" s="174">
        <v>2381</v>
      </c>
      <c r="D45" s="175">
        <v>16</v>
      </c>
      <c r="E45" s="175">
        <v>20</v>
      </c>
      <c r="F45" s="175">
        <v>2377</v>
      </c>
      <c r="G45" s="175">
        <v>1180</v>
      </c>
      <c r="H45" s="223">
        <v>49.6</v>
      </c>
      <c r="J45" s="177" t="s">
        <v>308</v>
      </c>
      <c r="K45" s="178" t="s">
        <v>205</v>
      </c>
      <c r="L45" s="174">
        <v>633</v>
      </c>
      <c r="M45" s="175">
        <v>16</v>
      </c>
      <c r="N45" s="175">
        <v>20</v>
      </c>
      <c r="O45" s="175">
        <v>629</v>
      </c>
      <c r="P45" s="175">
        <v>297</v>
      </c>
      <c r="Q45" s="223">
        <v>47.2</v>
      </c>
    </row>
    <row r="46" spans="1:17" ht="24.75" customHeight="1" hidden="1">
      <c r="A46" s="177" t="s">
        <v>231</v>
      </c>
      <c r="B46" s="178" t="s">
        <v>231</v>
      </c>
      <c r="C46" s="174" t="s">
        <v>335</v>
      </c>
      <c r="D46" s="175" t="s">
        <v>335</v>
      </c>
      <c r="E46" s="175" t="s">
        <v>335</v>
      </c>
      <c r="F46" s="175" t="s">
        <v>335</v>
      </c>
      <c r="G46" s="175" t="s">
        <v>335</v>
      </c>
      <c r="H46" s="223" t="s">
        <v>335</v>
      </c>
      <c r="J46" s="177" t="s">
        <v>231</v>
      </c>
      <c r="K46" s="178" t="s">
        <v>231</v>
      </c>
      <c r="L46" s="174" t="s">
        <v>335</v>
      </c>
      <c r="M46" s="175" t="s">
        <v>335</v>
      </c>
      <c r="N46" s="175" t="s">
        <v>335</v>
      </c>
      <c r="O46" s="175" t="s">
        <v>335</v>
      </c>
      <c r="P46" s="175" t="s">
        <v>335</v>
      </c>
      <c r="Q46" s="223" t="s">
        <v>335</v>
      </c>
    </row>
    <row r="47" spans="1:17" ht="25.5" customHeight="1" hidden="1">
      <c r="A47" s="177" t="s">
        <v>207</v>
      </c>
      <c r="B47" s="178" t="s">
        <v>207</v>
      </c>
      <c r="C47" s="174" t="s">
        <v>335</v>
      </c>
      <c r="D47" s="175" t="s">
        <v>335</v>
      </c>
      <c r="E47" s="175" t="s">
        <v>335</v>
      </c>
      <c r="F47" s="175" t="s">
        <v>335</v>
      </c>
      <c r="G47" s="175" t="s">
        <v>335</v>
      </c>
      <c r="H47" s="223" t="s">
        <v>335</v>
      </c>
      <c r="J47" s="177" t="s">
        <v>207</v>
      </c>
      <c r="K47" s="178" t="s">
        <v>207</v>
      </c>
      <c r="L47" s="174" t="s">
        <v>335</v>
      </c>
      <c r="M47" s="175" t="s">
        <v>335</v>
      </c>
      <c r="N47" s="175" t="s">
        <v>335</v>
      </c>
      <c r="O47" s="175" t="s">
        <v>335</v>
      </c>
      <c r="P47" s="175" t="s">
        <v>335</v>
      </c>
      <c r="Q47" s="223" t="s">
        <v>335</v>
      </c>
    </row>
    <row r="48" spans="1:17" ht="9.75" customHeight="1">
      <c r="A48" s="177"/>
      <c r="B48" s="178"/>
      <c r="C48" s="174"/>
      <c r="D48" s="175"/>
      <c r="E48" s="175"/>
      <c r="F48" s="175"/>
      <c r="G48" s="175"/>
      <c r="H48" s="223"/>
      <c r="J48" s="177"/>
      <c r="K48" s="178"/>
      <c r="L48" s="174"/>
      <c r="M48" s="175"/>
      <c r="N48" s="175"/>
      <c r="O48" s="175"/>
      <c r="P48" s="175"/>
      <c r="Q48" s="223"/>
    </row>
    <row r="49" spans="1:17" ht="24" customHeight="1">
      <c r="A49" s="177" t="s">
        <v>208</v>
      </c>
      <c r="B49" s="178" t="s">
        <v>209</v>
      </c>
      <c r="C49" s="174">
        <v>5491</v>
      </c>
      <c r="D49" s="175">
        <v>135</v>
      </c>
      <c r="E49" s="175">
        <v>161</v>
      </c>
      <c r="F49" s="175">
        <v>5465</v>
      </c>
      <c r="G49" s="175">
        <v>3342</v>
      </c>
      <c r="H49" s="223">
        <v>61.2</v>
      </c>
      <c r="J49" s="177" t="s">
        <v>288</v>
      </c>
      <c r="K49" s="178" t="s">
        <v>209</v>
      </c>
      <c r="L49" s="174">
        <v>2687</v>
      </c>
      <c r="M49" s="175">
        <v>18</v>
      </c>
      <c r="N49" s="175">
        <v>64</v>
      </c>
      <c r="O49" s="175">
        <v>2641</v>
      </c>
      <c r="P49" s="175">
        <v>1876</v>
      </c>
      <c r="Q49" s="223">
        <v>71</v>
      </c>
    </row>
    <row r="50" spans="1:17" ht="24" customHeight="1">
      <c r="A50" s="177" t="s">
        <v>210</v>
      </c>
      <c r="B50" s="178" t="s">
        <v>211</v>
      </c>
      <c r="C50" s="174">
        <v>38468</v>
      </c>
      <c r="D50" s="175">
        <v>2206</v>
      </c>
      <c r="E50" s="175">
        <v>2056</v>
      </c>
      <c r="F50" s="175">
        <v>38618</v>
      </c>
      <c r="G50" s="175">
        <v>31912</v>
      </c>
      <c r="H50" s="223">
        <v>82.6</v>
      </c>
      <c r="J50" s="177" t="s">
        <v>210</v>
      </c>
      <c r="K50" s="178" t="s">
        <v>211</v>
      </c>
      <c r="L50" s="174">
        <v>20124</v>
      </c>
      <c r="M50" s="175">
        <v>406</v>
      </c>
      <c r="N50" s="175">
        <v>533</v>
      </c>
      <c r="O50" s="175">
        <v>19997</v>
      </c>
      <c r="P50" s="175">
        <v>17753</v>
      </c>
      <c r="Q50" s="223">
        <v>88.8</v>
      </c>
    </row>
    <row r="51" spans="1:17" ht="9.75" customHeight="1">
      <c r="A51" s="177"/>
      <c r="B51" s="178"/>
      <c r="C51" s="174"/>
      <c r="D51" s="175"/>
      <c r="E51" s="175"/>
      <c r="F51" s="175"/>
      <c r="G51" s="175"/>
      <c r="H51" s="223"/>
      <c r="J51" s="177"/>
      <c r="K51" s="178"/>
      <c r="L51" s="174"/>
      <c r="M51" s="175"/>
      <c r="N51" s="175"/>
      <c r="O51" s="175"/>
      <c r="P51" s="175"/>
      <c r="Q51" s="223"/>
    </row>
    <row r="52" spans="1:17" ht="24" customHeight="1">
      <c r="A52" s="179" t="s">
        <v>212</v>
      </c>
      <c r="B52" s="227" t="s">
        <v>213</v>
      </c>
      <c r="C52" s="174">
        <v>1660</v>
      </c>
      <c r="D52" s="175">
        <v>0</v>
      </c>
      <c r="E52" s="175">
        <v>0</v>
      </c>
      <c r="F52" s="175">
        <v>1660</v>
      </c>
      <c r="G52" s="175">
        <v>58</v>
      </c>
      <c r="H52" s="223">
        <v>3.5</v>
      </c>
      <c r="J52" s="179" t="s">
        <v>289</v>
      </c>
      <c r="K52" s="227" t="s">
        <v>213</v>
      </c>
      <c r="L52" s="174" t="s">
        <v>60</v>
      </c>
      <c r="M52" s="175" t="s">
        <v>60</v>
      </c>
      <c r="N52" s="175" t="s">
        <v>60</v>
      </c>
      <c r="O52" s="175" t="s">
        <v>60</v>
      </c>
      <c r="P52" s="175" t="s">
        <v>60</v>
      </c>
      <c r="Q52" s="223" t="s">
        <v>60</v>
      </c>
    </row>
    <row r="53" spans="1:17" ht="24" customHeight="1">
      <c r="A53" s="189" t="s">
        <v>214</v>
      </c>
      <c r="B53" s="190" t="s">
        <v>215</v>
      </c>
      <c r="C53" s="174">
        <v>304</v>
      </c>
      <c r="D53" s="175">
        <v>2</v>
      </c>
      <c r="E53" s="175">
        <v>5</v>
      </c>
      <c r="F53" s="175">
        <v>301</v>
      </c>
      <c r="G53" s="175">
        <v>126</v>
      </c>
      <c r="H53" s="223">
        <v>41.9</v>
      </c>
      <c r="J53" s="189" t="s">
        <v>290</v>
      </c>
      <c r="K53" s="190" t="s">
        <v>215</v>
      </c>
      <c r="L53" s="174">
        <v>292</v>
      </c>
      <c r="M53" s="175">
        <v>2</v>
      </c>
      <c r="N53" s="175">
        <v>5</v>
      </c>
      <c r="O53" s="175">
        <v>289</v>
      </c>
      <c r="P53" s="175">
        <v>120</v>
      </c>
      <c r="Q53" s="223">
        <v>41.5</v>
      </c>
    </row>
    <row r="54" spans="1:17" ht="24" customHeight="1">
      <c r="A54" s="177" t="s">
        <v>216</v>
      </c>
      <c r="B54" s="178" t="s">
        <v>217</v>
      </c>
      <c r="C54" s="174">
        <v>3606</v>
      </c>
      <c r="D54" s="175">
        <v>81</v>
      </c>
      <c r="E54" s="175">
        <v>101</v>
      </c>
      <c r="F54" s="175">
        <v>3586</v>
      </c>
      <c r="G54" s="175">
        <v>2250</v>
      </c>
      <c r="H54" s="223">
        <v>62.7</v>
      </c>
      <c r="J54" s="177" t="s">
        <v>216</v>
      </c>
      <c r="K54" s="178" t="s">
        <v>217</v>
      </c>
      <c r="L54" s="174">
        <v>2364</v>
      </c>
      <c r="M54" s="175">
        <v>32</v>
      </c>
      <c r="N54" s="175">
        <v>11</v>
      </c>
      <c r="O54" s="175">
        <v>2385</v>
      </c>
      <c r="P54" s="175">
        <v>1154</v>
      </c>
      <c r="Q54" s="223">
        <v>48.4</v>
      </c>
    </row>
    <row r="55" spans="1:17" ht="24.75" customHeight="1" hidden="1">
      <c r="A55" s="228" t="s">
        <v>218</v>
      </c>
      <c r="B55" s="187" t="s">
        <v>218</v>
      </c>
      <c r="C55" s="174" t="s">
        <v>335</v>
      </c>
      <c r="D55" s="175" t="s">
        <v>335</v>
      </c>
      <c r="E55" s="175" t="s">
        <v>335</v>
      </c>
      <c r="F55" s="175" t="s">
        <v>335</v>
      </c>
      <c r="G55" s="175" t="s">
        <v>335</v>
      </c>
      <c r="H55" s="223" t="s">
        <v>335</v>
      </c>
      <c r="J55" s="228" t="s">
        <v>218</v>
      </c>
      <c r="K55" s="187" t="s">
        <v>218</v>
      </c>
      <c r="L55" s="174" t="s">
        <v>335</v>
      </c>
      <c r="M55" s="175" t="s">
        <v>335</v>
      </c>
      <c r="N55" s="175" t="s">
        <v>335</v>
      </c>
      <c r="O55" s="175" t="s">
        <v>335</v>
      </c>
      <c r="P55" s="175" t="s">
        <v>335</v>
      </c>
      <c r="Q55" s="223" t="s">
        <v>335</v>
      </c>
    </row>
    <row r="56" spans="1:17" ht="24" customHeight="1">
      <c r="A56" s="193" t="s">
        <v>219</v>
      </c>
      <c r="B56" s="194" t="s">
        <v>205</v>
      </c>
      <c r="C56" s="195">
        <v>8715</v>
      </c>
      <c r="D56" s="196">
        <v>435</v>
      </c>
      <c r="E56" s="196">
        <v>154</v>
      </c>
      <c r="F56" s="196">
        <v>8996</v>
      </c>
      <c r="G56" s="196">
        <v>4297</v>
      </c>
      <c r="H56" s="229">
        <v>47.8</v>
      </c>
      <c r="J56" s="193" t="s">
        <v>309</v>
      </c>
      <c r="K56" s="194" t="s">
        <v>205</v>
      </c>
      <c r="L56" s="195">
        <v>4912</v>
      </c>
      <c r="M56" s="196">
        <v>120</v>
      </c>
      <c r="N56" s="196">
        <v>52</v>
      </c>
      <c r="O56" s="196">
        <v>4980</v>
      </c>
      <c r="P56" s="196">
        <v>3056</v>
      </c>
      <c r="Q56" s="229">
        <v>61.4</v>
      </c>
    </row>
    <row r="57" spans="1:17" ht="18.75" customHeight="1" hidden="1">
      <c r="A57" s="335" t="s">
        <v>220</v>
      </c>
      <c r="B57" s="363"/>
      <c r="C57" s="198" t="s">
        <v>60</v>
      </c>
      <c r="D57" s="198" t="s">
        <v>60</v>
      </c>
      <c r="E57" s="198" t="s">
        <v>60</v>
      </c>
      <c r="F57" s="198" t="s">
        <v>60</v>
      </c>
      <c r="G57" s="198" t="s">
        <v>60</v>
      </c>
      <c r="H57" s="230" t="s">
        <v>60</v>
      </c>
      <c r="J57" s="379" t="s">
        <v>220</v>
      </c>
      <c r="K57" s="380"/>
      <c r="L57" s="198" t="s">
        <v>60</v>
      </c>
      <c r="M57" s="198" t="s">
        <v>60</v>
      </c>
      <c r="N57" s="198" t="s">
        <v>60</v>
      </c>
      <c r="O57" s="198" t="s">
        <v>60</v>
      </c>
      <c r="P57" s="198" t="s">
        <v>60</v>
      </c>
      <c r="Q57" s="230" t="s">
        <v>60</v>
      </c>
    </row>
    <row r="58" spans="1:17" ht="18.75" customHeight="1" hidden="1">
      <c r="A58" s="335" t="s">
        <v>221</v>
      </c>
      <c r="B58" s="363"/>
      <c r="C58" s="198" t="s">
        <v>60</v>
      </c>
      <c r="D58" s="198" t="s">
        <v>60</v>
      </c>
      <c r="E58" s="198" t="s">
        <v>60</v>
      </c>
      <c r="F58" s="198" t="s">
        <v>60</v>
      </c>
      <c r="G58" s="198" t="s">
        <v>60</v>
      </c>
      <c r="H58" s="230" t="s">
        <v>60</v>
      </c>
      <c r="J58" s="336" t="s">
        <v>221</v>
      </c>
      <c r="K58" s="337"/>
      <c r="L58" s="198" t="s">
        <v>60</v>
      </c>
      <c r="M58" s="198" t="s">
        <v>60</v>
      </c>
      <c r="N58" s="198" t="s">
        <v>60</v>
      </c>
      <c r="O58" s="198" t="s">
        <v>60</v>
      </c>
      <c r="P58" s="198" t="s">
        <v>60</v>
      </c>
      <c r="Q58" s="230" t="s">
        <v>60</v>
      </c>
    </row>
    <row r="59" spans="3:17" s="215" customFormat="1" ht="18.75">
      <c r="C59" s="175"/>
      <c r="D59" s="175"/>
      <c r="E59" s="175"/>
      <c r="F59" s="175"/>
      <c r="G59" s="175"/>
      <c r="H59" s="231"/>
      <c r="L59" s="175"/>
      <c r="M59" s="175"/>
      <c r="N59" s="175"/>
      <c r="O59" s="175"/>
      <c r="P59" s="175"/>
      <c r="Q59" s="231"/>
    </row>
    <row r="60" s="215" customFormat="1" ht="18.75">
      <c r="H60" s="232"/>
    </row>
  </sheetData>
  <mergeCells count="18">
    <mergeCell ref="A58:B58"/>
    <mergeCell ref="J58:K58"/>
    <mergeCell ref="A57:B57"/>
    <mergeCell ref="J57:K57"/>
    <mergeCell ref="B1:H1"/>
    <mergeCell ref="B2:H2"/>
    <mergeCell ref="A4:B5"/>
    <mergeCell ref="C4:C5"/>
    <mergeCell ref="D4:D5"/>
    <mergeCell ref="E4:E5"/>
    <mergeCell ref="G3:H3"/>
    <mergeCell ref="K1:Q1"/>
    <mergeCell ref="K2:Q2"/>
    <mergeCell ref="J4:K5"/>
    <mergeCell ref="L4:L5"/>
    <mergeCell ref="M4:M5"/>
    <mergeCell ref="N4:N5"/>
    <mergeCell ref="P3:Q3"/>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A1" sqref="A1:M1"/>
    </sheetView>
  </sheetViews>
  <sheetFormatPr defaultColWidth="9.00390625" defaultRowHeight="13.5"/>
  <cols>
    <col min="1" max="1" width="6.25390625" style="56" customWidth="1"/>
    <col min="2" max="2" width="11.00390625" style="56" bestFit="1" customWidth="1"/>
    <col min="3" max="14" width="11.375" style="56" customWidth="1"/>
    <col min="15" max="16" width="9.00390625" style="56" customWidth="1"/>
    <col min="17" max="17" width="5.50390625" style="56" customWidth="1"/>
    <col min="18" max="18" width="9.00390625" style="56" customWidth="1"/>
    <col min="19" max="19" width="9.50390625" style="56" bestFit="1" customWidth="1"/>
    <col min="20" max="20" width="13.875" style="56" bestFit="1" customWidth="1"/>
    <col min="21" max="22" width="16.125" style="56" bestFit="1" customWidth="1"/>
    <col min="23" max="23" width="9.50390625" style="56" bestFit="1" customWidth="1"/>
    <col min="24" max="24" width="13.875" style="56" bestFit="1" customWidth="1"/>
    <col min="25" max="26" width="16.125" style="56" bestFit="1" customWidth="1"/>
    <col min="27" max="27" width="9.50390625" style="56" bestFit="1" customWidth="1"/>
    <col min="28" max="28" width="13.875" style="56" bestFit="1" customWidth="1"/>
    <col min="29" max="30" width="16.125" style="56" bestFit="1" customWidth="1"/>
    <col min="31" max="16384" width="9.00390625" style="56" customWidth="1"/>
  </cols>
  <sheetData>
    <row r="1" spans="1:13" ht="17.25">
      <c r="A1" s="381" t="s">
        <v>359</v>
      </c>
      <c r="B1" s="381"/>
      <c r="C1" s="381"/>
      <c r="D1" s="381"/>
      <c r="E1" s="381"/>
      <c r="F1" s="381"/>
      <c r="G1" s="381"/>
      <c r="H1" s="381"/>
      <c r="I1" s="381"/>
      <c r="J1" s="381"/>
      <c r="K1" s="381"/>
      <c r="L1" s="381"/>
      <c r="M1" s="381"/>
    </row>
    <row r="2" spans="1:13" ht="13.5" customHeight="1">
      <c r="A2" s="233"/>
      <c r="B2" s="233"/>
      <c r="C2" s="233"/>
      <c r="D2" s="233"/>
      <c r="E2" s="233"/>
      <c r="F2" s="233"/>
      <c r="G2" s="233"/>
      <c r="H2" s="233"/>
      <c r="I2" s="233"/>
      <c r="J2" s="233"/>
      <c r="K2" s="233"/>
      <c r="L2" s="234"/>
      <c r="M2" s="234" t="s">
        <v>61</v>
      </c>
    </row>
    <row r="3" spans="1:13" ht="18.75" customHeight="1">
      <c r="A3" s="385" t="s">
        <v>310</v>
      </c>
      <c r="B3" s="386"/>
      <c r="C3" s="389" t="s">
        <v>139</v>
      </c>
      <c r="D3" s="390"/>
      <c r="E3" s="390"/>
      <c r="F3" s="390"/>
      <c r="G3" s="391"/>
      <c r="H3" s="389" t="s">
        <v>140</v>
      </c>
      <c r="I3" s="390"/>
      <c r="J3" s="391"/>
      <c r="K3" s="389" t="s">
        <v>141</v>
      </c>
      <c r="L3" s="390"/>
      <c r="M3" s="391"/>
    </row>
    <row r="4" spans="1:13" s="238" customFormat="1" ht="30" customHeight="1">
      <c r="A4" s="387"/>
      <c r="B4" s="388"/>
      <c r="C4" s="236" t="s">
        <v>142</v>
      </c>
      <c r="D4" s="237" t="s">
        <v>311</v>
      </c>
      <c r="E4" s="236" t="s">
        <v>144</v>
      </c>
      <c r="F4" s="236" t="s">
        <v>145</v>
      </c>
      <c r="G4" s="237" t="s">
        <v>146</v>
      </c>
      <c r="H4" s="236" t="s">
        <v>142</v>
      </c>
      <c r="I4" s="237" t="s">
        <v>311</v>
      </c>
      <c r="J4" s="237" t="s">
        <v>146</v>
      </c>
      <c r="K4" s="236" t="s">
        <v>142</v>
      </c>
      <c r="L4" s="237" t="s">
        <v>311</v>
      </c>
      <c r="M4" s="237" t="s">
        <v>146</v>
      </c>
    </row>
    <row r="5" spans="1:13" ht="37.5" customHeight="1">
      <c r="A5" s="382" t="s">
        <v>148</v>
      </c>
      <c r="B5" s="239" t="s">
        <v>312</v>
      </c>
      <c r="C5" s="240">
        <v>214434</v>
      </c>
      <c r="D5" s="241">
        <v>201507</v>
      </c>
      <c r="E5" s="241">
        <v>192221</v>
      </c>
      <c r="F5" s="241">
        <v>9286</v>
      </c>
      <c r="G5" s="242">
        <v>12927</v>
      </c>
      <c r="H5" s="240">
        <v>297128</v>
      </c>
      <c r="I5" s="241">
        <v>274364</v>
      </c>
      <c r="J5" s="242">
        <v>22764</v>
      </c>
      <c r="K5" s="240">
        <v>135958</v>
      </c>
      <c r="L5" s="241">
        <v>132367</v>
      </c>
      <c r="M5" s="242">
        <v>3591</v>
      </c>
    </row>
    <row r="6" spans="1:13" ht="37.5" customHeight="1">
      <c r="A6" s="383"/>
      <c r="B6" s="239" t="s">
        <v>313</v>
      </c>
      <c r="C6" s="243">
        <v>236397</v>
      </c>
      <c r="D6" s="244">
        <v>228647</v>
      </c>
      <c r="E6" s="244">
        <v>212724</v>
      </c>
      <c r="F6" s="244">
        <v>15923</v>
      </c>
      <c r="G6" s="245">
        <v>7750</v>
      </c>
      <c r="H6" s="243">
        <v>310517</v>
      </c>
      <c r="I6" s="244">
        <v>298857</v>
      </c>
      <c r="J6" s="245">
        <v>11660</v>
      </c>
      <c r="K6" s="243">
        <v>155360</v>
      </c>
      <c r="L6" s="244">
        <v>151884</v>
      </c>
      <c r="M6" s="245">
        <v>3476</v>
      </c>
    </row>
    <row r="7" spans="1:13" ht="37.5" customHeight="1">
      <c r="A7" s="384"/>
      <c r="B7" s="239" t="s">
        <v>314</v>
      </c>
      <c r="C7" s="246">
        <v>320255</v>
      </c>
      <c r="D7" s="247">
        <v>308552</v>
      </c>
      <c r="E7" s="247">
        <v>281713</v>
      </c>
      <c r="F7" s="247">
        <v>26839</v>
      </c>
      <c r="G7" s="248">
        <v>11703</v>
      </c>
      <c r="H7" s="246">
        <v>413165</v>
      </c>
      <c r="I7" s="247">
        <v>394936</v>
      </c>
      <c r="J7" s="248">
        <v>18229</v>
      </c>
      <c r="K7" s="246">
        <v>190508</v>
      </c>
      <c r="L7" s="247">
        <v>187917</v>
      </c>
      <c r="M7" s="248">
        <v>2591</v>
      </c>
    </row>
    <row r="8" spans="1:13" ht="37.5" customHeight="1">
      <c r="A8" s="382" t="s">
        <v>98</v>
      </c>
      <c r="B8" s="239" t="s">
        <v>62</v>
      </c>
      <c r="C8" s="240">
        <v>208651</v>
      </c>
      <c r="D8" s="241">
        <v>208459</v>
      </c>
      <c r="E8" s="241">
        <v>199668</v>
      </c>
      <c r="F8" s="241">
        <v>8791</v>
      </c>
      <c r="G8" s="242">
        <v>192</v>
      </c>
      <c r="H8" s="240">
        <v>278936</v>
      </c>
      <c r="I8" s="241">
        <v>278636</v>
      </c>
      <c r="J8" s="242">
        <v>300</v>
      </c>
      <c r="K8" s="240">
        <v>114182</v>
      </c>
      <c r="L8" s="241">
        <v>114135</v>
      </c>
      <c r="M8" s="242">
        <v>47</v>
      </c>
    </row>
    <row r="9" spans="1:13" ht="37.5" customHeight="1">
      <c r="A9" s="383"/>
      <c r="B9" s="249" t="s">
        <v>63</v>
      </c>
      <c r="C9" s="243">
        <v>264517</v>
      </c>
      <c r="D9" s="244">
        <v>258686</v>
      </c>
      <c r="E9" s="244">
        <v>225196</v>
      </c>
      <c r="F9" s="244">
        <v>33490</v>
      </c>
      <c r="G9" s="245">
        <v>5831</v>
      </c>
      <c r="H9" s="243">
        <v>324518</v>
      </c>
      <c r="I9" s="244">
        <v>316358</v>
      </c>
      <c r="J9" s="245">
        <v>8160</v>
      </c>
      <c r="K9" s="243">
        <v>151897</v>
      </c>
      <c r="L9" s="244">
        <v>150437</v>
      </c>
      <c r="M9" s="245">
        <v>1460</v>
      </c>
    </row>
    <row r="10" spans="1:13" ht="37.5" customHeight="1">
      <c r="A10" s="384"/>
      <c r="B10" s="239" t="s">
        <v>64</v>
      </c>
      <c r="C10" s="246">
        <v>406906</v>
      </c>
      <c r="D10" s="247">
        <v>378823</v>
      </c>
      <c r="E10" s="247">
        <v>336597</v>
      </c>
      <c r="F10" s="247">
        <v>42226</v>
      </c>
      <c r="G10" s="248">
        <v>28083</v>
      </c>
      <c r="H10" s="246">
        <v>455181</v>
      </c>
      <c r="I10" s="247">
        <v>423203</v>
      </c>
      <c r="J10" s="248">
        <v>31978</v>
      </c>
      <c r="K10" s="246">
        <v>201396</v>
      </c>
      <c r="L10" s="247">
        <v>189896</v>
      </c>
      <c r="M10" s="248">
        <v>11500</v>
      </c>
    </row>
    <row r="11" ht="30" customHeight="1"/>
    <row r="12" spans="1:14" ht="17.25">
      <c r="A12" s="393" t="s">
        <v>360</v>
      </c>
      <c r="B12" s="393"/>
      <c r="C12" s="393"/>
      <c r="D12" s="393"/>
      <c r="E12" s="393"/>
      <c r="F12" s="393"/>
      <c r="G12" s="393"/>
      <c r="H12" s="393"/>
      <c r="I12" s="393"/>
      <c r="J12" s="393"/>
      <c r="K12" s="393"/>
      <c r="L12" s="393"/>
      <c r="M12" s="393"/>
      <c r="N12" s="393"/>
    </row>
    <row r="13" spans="1:14" ht="13.5" customHeight="1">
      <c r="A13" s="251"/>
      <c r="B13" s="251"/>
      <c r="C13" s="251"/>
      <c r="D13" s="251"/>
      <c r="E13" s="251"/>
      <c r="F13" s="251"/>
      <c r="G13" s="251"/>
      <c r="H13" s="251"/>
      <c r="I13" s="251"/>
      <c r="J13" s="251"/>
      <c r="K13" s="251"/>
      <c r="L13" s="251"/>
      <c r="M13" s="251"/>
      <c r="N13" s="252" t="s">
        <v>315</v>
      </c>
    </row>
    <row r="14" spans="1:14" ht="18.75" customHeight="1">
      <c r="A14" s="385" t="s">
        <v>310</v>
      </c>
      <c r="B14" s="386"/>
      <c r="C14" s="392" t="s">
        <v>139</v>
      </c>
      <c r="D14" s="392"/>
      <c r="E14" s="392"/>
      <c r="F14" s="392"/>
      <c r="G14" s="392" t="s">
        <v>140</v>
      </c>
      <c r="H14" s="392"/>
      <c r="I14" s="392"/>
      <c r="J14" s="392"/>
      <c r="K14" s="392" t="s">
        <v>141</v>
      </c>
      <c r="L14" s="392"/>
      <c r="M14" s="392"/>
      <c r="N14" s="392"/>
    </row>
    <row r="15" spans="1:14" s="238" customFormat="1" ht="30" customHeight="1">
      <c r="A15" s="387"/>
      <c r="B15" s="388"/>
      <c r="C15" s="253" t="s">
        <v>235</v>
      </c>
      <c r="D15" s="253" t="s">
        <v>316</v>
      </c>
      <c r="E15" s="253" t="s">
        <v>317</v>
      </c>
      <c r="F15" s="253" t="s">
        <v>318</v>
      </c>
      <c r="G15" s="253" t="s">
        <v>235</v>
      </c>
      <c r="H15" s="253" t="s">
        <v>316</v>
      </c>
      <c r="I15" s="253" t="s">
        <v>317</v>
      </c>
      <c r="J15" s="253" t="s">
        <v>318</v>
      </c>
      <c r="K15" s="253" t="s">
        <v>235</v>
      </c>
      <c r="L15" s="253" t="s">
        <v>316</v>
      </c>
      <c r="M15" s="253" t="s">
        <v>317</v>
      </c>
      <c r="N15" s="253" t="s">
        <v>318</v>
      </c>
    </row>
    <row r="16" spans="1:14" ht="37.5" customHeight="1">
      <c r="A16" s="394" t="s">
        <v>148</v>
      </c>
      <c r="B16" s="254" t="s">
        <v>62</v>
      </c>
      <c r="C16" s="255">
        <v>18.4</v>
      </c>
      <c r="D16" s="256">
        <v>132.1</v>
      </c>
      <c r="E16" s="256">
        <v>125.5</v>
      </c>
      <c r="F16" s="257">
        <v>6.6</v>
      </c>
      <c r="G16" s="255">
        <v>19.8</v>
      </c>
      <c r="H16" s="256">
        <v>155.9</v>
      </c>
      <c r="I16" s="256">
        <v>145.8</v>
      </c>
      <c r="J16" s="257">
        <v>10.1</v>
      </c>
      <c r="K16" s="255">
        <v>17.1</v>
      </c>
      <c r="L16" s="256">
        <v>109.3</v>
      </c>
      <c r="M16" s="256">
        <v>106.1</v>
      </c>
      <c r="N16" s="257">
        <v>3.2</v>
      </c>
    </row>
    <row r="17" spans="1:14" ht="37.5" customHeight="1">
      <c r="A17" s="394"/>
      <c r="B17" s="239" t="s">
        <v>313</v>
      </c>
      <c r="C17" s="258">
        <v>18.8</v>
      </c>
      <c r="D17" s="259">
        <v>141.7</v>
      </c>
      <c r="E17" s="259">
        <v>130.5</v>
      </c>
      <c r="F17" s="260">
        <v>11.2</v>
      </c>
      <c r="G17" s="258">
        <v>19.5</v>
      </c>
      <c r="H17" s="259">
        <v>158.1</v>
      </c>
      <c r="I17" s="259">
        <v>143.4</v>
      </c>
      <c r="J17" s="260">
        <v>14.7</v>
      </c>
      <c r="K17" s="258">
        <v>18</v>
      </c>
      <c r="L17" s="259">
        <v>123.9</v>
      </c>
      <c r="M17" s="259">
        <v>116.4</v>
      </c>
      <c r="N17" s="260">
        <v>7.5</v>
      </c>
    </row>
    <row r="18" spans="1:14" ht="37.5" customHeight="1">
      <c r="A18" s="395"/>
      <c r="B18" s="261" t="s">
        <v>64</v>
      </c>
      <c r="C18" s="262">
        <v>18.5</v>
      </c>
      <c r="D18" s="263">
        <v>151.3</v>
      </c>
      <c r="E18" s="263">
        <v>139.2</v>
      </c>
      <c r="F18" s="264">
        <v>12.1</v>
      </c>
      <c r="G18" s="262">
        <v>18.7</v>
      </c>
      <c r="H18" s="263">
        <v>164.7</v>
      </c>
      <c r="I18" s="263">
        <v>148.5</v>
      </c>
      <c r="J18" s="264">
        <v>16.2</v>
      </c>
      <c r="K18" s="262">
        <v>18.3</v>
      </c>
      <c r="L18" s="263">
        <v>132.5</v>
      </c>
      <c r="M18" s="263">
        <v>126.1</v>
      </c>
      <c r="N18" s="264">
        <v>6.4</v>
      </c>
    </row>
    <row r="19" spans="1:14" ht="37.5" customHeight="1">
      <c r="A19" s="382" t="s">
        <v>98</v>
      </c>
      <c r="B19" s="239" t="s">
        <v>312</v>
      </c>
      <c r="C19" s="255">
        <v>19.3</v>
      </c>
      <c r="D19" s="256">
        <v>151.3</v>
      </c>
      <c r="E19" s="256">
        <v>144.4</v>
      </c>
      <c r="F19" s="257">
        <v>6.9</v>
      </c>
      <c r="G19" s="255">
        <v>20.5</v>
      </c>
      <c r="H19" s="256">
        <v>172.5</v>
      </c>
      <c r="I19" s="256">
        <v>162.1</v>
      </c>
      <c r="J19" s="257">
        <v>10.4</v>
      </c>
      <c r="K19" s="255">
        <v>17.8</v>
      </c>
      <c r="L19" s="256">
        <v>122.7</v>
      </c>
      <c r="M19" s="256">
        <v>120.5</v>
      </c>
      <c r="N19" s="257">
        <v>2.2</v>
      </c>
    </row>
    <row r="20" spans="1:14" ht="37.5" customHeight="1">
      <c r="A20" s="383"/>
      <c r="B20" s="261" t="s">
        <v>63</v>
      </c>
      <c r="C20" s="258">
        <v>19.6</v>
      </c>
      <c r="D20" s="259">
        <v>168.4</v>
      </c>
      <c r="E20" s="259">
        <v>148.1</v>
      </c>
      <c r="F20" s="260">
        <v>20.3</v>
      </c>
      <c r="G20" s="258">
        <v>19.7</v>
      </c>
      <c r="H20" s="259">
        <v>179.2</v>
      </c>
      <c r="I20" s="259">
        <v>152.7</v>
      </c>
      <c r="J20" s="260">
        <v>26.5</v>
      </c>
      <c r="K20" s="258">
        <v>19.4</v>
      </c>
      <c r="L20" s="259">
        <v>148.1</v>
      </c>
      <c r="M20" s="259">
        <v>139.5</v>
      </c>
      <c r="N20" s="260">
        <v>8.6</v>
      </c>
    </row>
    <row r="21" spans="1:14" ht="37.5" customHeight="1">
      <c r="A21" s="384"/>
      <c r="B21" s="261" t="s">
        <v>64</v>
      </c>
      <c r="C21" s="262">
        <v>18</v>
      </c>
      <c r="D21" s="263">
        <v>163.9</v>
      </c>
      <c r="E21" s="263">
        <v>147.6</v>
      </c>
      <c r="F21" s="264">
        <v>16.3</v>
      </c>
      <c r="G21" s="262">
        <v>18.1</v>
      </c>
      <c r="H21" s="263">
        <v>169.7</v>
      </c>
      <c r="I21" s="263">
        <v>151.7</v>
      </c>
      <c r="J21" s="264">
        <v>18</v>
      </c>
      <c r="K21" s="262">
        <v>17.8</v>
      </c>
      <c r="L21" s="263">
        <v>138.7</v>
      </c>
      <c r="M21" s="263">
        <v>129.9</v>
      </c>
      <c r="N21" s="264">
        <v>8.8</v>
      </c>
    </row>
  </sheetData>
  <mergeCells count="14">
    <mergeCell ref="A16:A18"/>
    <mergeCell ref="A5:A7"/>
    <mergeCell ref="A8:A10"/>
    <mergeCell ref="A3:B4"/>
    <mergeCell ref="A1:M1"/>
    <mergeCell ref="A19:A21"/>
    <mergeCell ref="A14:B15"/>
    <mergeCell ref="K3:M3"/>
    <mergeCell ref="C3:G3"/>
    <mergeCell ref="H3:J3"/>
    <mergeCell ref="C14:F14"/>
    <mergeCell ref="G14:J14"/>
    <mergeCell ref="K14:N14"/>
    <mergeCell ref="A12:N12"/>
  </mergeCells>
  <printOptions/>
  <pageMargins left="0.75" right="0.59" top="0.78" bottom="0.79" header="0.41" footer="0.38"/>
  <pageSetup fitToHeight="1" fitToWidth="1" horizontalDpi="600" verticalDpi="600" orientation="landscape" paperSize="9" scale="82" r:id="rId1"/>
</worksheet>
</file>

<file path=xl/worksheets/sheet17.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A1" sqref="A1:K1"/>
    </sheetView>
  </sheetViews>
  <sheetFormatPr defaultColWidth="9.00390625" defaultRowHeight="13.5"/>
  <cols>
    <col min="1" max="1" width="17.25390625" style="0" customWidth="1"/>
    <col min="2" max="11" width="11.375" style="0" customWidth="1"/>
  </cols>
  <sheetData>
    <row r="1" spans="1:44" ht="17.25">
      <c r="A1" s="397" t="s">
        <v>361</v>
      </c>
      <c r="B1" s="397"/>
      <c r="C1" s="397"/>
      <c r="D1" s="397"/>
      <c r="E1" s="397"/>
      <c r="F1" s="397"/>
      <c r="G1" s="397"/>
      <c r="H1" s="397"/>
      <c r="I1" s="397"/>
      <c r="J1" s="397"/>
      <c r="K1" s="397"/>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row>
    <row r="2" spans="1:44" ht="17.25">
      <c r="A2" s="250"/>
      <c r="B2" s="393" t="s">
        <v>319</v>
      </c>
      <c r="C2" s="393"/>
      <c r="D2" s="393"/>
      <c r="E2" s="393"/>
      <c r="F2" s="393"/>
      <c r="G2" s="393"/>
      <c r="H2" s="393"/>
      <c r="I2" s="393"/>
      <c r="J2" s="393"/>
      <c r="K2" s="393"/>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row>
    <row r="3" spans="1:11" ht="14.25">
      <c r="A3" s="266"/>
      <c r="B3" s="267" t="s">
        <v>320</v>
      </c>
      <c r="C3" s="267"/>
      <c r="D3" s="267"/>
      <c r="E3" s="267"/>
      <c r="F3" s="267"/>
      <c r="G3" s="267"/>
      <c r="H3" s="267"/>
      <c r="I3" s="267"/>
      <c r="J3" s="267"/>
      <c r="K3" s="267" t="s">
        <v>61</v>
      </c>
    </row>
    <row r="4" spans="1:11" ht="18.75" customHeight="1">
      <c r="A4" s="400" t="s">
        <v>321</v>
      </c>
      <c r="B4" s="235"/>
      <c r="C4" s="398" t="s">
        <v>65</v>
      </c>
      <c r="D4" s="399"/>
      <c r="E4" s="398"/>
      <c r="F4" s="101"/>
      <c r="G4" s="235"/>
      <c r="H4" s="398" t="s">
        <v>66</v>
      </c>
      <c r="I4" s="399"/>
      <c r="J4" s="398"/>
      <c r="K4" s="101"/>
    </row>
    <row r="5" spans="1:11" ht="30" customHeight="1">
      <c r="A5" s="396"/>
      <c r="B5" s="237" t="s">
        <v>142</v>
      </c>
      <c r="C5" s="237" t="s">
        <v>311</v>
      </c>
      <c r="D5" s="237" t="s">
        <v>144</v>
      </c>
      <c r="E5" s="237" t="s">
        <v>145</v>
      </c>
      <c r="F5" s="237" t="s">
        <v>322</v>
      </c>
      <c r="G5" s="268" t="s">
        <v>142</v>
      </c>
      <c r="H5" s="268" t="s">
        <v>311</v>
      </c>
      <c r="I5" s="268" t="s">
        <v>144</v>
      </c>
      <c r="J5" s="268" t="s">
        <v>145</v>
      </c>
      <c r="K5" s="268" t="s">
        <v>322</v>
      </c>
    </row>
    <row r="6" spans="1:11" ht="37.5" customHeight="1">
      <c r="A6" s="269" t="s">
        <v>148</v>
      </c>
      <c r="B6" s="270">
        <v>342745</v>
      </c>
      <c r="C6" s="271">
        <v>325848</v>
      </c>
      <c r="D6" s="271">
        <v>302191</v>
      </c>
      <c r="E6" s="271">
        <v>23657</v>
      </c>
      <c r="F6" s="272">
        <v>16897</v>
      </c>
      <c r="G6" s="270">
        <v>82032</v>
      </c>
      <c r="H6" s="271">
        <v>81399</v>
      </c>
      <c r="I6" s="271">
        <v>79304</v>
      </c>
      <c r="J6" s="271">
        <v>2095</v>
      </c>
      <c r="K6" s="272">
        <v>633</v>
      </c>
    </row>
    <row r="7" spans="1:11" ht="37.5" customHeight="1">
      <c r="A7" s="273" t="s">
        <v>98</v>
      </c>
      <c r="B7" s="274">
        <v>357127</v>
      </c>
      <c r="C7" s="275">
        <v>341581</v>
      </c>
      <c r="D7" s="275">
        <v>305188</v>
      </c>
      <c r="E7" s="275">
        <v>36393</v>
      </c>
      <c r="F7" s="276">
        <v>15546</v>
      </c>
      <c r="G7" s="274">
        <v>110690</v>
      </c>
      <c r="H7" s="275">
        <v>107195</v>
      </c>
      <c r="I7" s="275">
        <v>103115</v>
      </c>
      <c r="J7" s="275">
        <v>4080</v>
      </c>
      <c r="K7" s="276">
        <v>3495</v>
      </c>
    </row>
    <row r="8" spans="1:11" ht="37.5" customHeight="1">
      <c r="A8" s="273" t="s">
        <v>323</v>
      </c>
      <c r="B8" s="274">
        <v>281706</v>
      </c>
      <c r="C8" s="275">
        <v>279092</v>
      </c>
      <c r="D8" s="275">
        <v>266953</v>
      </c>
      <c r="E8" s="275">
        <v>12139</v>
      </c>
      <c r="F8" s="276">
        <v>2614</v>
      </c>
      <c r="G8" s="274">
        <v>77572</v>
      </c>
      <c r="H8" s="275">
        <v>77299</v>
      </c>
      <c r="I8" s="275">
        <v>75828</v>
      </c>
      <c r="J8" s="275">
        <v>1471</v>
      </c>
      <c r="K8" s="276">
        <v>273</v>
      </c>
    </row>
    <row r="9" spans="1:11" ht="37.5" customHeight="1">
      <c r="A9" s="277" t="s">
        <v>324</v>
      </c>
      <c r="B9" s="278">
        <v>382780</v>
      </c>
      <c r="C9" s="279">
        <v>318674</v>
      </c>
      <c r="D9" s="279">
        <v>299106</v>
      </c>
      <c r="E9" s="279">
        <v>19568</v>
      </c>
      <c r="F9" s="280">
        <v>64106</v>
      </c>
      <c r="G9" s="278">
        <v>85386</v>
      </c>
      <c r="H9" s="279">
        <v>85386</v>
      </c>
      <c r="I9" s="279">
        <v>83502</v>
      </c>
      <c r="J9" s="279">
        <v>1884</v>
      </c>
      <c r="K9" s="280">
        <v>0</v>
      </c>
    </row>
    <row r="10" spans="1:11" ht="63.75" customHeight="1">
      <c r="A10" s="266"/>
      <c r="B10" s="267"/>
      <c r="C10" s="267"/>
      <c r="D10" s="267"/>
      <c r="E10" s="267"/>
      <c r="F10" s="267"/>
      <c r="G10" s="267"/>
      <c r="H10" s="267"/>
      <c r="I10" s="267"/>
      <c r="J10" s="267"/>
      <c r="K10" s="267"/>
    </row>
    <row r="11" spans="1:11" ht="14.25">
      <c r="A11" s="281"/>
      <c r="B11" s="27" t="s">
        <v>325</v>
      </c>
      <c r="C11" s="27"/>
      <c r="D11" s="27"/>
      <c r="E11" s="27"/>
      <c r="F11" s="27"/>
      <c r="G11" s="27"/>
      <c r="H11" s="27"/>
      <c r="I11" s="27"/>
      <c r="J11" s="27"/>
      <c r="K11" s="27" t="s">
        <v>61</v>
      </c>
    </row>
    <row r="12" spans="1:11" ht="18.75" customHeight="1">
      <c r="A12" s="385" t="s">
        <v>321</v>
      </c>
      <c r="B12" s="235"/>
      <c r="C12" s="398" t="s">
        <v>65</v>
      </c>
      <c r="D12" s="398"/>
      <c r="E12" s="398"/>
      <c r="F12" s="100"/>
      <c r="G12" s="235"/>
      <c r="H12" s="398" t="s">
        <v>66</v>
      </c>
      <c r="I12" s="398"/>
      <c r="J12" s="398"/>
      <c r="K12" s="101"/>
    </row>
    <row r="13" spans="1:11" ht="30" customHeight="1">
      <c r="A13" s="396"/>
      <c r="B13" s="268" t="s">
        <v>142</v>
      </c>
      <c r="C13" s="268" t="s">
        <v>311</v>
      </c>
      <c r="D13" s="268" t="s">
        <v>144</v>
      </c>
      <c r="E13" s="268" t="s">
        <v>145</v>
      </c>
      <c r="F13" s="268" t="s">
        <v>322</v>
      </c>
      <c r="G13" s="268" t="s">
        <v>142</v>
      </c>
      <c r="H13" s="268" t="s">
        <v>311</v>
      </c>
      <c r="I13" s="268" t="s">
        <v>144</v>
      </c>
      <c r="J13" s="268" t="s">
        <v>145</v>
      </c>
      <c r="K13" s="268" t="s">
        <v>322</v>
      </c>
    </row>
    <row r="14" spans="1:11" ht="37.5" customHeight="1">
      <c r="A14" s="282" t="s">
        <v>148</v>
      </c>
      <c r="B14" s="270">
        <v>361484</v>
      </c>
      <c r="C14" s="271">
        <v>348018</v>
      </c>
      <c r="D14" s="271">
        <v>318875</v>
      </c>
      <c r="E14" s="271">
        <v>29143</v>
      </c>
      <c r="F14" s="272">
        <v>13466</v>
      </c>
      <c r="G14" s="270">
        <v>87357</v>
      </c>
      <c r="H14" s="271">
        <v>86241</v>
      </c>
      <c r="I14" s="271">
        <v>83088</v>
      </c>
      <c r="J14" s="271">
        <v>3153</v>
      </c>
      <c r="K14" s="272">
        <v>1116</v>
      </c>
    </row>
    <row r="15" spans="1:11" ht="37.5" customHeight="1">
      <c r="A15" s="283" t="s">
        <v>98</v>
      </c>
      <c r="B15" s="274">
        <v>382133</v>
      </c>
      <c r="C15" s="275">
        <v>361827</v>
      </c>
      <c r="D15" s="275">
        <v>318371</v>
      </c>
      <c r="E15" s="275">
        <v>43456</v>
      </c>
      <c r="F15" s="276">
        <v>20306</v>
      </c>
      <c r="G15" s="274">
        <v>122564</v>
      </c>
      <c r="H15" s="275">
        <v>114879</v>
      </c>
      <c r="I15" s="275">
        <v>107022</v>
      </c>
      <c r="J15" s="275">
        <v>7857</v>
      </c>
      <c r="K15" s="276">
        <v>7685</v>
      </c>
    </row>
    <row r="16" spans="1:11" ht="37.5" customHeight="1">
      <c r="A16" s="283" t="s">
        <v>323</v>
      </c>
      <c r="B16" s="274">
        <v>324807</v>
      </c>
      <c r="C16" s="275">
        <v>323163</v>
      </c>
      <c r="D16" s="275">
        <v>306822</v>
      </c>
      <c r="E16" s="275">
        <v>16341</v>
      </c>
      <c r="F16" s="276">
        <v>1644</v>
      </c>
      <c r="G16" s="274">
        <v>81804</v>
      </c>
      <c r="H16" s="275">
        <v>81560</v>
      </c>
      <c r="I16" s="275">
        <v>79885</v>
      </c>
      <c r="J16" s="275">
        <v>1675</v>
      </c>
      <c r="K16" s="276">
        <v>244</v>
      </c>
    </row>
    <row r="17" spans="1:11" ht="37.5" customHeight="1">
      <c r="A17" s="284" t="s">
        <v>324</v>
      </c>
      <c r="B17" s="278">
        <v>330829</v>
      </c>
      <c r="C17" s="279">
        <v>305418</v>
      </c>
      <c r="D17" s="279">
        <v>286762</v>
      </c>
      <c r="E17" s="279">
        <v>18656</v>
      </c>
      <c r="F17" s="280">
        <v>25411</v>
      </c>
      <c r="G17" s="278">
        <v>83417</v>
      </c>
      <c r="H17" s="279">
        <v>83417</v>
      </c>
      <c r="I17" s="279">
        <v>80576</v>
      </c>
      <c r="J17" s="279">
        <v>2841</v>
      </c>
      <c r="K17" s="280">
        <v>0</v>
      </c>
    </row>
    <row r="18" spans="1:11" ht="14.25">
      <c r="A18" s="266"/>
      <c r="B18" s="267"/>
      <c r="C18" s="267"/>
      <c r="D18" s="267"/>
      <c r="E18" s="267"/>
      <c r="F18" s="267"/>
      <c r="G18" s="267"/>
      <c r="H18" s="267"/>
      <c r="I18" s="267"/>
      <c r="J18" s="267"/>
      <c r="K18" s="267"/>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codeName="Sheet29"/>
  <dimension ref="A1:I35"/>
  <sheetViews>
    <sheetView workbookViewId="0" topLeftCell="A1">
      <selection activeCell="A1" sqref="A1:I1"/>
    </sheetView>
  </sheetViews>
  <sheetFormatPr defaultColWidth="9.00390625" defaultRowHeight="13.5"/>
  <cols>
    <col min="1" max="1" width="13.875" style="0" customWidth="1"/>
    <col min="2" max="9" width="9.25390625" style="0" customWidth="1"/>
  </cols>
  <sheetData>
    <row r="1" spans="1:9" ht="17.25">
      <c r="A1" s="397" t="s">
        <v>362</v>
      </c>
      <c r="B1" s="397"/>
      <c r="C1" s="397"/>
      <c r="D1" s="397"/>
      <c r="E1" s="397"/>
      <c r="F1" s="397"/>
      <c r="G1" s="397"/>
      <c r="H1" s="397"/>
      <c r="I1" s="397"/>
    </row>
    <row r="2" spans="1:9" ht="17.25">
      <c r="A2" s="393" t="s">
        <v>326</v>
      </c>
      <c r="B2" s="393"/>
      <c r="C2" s="393"/>
      <c r="D2" s="393"/>
      <c r="E2" s="393"/>
      <c r="F2" s="393"/>
      <c r="G2" s="393"/>
      <c r="H2" s="393"/>
      <c r="I2" s="393"/>
    </row>
    <row r="3" spans="1:9" ht="13.5" customHeight="1">
      <c r="A3" s="266"/>
      <c r="B3" s="267" t="s">
        <v>320</v>
      </c>
      <c r="C3" s="267"/>
      <c r="D3" s="267"/>
      <c r="E3" s="267"/>
      <c r="F3" s="267"/>
      <c r="G3" s="267"/>
      <c r="H3" s="401" t="s">
        <v>67</v>
      </c>
      <c r="I3" s="401"/>
    </row>
    <row r="4" spans="1:9" ht="13.5">
      <c r="A4" s="400" t="s">
        <v>321</v>
      </c>
      <c r="B4" s="235"/>
      <c r="C4" s="398" t="s">
        <v>65</v>
      </c>
      <c r="D4" s="399"/>
      <c r="E4" s="101"/>
      <c r="F4" s="235"/>
      <c r="G4" s="398" t="s">
        <v>66</v>
      </c>
      <c r="H4" s="399"/>
      <c r="I4" s="101"/>
    </row>
    <row r="5" spans="1:9" ht="25.5">
      <c r="A5" s="396"/>
      <c r="B5" s="237" t="s">
        <v>26</v>
      </c>
      <c r="C5" s="285" t="s">
        <v>327</v>
      </c>
      <c r="D5" s="237" t="s">
        <v>28</v>
      </c>
      <c r="E5" s="237" t="s">
        <v>29</v>
      </c>
      <c r="F5" s="268" t="s">
        <v>26</v>
      </c>
      <c r="G5" s="285" t="s">
        <v>327</v>
      </c>
      <c r="H5" s="268" t="s">
        <v>28</v>
      </c>
      <c r="I5" s="268" t="s">
        <v>29</v>
      </c>
    </row>
    <row r="6" spans="1:9" ht="24" customHeight="1">
      <c r="A6" s="269" t="s">
        <v>148</v>
      </c>
      <c r="B6" s="286">
        <v>20.2</v>
      </c>
      <c r="C6" s="287">
        <v>168.3</v>
      </c>
      <c r="D6" s="287">
        <v>155.5</v>
      </c>
      <c r="E6" s="288">
        <v>12.8</v>
      </c>
      <c r="F6" s="286">
        <v>15.8</v>
      </c>
      <c r="G6" s="287">
        <v>90</v>
      </c>
      <c r="H6" s="287">
        <v>86.4</v>
      </c>
      <c r="I6" s="288">
        <v>3.6</v>
      </c>
    </row>
    <row r="7" spans="1:9" ht="24" customHeight="1">
      <c r="A7" s="273" t="s">
        <v>98</v>
      </c>
      <c r="B7" s="289">
        <v>19.3</v>
      </c>
      <c r="C7" s="290">
        <v>173.1</v>
      </c>
      <c r="D7" s="290">
        <v>155.6</v>
      </c>
      <c r="E7" s="291">
        <v>17.5</v>
      </c>
      <c r="F7" s="289">
        <v>17.4</v>
      </c>
      <c r="G7" s="290">
        <v>118.8</v>
      </c>
      <c r="H7" s="290">
        <v>114.7</v>
      </c>
      <c r="I7" s="291">
        <v>4.1</v>
      </c>
    </row>
    <row r="8" spans="1:9" ht="24" customHeight="1">
      <c r="A8" s="273" t="s">
        <v>323</v>
      </c>
      <c r="B8" s="289">
        <v>20</v>
      </c>
      <c r="C8" s="290">
        <v>166.4</v>
      </c>
      <c r="D8" s="290">
        <v>156.9</v>
      </c>
      <c r="E8" s="291">
        <v>9.5</v>
      </c>
      <c r="F8" s="289">
        <v>17.2</v>
      </c>
      <c r="G8" s="290">
        <v>89.3</v>
      </c>
      <c r="H8" s="290">
        <v>87.1</v>
      </c>
      <c r="I8" s="291">
        <v>2.2</v>
      </c>
    </row>
    <row r="9" spans="1:9" ht="26.25" customHeight="1">
      <c r="A9" s="277" t="s">
        <v>328</v>
      </c>
      <c r="B9" s="292">
        <v>20.5</v>
      </c>
      <c r="C9" s="293">
        <v>168.2</v>
      </c>
      <c r="D9" s="293">
        <v>156.1</v>
      </c>
      <c r="E9" s="294">
        <v>12.1</v>
      </c>
      <c r="F9" s="292">
        <v>14</v>
      </c>
      <c r="G9" s="293">
        <v>92.2</v>
      </c>
      <c r="H9" s="293">
        <v>90.7</v>
      </c>
      <c r="I9" s="294">
        <v>1.5</v>
      </c>
    </row>
    <row r="10" ht="18" customHeight="1"/>
    <row r="11" spans="2:9" ht="13.5">
      <c r="B11" t="s">
        <v>329</v>
      </c>
      <c r="H11" s="402" t="s">
        <v>67</v>
      </c>
      <c r="I11" s="402"/>
    </row>
    <row r="12" spans="1:9" ht="13.5">
      <c r="A12" s="400" t="s">
        <v>321</v>
      </c>
      <c r="B12" s="235"/>
      <c r="C12" s="398" t="s">
        <v>65</v>
      </c>
      <c r="D12" s="399"/>
      <c r="E12" s="101"/>
      <c r="F12" s="235"/>
      <c r="G12" s="398" t="s">
        <v>66</v>
      </c>
      <c r="H12" s="399"/>
      <c r="I12" s="101"/>
    </row>
    <row r="13" spans="1:9" ht="25.5">
      <c r="A13" s="396"/>
      <c r="B13" s="237" t="s">
        <v>26</v>
      </c>
      <c r="C13" s="285" t="s">
        <v>330</v>
      </c>
      <c r="D13" s="237" t="s">
        <v>28</v>
      </c>
      <c r="E13" s="237" t="s">
        <v>29</v>
      </c>
      <c r="F13" s="268" t="s">
        <v>26</v>
      </c>
      <c r="G13" s="285" t="s">
        <v>330</v>
      </c>
      <c r="H13" s="268" t="s">
        <v>28</v>
      </c>
      <c r="I13" s="268" t="s">
        <v>29</v>
      </c>
    </row>
    <row r="14" spans="1:9" ht="24" customHeight="1">
      <c r="A14" s="269" t="s">
        <v>148</v>
      </c>
      <c r="B14" s="286">
        <v>19.8</v>
      </c>
      <c r="C14" s="287">
        <v>168.8</v>
      </c>
      <c r="D14" s="287">
        <v>154.5</v>
      </c>
      <c r="E14" s="288">
        <v>14.3</v>
      </c>
      <c r="F14" s="286">
        <v>16.2</v>
      </c>
      <c r="G14" s="287">
        <v>96.9</v>
      </c>
      <c r="H14" s="287">
        <v>91.1</v>
      </c>
      <c r="I14" s="288">
        <v>5.8</v>
      </c>
    </row>
    <row r="15" spans="1:9" ht="24" customHeight="1">
      <c r="A15" s="273" t="s">
        <v>98</v>
      </c>
      <c r="B15" s="289">
        <v>18.8</v>
      </c>
      <c r="C15" s="290">
        <v>172.3</v>
      </c>
      <c r="D15" s="290">
        <v>152.5</v>
      </c>
      <c r="E15" s="291">
        <v>19.8</v>
      </c>
      <c r="F15" s="289">
        <v>18.2</v>
      </c>
      <c r="G15" s="290">
        <v>125.2</v>
      </c>
      <c r="H15" s="290">
        <v>118.6</v>
      </c>
      <c r="I15" s="291">
        <v>6.6</v>
      </c>
    </row>
    <row r="16" spans="1:9" ht="24" customHeight="1">
      <c r="A16" s="273" t="s">
        <v>323</v>
      </c>
      <c r="B16" s="289">
        <v>20.3</v>
      </c>
      <c r="C16" s="290">
        <v>170.3</v>
      </c>
      <c r="D16" s="290">
        <v>160.5</v>
      </c>
      <c r="E16" s="291">
        <v>9.8</v>
      </c>
      <c r="F16" s="289">
        <v>17.1</v>
      </c>
      <c r="G16" s="290">
        <v>91.9</v>
      </c>
      <c r="H16" s="290">
        <v>89.7</v>
      </c>
      <c r="I16" s="291">
        <v>2.2</v>
      </c>
    </row>
    <row r="17" spans="1:9" ht="24" customHeight="1">
      <c r="A17" s="277" t="s">
        <v>328</v>
      </c>
      <c r="B17" s="292">
        <v>20.5</v>
      </c>
      <c r="C17" s="293">
        <v>163.5</v>
      </c>
      <c r="D17" s="293">
        <v>154.5</v>
      </c>
      <c r="E17" s="294">
        <v>9</v>
      </c>
      <c r="F17" s="292">
        <v>14.4</v>
      </c>
      <c r="G17" s="293">
        <v>92.1</v>
      </c>
      <c r="H17" s="293">
        <v>89.8</v>
      </c>
      <c r="I17" s="294">
        <v>2.3</v>
      </c>
    </row>
    <row r="18" spans="1:9" ht="30" customHeight="1">
      <c r="A18" s="295"/>
      <c r="B18" s="275"/>
      <c r="C18" s="275"/>
      <c r="D18" s="275"/>
      <c r="E18" s="275"/>
      <c r="F18" s="275"/>
      <c r="G18" s="275"/>
      <c r="H18" s="275"/>
      <c r="I18" s="275"/>
    </row>
    <row r="19" spans="1:9" ht="26.25" customHeight="1">
      <c r="A19" s="397" t="s">
        <v>363</v>
      </c>
      <c r="B19" s="397"/>
      <c r="C19" s="397"/>
      <c r="D19" s="397"/>
      <c r="E19" s="397"/>
      <c r="F19" s="397"/>
      <c r="G19" s="397"/>
      <c r="H19" s="397"/>
      <c r="I19" s="397"/>
    </row>
    <row r="20" spans="1:9" ht="17.25">
      <c r="A20" s="393" t="s">
        <v>331</v>
      </c>
      <c r="B20" s="393"/>
      <c r="C20" s="393"/>
      <c r="D20" s="393"/>
      <c r="E20" s="393"/>
      <c r="F20" s="393"/>
      <c r="G20" s="393"/>
      <c r="H20" s="393"/>
      <c r="I20" s="393"/>
    </row>
    <row r="21" spans="2:9" ht="13.5">
      <c r="B21" t="s">
        <v>68</v>
      </c>
      <c r="H21" s="402" t="s">
        <v>332</v>
      </c>
      <c r="I21" s="402"/>
    </row>
    <row r="22" spans="1:9" ht="13.5">
      <c r="A22" s="400" t="s">
        <v>321</v>
      </c>
      <c r="B22" s="235"/>
      <c r="C22" s="398" t="s">
        <v>65</v>
      </c>
      <c r="D22" s="399"/>
      <c r="E22" s="101"/>
      <c r="F22" s="235"/>
      <c r="G22" s="398" t="s">
        <v>66</v>
      </c>
      <c r="H22" s="399"/>
      <c r="I22" s="101"/>
    </row>
    <row r="23" spans="1:9" ht="36">
      <c r="A23" s="396"/>
      <c r="B23" s="296" t="s">
        <v>69</v>
      </c>
      <c r="C23" s="237" t="s">
        <v>70</v>
      </c>
      <c r="D23" s="237" t="s">
        <v>333</v>
      </c>
      <c r="E23" s="296" t="s">
        <v>334</v>
      </c>
      <c r="F23" s="297" t="s">
        <v>69</v>
      </c>
      <c r="G23" s="268" t="s">
        <v>70</v>
      </c>
      <c r="H23" s="268" t="s">
        <v>333</v>
      </c>
      <c r="I23" s="296" t="s">
        <v>334</v>
      </c>
    </row>
    <row r="24" spans="1:9" ht="24" customHeight="1">
      <c r="A24" s="269" t="s">
        <v>148</v>
      </c>
      <c r="B24" s="270">
        <v>205106</v>
      </c>
      <c r="C24" s="271">
        <v>3038</v>
      </c>
      <c r="D24" s="271">
        <v>2852</v>
      </c>
      <c r="E24" s="272">
        <v>205129</v>
      </c>
      <c r="F24" s="270">
        <v>117152</v>
      </c>
      <c r="G24" s="271">
        <v>4957</v>
      </c>
      <c r="H24" s="271">
        <v>7593</v>
      </c>
      <c r="I24" s="272">
        <v>114679</v>
      </c>
    </row>
    <row r="25" spans="1:9" ht="24" customHeight="1">
      <c r="A25" s="273" t="s">
        <v>98</v>
      </c>
      <c r="B25" s="274">
        <v>57992</v>
      </c>
      <c r="C25" s="275">
        <v>647</v>
      </c>
      <c r="D25" s="275">
        <v>571</v>
      </c>
      <c r="E25" s="276">
        <v>58160</v>
      </c>
      <c r="F25" s="274">
        <v>16055</v>
      </c>
      <c r="G25" s="275">
        <v>421</v>
      </c>
      <c r="H25" s="275">
        <v>551</v>
      </c>
      <c r="I25" s="276">
        <v>15833</v>
      </c>
    </row>
    <row r="26" spans="1:9" ht="24" customHeight="1">
      <c r="A26" s="273" t="s">
        <v>323</v>
      </c>
      <c r="B26" s="274">
        <v>29188</v>
      </c>
      <c r="C26" s="275">
        <v>445</v>
      </c>
      <c r="D26" s="275">
        <v>300</v>
      </c>
      <c r="E26" s="276">
        <v>29368</v>
      </c>
      <c r="F26" s="274">
        <v>43294</v>
      </c>
      <c r="G26" s="275">
        <v>2773</v>
      </c>
      <c r="H26" s="275">
        <v>2665</v>
      </c>
      <c r="I26" s="276">
        <v>43367</v>
      </c>
    </row>
    <row r="27" spans="1:9" ht="24" customHeight="1">
      <c r="A27" s="277" t="s">
        <v>328</v>
      </c>
      <c r="B27" s="278">
        <v>24736</v>
      </c>
      <c r="C27" s="279">
        <v>466</v>
      </c>
      <c r="D27" s="279">
        <v>379</v>
      </c>
      <c r="E27" s="280">
        <v>24824</v>
      </c>
      <c r="F27" s="278">
        <v>9298</v>
      </c>
      <c r="G27" s="279">
        <v>282</v>
      </c>
      <c r="H27" s="279">
        <v>355</v>
      </c>
      <c r="I27" s="280">
        <v>9224</v>
      </c>
    </row>
    <row r="28" ht="18" customHeight="1"/>
    <row r="29" spans="2:9" ht="13.5">
      <c r="B29" t="s">
        <v>329</v>
      </c>
      <c r="H29" s="402" t="s">
        <v>71</v>
      </c>
      <c r="I29" s="402"/>
    </row>
    <row r="30" spans="1:9" ht="13.5">
      <c r="A30" s="400" t="s">
        <v>321</v>
      </c>
      <c r="B30" s="235"/>
      <c r="C30" s="398" t="s">
        <v>65</v>
      </c>
      <c r="D30" s="399"/>
      <c r="E30" s="101"/>
      <c r="F30" s="235"/>
      <c r="G30" s="398" t="s">
        <v>66</v>
      </c>
      <c r="H30" s="399"/>
      <c r="I30" s="101"/>
    </row>
    <row r="31" spans="1:9" ht="36">
      <c r="A31" s="396"/>
      <c r="B31" s="296" t="s">
        <v>69</v>
      </c>
      <c r="C31" s="237" t="s">
        <v>70</v>
      </c>
      <c r="D31" s="237" t="s">
        <v>333</v>
      </c>
      <c r="E31" s="296" t="s">
        <v>334</v>
      </c>
      <c r="F31" s="297" t="s">
        <v>69</v>
      </c>
      <c r="G31" s="268" t="s">
        <v>70</v>
      </c>
      <c r="H31" s="268" t="s">
        <v>333</v>
      </c>
      <c r="I31" s="296" t="s">
        <v>334</v>
      </c>
    </row>
    <row r="32" spans="1:9" ht="24" customHeight="1">
      <c r="A32" s="269" t="s">
        <v>148</v>
      </c>
      <c r="B32" s="270">
        <v>124199</v>
      </c>
      <c r="C32" s="271">
        <v>1569</v>
      </c>
      <c r="D32" s="271">
        <v>1705</v>
      </c>
      <c r="E32" s="272">
        <v>124187</v>
      </c>
      <c r="F32" s="270">
        <v>57599</v>
      </c>
      <c r="G32" s="271">
        <v>1476</v>
      </c>
      <c r="H32" s="271">
        <v>1798</v>
      </c>
      <c r="I32" s="272">
        <v>57153</v>
      </c>
    </row>
    <row r="33" spans="1:9" ht="24" customHeight="1">
      <c r="A33" s="273" t="s">
        <v>98</v>
      </c>
      <c r="B33" s="274">
        <v>44221</v>
      </c>
      <c r="C33" s="275">
        <v>475</v>
      </c>
      <c r="D33" s="275">
        <v>462</v>
      </c>
      <c r="E33" s="276">
        <v>44321</v>
      </c>
      <c r="F33" s="274">
        <v>7254</v>
      </c>
      <c r="G33" s="275">
        <v>173</v>
      </c>
      <c r="H33" s="275">
        <v>208</v>
      </c>
      <c r="I33" s="276">
        <v>7132</v>
      </c>
    </row>
    <row r="34" spans="1:9" ht="24" customHeight="1">
      <c r="A34" s="273" t="s">
        <v>323</v>
      </c>
      <c r="B34" s="274">
        <v>11253</v>
      </c>
      <c r="C34" s="275">
        <v>313</v>
      </c>
      <c r="D34" s="275">
        <v>256</v>
      </c>
      <c r="E34" s="276">
        <v>11345</v>
      </c>
      <c r="F34" s="274">
        <v>24303</v>
      </c>
      <c r="G34" s="275">
        <v>528</v>
      </c>
      <c r="H34" s="275">
        <v>637</v>
      </c>
      <c r="I34" s="276">
        <v>24159</v>
      </c>
    </row>
    <row r="35" spans="1:9" ht="24" customHeight="1">
      <c r="A35" s="277" t="s">
        <v>328</v>
      </c>
      <c r="B35" s="278">
        <v>10611</v>
      </c>
      <c r="C35" s="279">
        <v>127</v>
      </c>
      <c r="D35" s="279">
        <v>22</v>
      </c>
      <c r="E35" s="280">
        <v>10717</v>
      </c>
      <c r="F35" s="278">
        <v>5646</v>
      </c>
      <c r="G35" s="279">
        <v>122</v>
      </c>
      <c r="H35" s="279">
        <v>71</v>
      </c>
      <c r="I35" s="280">
        <v>5696</v>
      </c>
    </row>
  </sheetData>
  <mergeCells count="20">
    <mergeCell ref="A30:A31"/>
    <mergeCell ref="C30:D30"/>
    <mergeCell ref="G30:H30"/>
    <mergeCell ref="A2:I2"/>
    <mergeCell ref="A19:I19"/>
    <mergeCell ref="A20:I20"/>
    <mergeCell ref="H3:I3"/>
    <mergeCell ref="H11:I11"/>
    <mergeCell ref="H21:I21"/>
    <mergeCell ref="H29:I29"/>
    <mergeCell ref="A12:A13"/>
    <mergeCell ref="C12:D12"/>
    <mergeCell ref="G12:H12"/>
    <mergeCell ref="A22:A23"/>
    <mergeCell ref="C22:D22"/>
    <mergeCell ref="G22:H22"/>
    <mergeCell ref="A1:I1"/>
    <mergeCell ref="A4:A5"/>
    <mergeCell ref="C4:D4"/>
    <mergeCell ref="G4:H4"/>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A1" sqref="A1:C1"/>
    </sheetView>
  </sheetViews>
  <sheetFormatPr defaultColWidth="9.00390625" defaultRowHeight="13.5"/>
  <cols>
    <col min="1" max="1" width="5.25390625" style="0" customWidth="1"/>
    <col min="2" max="2" width="15.25390625" style="0" customWidth="1"/>
    <col min="3" max="6" width="4.875" style="0" customWidth="1"/>
    <col min="7" max="7" width="4.875" style="30" customWidth="1"/>
    <col min="8" max="8" width="4.875" style="0" customWidth="1"/>
    <col min="9" max="9" width="4.875" style="28" customWidth="1"/>
    <col min="10" max="15" width="4.875" style="0" customWidth="1"/>
    <col min="16" max="16" width="7.25390625" style="0" bestFit="1" customWidth="1"/>
    <col min="18" max="18" width="9.00390625" style="32" customWidth="1"/>
  </cols>
  <sheetData>
    <row r="1" spans="1:3" ht="17.25">
      <c r="A1" s="340" t="s">
        <v>81</v>
      </c>
      <c r="B1" s="340"/>
      <c r="C1" s="340"/>
    </row>
    <row r="4" spans="1:16" ht="28.5">
      <c r="A4" s="342" t="s">
        <v>82</v>
      </c>
      <c r="B4" s="342"/>
      <c r="C4" s="342"/>
      <c r="D4" s="342"/>
      <c r="E4" s="342"/>
      <c r="F4" s="342"/>
      <c r="G4" s="342"/>
      <c r="H4" s="342"/>
      <c r="I4" s="342"/>
      <c r="J4" s="342"/>
      <c r="K4" s="342"/>
      <c r="L4" s="342"/>
      <c r="M4" s="342"/>
      <c r="N4" s="342"/>
      <c r="O4" s="342"/>
      <c r="P4" s="342"/>
    </row>
    <row r="5" ht="25.5" customHeight="1"/>
    <row r="6" spans="1:16" ht="21">
      <c r="A6" s="341" t="s">
        <v>83</v>
      </c>
      <c r="B6" s="341"/>
      <c r="C6" s="341"/>
      <c r="D6" s="341"/>
      <c r="E6" s="341"/>
      <c r="F6" s="341"/>
      <c r="G6" s="341"/>
      <c r="H6" s="341"/>
      <c r="I6" s="341"/>
      <c r="J6" s="341"/>
      <c r="K6" s="341"/>
      <c r="L6" s="341"/>
      <c r="M6" s="341"/>
      <c r="N6" s="341"/>
      <c r="O6" s="341"/>
      <c r="P6" s="341"/>
    </row>
    <row r="7" ht="20.25" customHeight="1"/>
    <row r="8" spans="2:11" ht="18.75">
      <c r="B8" s="33"/>
      <c r="C8" s="34"/>
      <c r="D8" s="35"/>
      <c r="E8" s="34"/>
      <c r="F8" s="34" t="s">
        <v>367</v>
      </c>
      <c r="G8" s="36"/>
      <c r="H8" s="33"/>
      <c r="I8" s="34"/>
      <c r="J8" s="35"/>
      <c r="K8" s="35"/>
    </row>
    <row r="49" spans="1:16" ht="21">
      <c r="A49" s="341" t="s">
        <v>84</v>
      </c>
      <c r="B49" s="341"/>
      <c r="C49" s="341"/>
      <c r="D49" s="341"/>
      <c r="E49" s="341"/>
      <c r="F49" s="341"/>
      <c r="G49" s="341"/>
      <c r="H49" s="341"/>
      <c r="I49" s="341"/>
      <c r="J49" s="341"/>
      <c r="K49" s="341"/>
      <c r="L49" s="341"/>
      <c r="M49" s="341"/>
      <c r="N49" s="341"/>
      <c r="O49" s="341"/>
      <c r="P49" s="341"/>
    </row>
    <row r="51" ht="14.25" thickBot="1"/>
    <row r="52" spans="2:16" ht="13.5">
      <c r="B52" s="37"/>
      <c r="C52" s="38" t="s">
        <v>85</v>
      </c>
      <c r="D52" s="38">
        <v>4</v>
      </c>
      <c r="E52" s="38">
        <v>5</v>
      </c>
      <c r="F52" s="38">
        <v>6</v>
      </c>
      <c r="G52" s="38">
        <v>7</v>
      </c>
      <c r="H52" s="38">
        <v>8</v>
      </c>
      <c r="I52" s="39">
        <v>9</v>
      </c>
      <c r="J52" s="38">
        <v>10</v>
      </c>
      <c r="K52" s="38">
        <v>11</v>
      </c>
      <c r="L52" s="38">
        <v>12</v>
      </c>
      <c r="M52" s="38" t="s">
        <v>86</v>
      </c>
      <c r="N52" s="38">
        <v>2</v>
      </c>
      <c r="O52" s="38">
        <v>3</v>
      </c>
      <c r="P52" s="40"/>
    </row>
    <row r="53" spans="2:16" ht="37.5" customHeight="1">
      <c r="B53" s="41" t="s">
        <v>87</v>
      </c>
      <c r="C53" s="42">
        <v>101</v>
      </c>
      <c r="D53" s="42">
        <v>102.5</v>
      </c>
      <c r="E53" s="42">
        <v>102.2</v>
      </c>
      <c r="F53" s="42">
        <v>102.3</v>
      </c>
      <c r="G53" s="42">
        <v>100.4</v>
      </c>
      <c r="H53" s="42">
        <v>100.8</v>
      </c>
      <c r="I53" s="42">
        <v>100.8</v>
      </c>
      <c r="J53" s="42">
        <v>101.7</v>
      </c>
      <c r="K53" s="42">
        <v>101</v>
      </c>
      <c r="L53" s="42">
        <v>101.2</v>
      </c>
      <c r="M53" s="42">
        <v>98.2</v>
      </c>
      <c r="N53" s="42">
        <v>97.5</v>
      </c>
      <c r="O53" s="42">
        <v>96.1</v>
      </c>
      <c r="P53" s="43"/>
    </row>
    <row r="54" spans="2:16" ht="37.5" customHeight="1">
      <c r="B54" s="41" t="s">
        <v>88</v>
      </c>
      <c r="C54" s="42">
        <v>97.9</v>
      </c>
      <c r="D54" s="42">
        <v>98.2</v>
      </c>
      <c r="E54" s="42">
        <v>98.5</v>
      </c>
      <c r="F54" s="42">
        <v>98.5</v>
      </c>
      <c r="G54" s="44">
        <v>99</v>
      </c>
      <c r="H54" s="42">
        <v>98.6</v>
      </c>
      <c r="I54" s="42">
        <v>99</v>
      </c>
      <c r="J54" s="42">
        <v>99.3</v>
      </c>
      <c r="K54" s="42">
        <v>99.4</v>
      </c>
      <c r="L54" s="42">
        <v>99.1</v>
      </c>
      <c r="M54" s="42">
        <v>99.1</v>
      </c>
      <c r="N54" s="45">
        <v>99.2</v>
      </c>
      <c r="O54" s="42">
        <v>98.9</v>
      </c>
      <c r="P54" s="43"/>
    </row>
    <row r="55" spans="2:16" ht="37.5" customHeight="1" thickBot="1">
      <c r="B55" s="46" t="s">
        <v>0</v>
      </c>
      <c r="C55" s="47">
        <v>105.4</v>
      </c>
      <c r="D55" s="47">
        <v>110</v>
      </c>
      <c r="E55" s="47">
        <v>102.6</v>
      </c>
      <c r="F55" s="47">
        <v>105.4</v>
      </c>
      <c r="G55" s="48">
        <v>94.3</v>
      </c>
      <c r="H55" s="47">
        <v>97.2</v>
      </c>
      <c r="I55" s="47">
        <v>100.7</v>
      </c>
      <c r="J55" s="47">
        <v>97.2</v>
      </c>
      <c r="K55" s="47">
        <v>107.2</v>
      </c>
      <c r="L55" s="47">
        <v>104.4</v>
      </c>
      <c r="M55" s="47">
        <v>97.2</v>
      </c>
      <c r="N55" s="49">
        <v>104.7</v>
      </c>
      <c r="O55" s="47">
        <v>110.4</v>
      </c>
      <c r="P55" s="50"/>
    </row>
    <row r="56" spans="3:15" ht="13.5">
      <c r="C56" s="27"/>
      <c r="D56" s="27"/>
      <c r="E56" s="27"/>
      <c r="F56" s="27"/>
      <c r="H56" s="27"/>
      <c r="I56" s="27"/>
      <c r="J56" s="27"/>
      <c r="K56" s="27"/>
      <c r="L56" s="27"/>
      <c r="M56" s="27"/>
      <c r="N56" s="27"/>
      <c r="O56" s="27"/>
    </row>
    <row r="57" spans="3:15" ht="13.5">
      <c r="C57" s="27"/>
      <c r="D57" s="27"/>
      <c r="E57" s="27"/>
      <c r="F57" s="27"/>
      <c r="H57" s="27"/>
      <c r="I57" s="27"/>
      <c r="J57" s="27"/>
      <c r="K57" s="27"/>
      <c r="L57" s="27"/>
      <c r="M57" s="27"/>
      <c r="N57" s="27"/>
      <c r="O57" s="27"/>
    </row>
    <row r="59" spans="2:13" ht="13.5">
      <c r="B59" s="51"/>
      <c r="C59" s="51"/>
      <c r="D59" s="51"/>
      <c r="E59" s="51"/>
      <c r="F59" s="51"/>
      <c r="G59" s="52"/>
      <c r="H59" s="51"/>
      <c r="I59" s="53"/>
      <c r="J59" s="51"/>
      <c r="K59" s="51"/>
      <c r="L59" s="51"/>
      <c r="M59" s="51"/>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7"/>
  <sheetViews>
    <sheetView zoomScaleSheetLayoutView="50" workbookViewId="0" topLeftCell="A1">
      <selection activeCell="A1" sqref="A1"/>
    </sheetView>
  </sheetViews>
  <sheetFormatPr defaultColWidth="9.00390625" defaultRowHeight="13.5"/>
  <cols>
    <col min="1" max="1" width="26.875" style="56" customWidth="1"/>
    <col min="2" max="2" width="9.875" style="56" bestFit="1" customWidth="1"/>
    <col min="3" max="3" width="7.625" style="321" customWidth="1"/>
    <col min="4" max="4" width="9.875" style="56" customWidth="1"/>
    <col min="5" max="5" width="9.25390625" style="56" customWidth="1"/>
    <col min="6" max="6" width="8.125" style="321" customWidth="1"/>
    <col min="7" max="7" width="9.875" style="56" customWidth="1"/>
    <col min="8" max="8" width="9.875" style="56" bestFit="1" customWidth="1"/>
    <col min="9" max="9" width="10.375" style="56" customWidth="1"/>
    <col min="10" max="16384" width="9.00390625" style="56" customWidth="1"/>
  </cols>
  <sheetData>
    <row r="1" spans="1:9" ht="21" customHeight="1">
      <c r="A1" s="54" t="s">
        <v>89</v>
      </c>
      <c r="B1" s="55"/>
      <c r="C1" s="319"/>
      <c r="D1" s="55"/>
      <c r="E1" s="55"/>
      <c r="F1" s="319"/>
      <c r="G1" s="55"/>
      <c r="H1" s="55"/>
      <c r="I1" s="55"/>
    </row>
    <row r="2" spans="1:9" ht="16.5" customHeight="1">
      <c r="A2" s="54"/>
      <c r="B2" s="55"/>
      <c r="C2" s="319"/>
      <c r="D2" s="55"/>
      <c r="E2" s="55"/>
      <c r="F2" s="319"/>
      <c r="G2" s="55"/>
      <c r="H2" s="55"/>
      <c r="I2" s="55"/>
    </row>
    <row r="3" spans="1:8" s="58" customFormat="1" ht="15" customHeight="1">
      <c r="A3" s="57" t="s">
        <v>1</v>
      </c>
      <c r="C3" s="320"/>
      <c r="D3" s="59">
        <v>248609</v>
      </c>
      <c r="E3" s="57" t="s">
        <v>90</v>
      </c>
      <c r="F3" s="320"/>
      <c r="G3" s="60">
        <v>-1.8</v>
      </c>
      <c r="H3" s="58" t="s">
        <v>91</v>
      </c>
    </row>
    <row r="4" spans="1:8" s="58" customFormat="1" ht="15" customHeight="1">
      <c r="A4" s="57" t="s">
        <v>2</v>
      </c>
      <c r="C4" s="320"/>
      <c r="D4" s="59">
        <v>237585</v>
      </c>
      <c r="E4" s="57" t="s">
        <v>90</v>
      </c>
      <c r="F4" s="320"/>
      <c r="G4" s="60">
        <v>-2.9</v>
      </c>
      <c r="H4" s="58" t="s">
        <v>91</v>
      </c>
    </row>
    <row r="5" spans="1:8" s="58" customFormat="1" ht="15" customHeight="1">
      <c r="A5" s="57" t="s">
        <v>3</v>
      </c>
      <c r="C5" s="320"/>
      <c r="D5" s="59">
        <v>11024</v>
      </c>
      <c r="E5" s="57" t="s">
        <v>92</v>
      </c>
      <c r="F5" s="320"/>
      <c r="G5" s="61">
        <v>2589</v>
      </c>
      <c r="H5" s="58" t="s">
        <v>4</v>
      </c>
    </row>
    <row r="6" ht="16.5" customHeight="1"/>
    <row r="7" spans="1:9" s="67" customFormat="1" ht="22.5" customHeight="1">
      <c r="A7" s="62"/>
      <c r="B7" s="63" t="s">
        <v>5</v>
      </c>
      <c r="C7" s="322"/>
      <c r="D7" s="64"/>
      <c r="E7" s="63" t="s">
        <v>6</v>
      </c>
      <c r="F7" s="322"/>
      <c r="G7" s="64"/>
      <c r="H7" s="65" t="s">
        <v>7</v>
      </c>
      <c r="I7" s="66"/>
    </row>
    <row r="8" spans="1:9" s="70" customFormat="1" ht="22.5" customHeight="1">
      <c r="A8" s="68" t="s">
        <v>8</v>
      </c>
      <c r="B8" s="69" t="s">
        <v>9</v>
      </c>
      <c r="C8" s="323" t="s">
        <v>93</v>
      </c>
      <c r="D8" s="69" t="s">
        <v>94</v>
      </c>
      <c r="E8" s="69" t="s">
        <v>9</v>
      </c>
      <c r="F8" s="323" t="s">
        <v>93</v>
      </c>
      <c r="G8" s="69" t="s">
        <v>94</v>
      </c>
      <c r="H8" s="69" t="s">
        <v>9</v>
      </c>
      <c r="I8" s="69" t="s">
        <v>10</v>
      </c>
    </row>
    <row r="9" spans="1:9" s="67" customFormat="1" ht="22.5" customHeight="1">
      <c r="A9" s="71" t="s">
        <v>11</v>
      </c>
      <c r="B9" s="72" t="s">
        <v>12</v>
      </c>
      <c r="C9" s="324" t="s">
        <v>95</v>
      </c>
      <c r="D9" s="74" t="s">
        <v>95</v>
      </c>
      <c r="E9" s="72" t="s">
        <v>12</v>
      </c>
      <c r="F9" s="324" t="s">
        <v>95</v>
      </c>
      <c r="G9" s="74" t="s">
        <v>95</v>
      </c>
      <c r="H9" s="72" t="s">
        <v>12</v>
      </c>
      <c r="I9" s="74" t="s">
        <v>12</v>
      </c>
    </row>
    <row r="10" spans="1:9" s="67" customFormat="1" ht="22.5" customHeight="1">
      <c r="A10" s="75" t="s">
        <v>13</v>
      </c>
      <c r="B10" s="76">
        <v>248609</v>
      </c>
      <c r="C10" s="77">
        <v>2.7</v>
      </c>
      <c r="D10" s="78">
        <v>-1.8</v>
      </c>
      <c r="E10" s="76">
        <v>237585</v>
      </c>
      <c r="F10" s="77">
        <v>-1.5</v>
      </c>
      <c r="G10" s="78">
        <v>-2.9</v>
      </c>
      <c r="H10" s="76">
        <v>11024</v>
      </c>
      <c r="I10" s="79">
        <v>2589</v>
      </c>
    </row>
    <row r="11" spans="1:9" s="67" customFormat="1" ht="22.5" customHeight="1" hidden="1">
      <c r="A11" s="75" t="s">
        <v>96</v>
      </c>
      <c r="B11" s="76"/>
      <c r="C11" s="77"/>
      <c r="D11" s="78"/>
      <c r="E11" s="76"/>
      <c r="F11" s="77"/>
      <c r="G11" s="78"/>
      <c r="H11" s="76"/>
      <c r="I11" s="79"/>
    </row>
    <row r="12" spans="1:9" s="67" customFormat="1" ht="22.5" customHeight="1">
      <c r="A12" s="75" t="s">
        <v>97</v>
      </c>
      <c r="B12" s="76">
        <v>320321</v>
      </c>
      <c r="C12" s="77">
        <v>-1.8</v>
      </c>
      <c r="D12" s="78">
        <v>3.4</v>
      </c>
      <c r="E12" s="76">
        <v>319201</v>
      </c>
      <c r="F12" s="77">
        <v>-1.9</v>
      </c>
      <c r="G12" s="78">
        <v>3.4</v>
      </c>
      <c r="H12" s="76">
        <v>1120</v>
      </c>
      <c r="I12" s="79">
        <v>-9</v>
      </c>
    </row>
    <row r="13" spans="1:9" s="67" customFormat="1" ht="22.5" customHeight="1">
      <c r="A13" s="75" t="s">
        <v>98</v>
      </c>
      <c r="B13" s="76">
        <v>304044</v>
      </c>
      <c r="C13" s="77">
        <v>1.7</v>
      </c>
      <c r="D13" s="78">
        <v>-2.1</v>
      </c>
      <c r="E13" s="76">
        <v>291094</v>
      </c>
      <c r="F13" s="77">
        <v>-2.5</v>
      </c>
      <c r="G13" s="78">
        <v>-1.8</v>
      </c>
      <c r="H13" s="76">
        <v>12950</v>
      </c>
      <c r="I13" s="79">
        <v>-2061</v>
      </c>
    </row>
    <row r="14" spans="1:9" s="67" customFormat="1" ht="22.5" customHeight="1">
      <c r="A14" s="75" t="s">
        <v>99</v>
      </c>
      <c r="B14" s="76">
        <v>442337</v>
      </c>
      <c r="C14" s="77">
        <v>9.8</v>
      </c>
      <c r="D14" s="78">
        <v>-18.8</v>
      </c>
      <c r="E14" s="76">
        <v>400289</v>
      </c>
      <c r="F14" s="77">
        <v>-0.6</v>
      </c>
      <c r="G14" s="78">
        <v>-6.8</v>
      </c>
      <c r="H14" s="76">
        <v>42048</v>
      </c>
      <c r="I14" s="79">
        <v>-79853</v>
      </c>
    </row>
    <row r="15" spans="1:9" s="67" customFormat="1" ht="22.5" customHeight="1">
      <c r="A15" s="75" t="s">
        <v>100</v>
      </c>
      <c r="B15" s="76">
        <v>263420</v>
      </c>
      <c r="C15" s="77">
        <v>-3.5</v>
      </c>
      <c r="D15" s="78">
        <v>-19.4</v>
      </c>
      <c r="E15" s="76">
        <v>259540</v>
      </c>
      <c r="F15" s="77">
        <v>-4.3</v>
      </c>
      <c r="G15" s="78">
        <v>-14.1</v>
      </c>
      <c r="H15" s="76">
        <v>3880</v>
      </c>
      <c r="I15" s="79">
        <v>-23532</v>
      </c>
    </row>
    <row r="16" spans="1:9" s="67" customFormat="1" ht="22.5" customHeight="1">
      <c r="A16" s="75" t="s">
        <v>101</v>
      </c>
      <c r="B16" s="76">
        <v>266990</v>
      </c>
      <c r="C16" s="77">
        <v>-7.7</v>
      </c>
      <c r="D16" s="78">
        <v>-16.4</v>
      </c>
      <c r="E16" s="76">
        <v>266990</v>
      </c>
      <c r="F16" s="77">
        <v>-7.5</v>
      </c>
      <c r="G16" s="78">
        <v>-16.3</v>
      </c>
      <c r="H16" s="76">
        <v>0</v>
      </c>
      <c r="I16" s="79">
        <v>0</v>
      </c>
    </row>
    <row r="17" spans="1:9" s="67" customFormat="1" ht="22.5" customHeight="1">
      <c r="A17" s="75" t="s">
        <v>102</v>
      </c>
      <c r="B17" s="76">
        <v>159885</v>
      </c>
      <c r="C17" s="77">
        <v>-0.8</v>
      </c>
      <c r="D17" s="78">
        <v>-4.6</v>
      </c>
      <c r="E17" s="76">
        <v>158668</v>
      </c>
      <c r="F17" s="77">
        <v>-1.4</v>
      </c>
      <c r="G17" s="78">
        <v>-1.2</v>
      </c>
      <c r="H17" s="76">
        <v>1217</v>
      </c>
      <c r="I17" s="79">
        <v>-5838</v>
      </c>
    </row>
    <row r="18" spans="1:9" s="67" customFormat="1" ht="22.5" customHeight="1">
      <c r="A18" s="75" t="s">
        <v>103</v>
      </c>
      <c r="B18" s="76">
        <v>388225</v>
      </c>
      <c r="C18" s="77">
        <v>13.4</v>
      </c>
      <c r="D18" s="78">
        <v>2.5</v>
      </c>
      <c r="E18" s="76">
        <v>347804</v>
      </c>
      <c r="F18" s="77">
        <v>1.9</v>
      </c>
      <c r="G18" s="78">
        <v>0.8</v>
      </c>
      <c r="H18" s="76">
        <v>40421</v>
      </c>
      <c r="I18" s="79">
        <v>5902</v>
      </c>
    </row>
    <row r="19" spans="1:9" s="67" customFormat="1" ht="22.5" customHeight="1">
      <c r="A19" s="75" t="s">
        <v>104</v>
      </c>
      <c r="B19" s="76">
        <v>276301</v>
      </c>
      <c r="C19" s="77">
        <v>-1.4</v>
      </c>
      <c r="D19" s="78">
        <v>-10.8</v>
      </c>
      <c r="E19" s="76">
        <v>259207</v>
      </c>
      <c r="F19" s="77">
        <v>-4.5</v>
      </c>
      <c r="G19" s="78">
        <v>-13.8</v>
      </c>
      <c r="H19" s="76">
        <v>17094</v>
      </c>
      <c r="I19" s="79">
        <v>9162</v>
      </c>
    </row>
    <row r="20" spans="1:9" s="67" customFormat="1" ht="22.5" customHeight="1">
      <c r="A20" s="75" t="s">
        <v>105</v>
      </c>
      <c r="B20" s="76">
        <v>93285</v>
      </c>
      <c r="C20" s="77">
        <v>4.9</v>
      </c>
      <c r="D20" s="78">
        <v>-21.9</v>
      </c>
      <c r="E20" s="76">
        <v>90752</v>
      </c>
      <c r="F20" s="77">
        <v>1.9</v>
      </c>
      <c r="G20" s="78">
        <v>-23</v>
      </c>
      <c r="H20" s="76">
        <v>2533</v>
      </c>
      <c r="I20" s="79">
        <v>1084</v>
      </c>
    </row>
    <row r="21" spans="1:9" s="67" customFormat="1" ht="22.5" customHeight="1">
      <c r="A21" s="75" t="s">
        <v>106</v>
      </c>
      <c r="B21" s="76">
        <v>245495</v>
      </c>
      <c r="C21" s="77">
        <v>4.1</v>
      </c>
      <c r="D21" s="78">
        <v>-0.1</v>
      </c>
      <c r="E21" s="76">
        <v>240968</v>
      </c>
      <c r="F21" s="77">
        <v>2.9</v>
      </c>
      <c r="G21" s="78">
        <v>-1.8</v>
      </c>
      <c r="H21" s="76">
        <v>4527</v>
      </c>
      <c r="I21" s="79">
        <v>4068</v>
      </c>
    </row>
    <row r="22" spans="1:9" s="67" customFormat="1" ht="22.5" customHeight="1">
      <c r="A22" s="80" t="s">
        <v>107</v>
      </c>
      <c r="B22" s="76">
        <v>288371</v>
      </c>
      <c r="C22" s="77">
        <v>-2.8</v>
      </c>
      <c r="D22" s="78">
        <v>-12.1</v>
      </c>
      <c r="E22" s="76">
        <v>288371</v>
      </c>
      <c r="F22" s="77">
        <v>-2.8</v>
      </c>
      <c r="G22" s="78">
        <v>-11.5</v>
      </c>
      <c r="H22" s="76">
        <v>0</v>
      </c>
      <c r="I22" s="79">
        <v>-2501</v>
      </c>
    </row>
    <row r="23" spans="1:9" s="67" customFormat="1" ht="22.5" customHeight="1">
      <c r="A23" s="80" t="s">
        <v>108</v>
      </c>
      <c r="B23" s="76">
        <v>284880</v>
      </c>
      <c r="C23" s="77">
        <v>5.4</v>
      </c>
      <c r="D23" s="78">
        <v>-1.4</v>
      </c>
      <c r="E23" s="76">
        <v>251729</v>
      </c>
      <c r="F23" s="77">
        <v>-3.9</v>
      </c>
      <c r="G23" s="78">
        <v>6.4</v>
      </c>
      <c r="H23" s="76">
        <v>33151</v>
      </c>
      <c r="I23" s="79">
        <v>-24713</v>
      </c>
    </row>
    <row r="24" spans="1:9" s="67" customFormat="1" ht="22.5" customHeight="1">
      <c r="A24" s="81" t="s">
        <v>109</v>
      </c>
      <c r="B24" s="82">
        <v>301872</v>
      </c>
      <c r="C24" s="332">
        <v>15.7</v>
      </c>
      <c r="D24" s="83">
        <v>24.6</v>
      </c>
      <c r="E24" s="82">
        <v>255207</v>
      </c>
      <c r="F24" s="332">
        <v>-2</v>
      </c>
      <c r="G24" s="83">
        <v>6.5</v>
      </c>
      <c r="H24" s="82">
        <v>46665</v>
      </c>
      <c r="I24" s="84">
        <v>43914</v>
      </c>
    </row>
    <row r="25" spans="1:9" s="67" customFormat="1" ht="22.5" customHeight="1">
      <c r="A25" s="85" t="s">
        <v>14</v>
      </c>
      <c r="B25" s="76"/>
      <c r="C25" s="77"/>
      <c r="D25" s="78"/>
      <c r="E25" s="76"/>
      <c r="F25" s="77"/>
      <c r="G25" s="78"/>
      <c r="H25" s="76"/>
      <c r="I25" s="79"/>
    </row>
    <row r="26" spans="1:9" s="67" customFormat="1" ht="22.5" customHeight="1">
      <c r="A26" s="86" t="s">
        <v>15</v>
      </c>
      <c r="B26" s="76"/>
      <c r="C26" s="77"/>
      <c r="D26" s="78"/>
      <c r="E26" s="76"/>
      <c r="F26" s="77"/>
      <c r="G26" s="78"/>
      <c r="H26" s="76"/>
      <c r="I26" s="79"/>
    </row>
    <row r="27" spans="1:9" s="67" customFormat="1" ht="22.5" customHeight="1">
      <c r="A27" s="75" t="s">
        <v>13</v>
      </c>
      <c r="B27" s="76">
        <v>274859</v>
      </c>
      <c r="C27" s="77">
        <v>1.8</v>
      </c>
      <c r="D27" s="78">
        <v>-4.4</v>
      </c>
      <c r="E27" s="76">
        <v>265296</v>
      </c>
      <c r="F27" s="77">
        <v>-1.4</v>
      </c>
      <c r="G27" s="78">
        <v>-4.9</v>
      </c>
      <c r="H27" s="76">
        <v>9563</v>
      </c>
      <c r="I27" s="79">
        <v>706</v>
      </c>
    </row>
    <row r="28" spans="1:9" s="67" customFormat="1" ht="22.5" customHeight="1" hidden="1">
      <c r="A28" s="75" t="s">
        <v>96</v>
      </c>
      <c r="B28" s="76"/>
      <c r="C28" s="77"/>
      <c r="D28" s="78"/>
      <c r="E28" s="76"/>
      <c r="F28" s="77"/>
      <c r="G28" s="78"/>
      <c r="H28" s="76"/>
      <c r="I28" s="79"/>
    </row>
    <row r="29" spans="1:9" s="67" customFormat="1" ht="22.5" customHeight="1">
      <c r="A29" s="75" t="s">
        <v>97</v>
      </c>
      <c r="B29" s="76">
        <v>415051</v>
      </c>
      <c r="C29" s="77">
        <v>2.6</v>
      </c>
      <c r="D29" s="78">
        <v>11.8</v>
      </c>
      <c r="E29" s="76">
        <v>413902</v>
      </c>
      <c r="F29" s="77">
        <v>2.3</v>
      </c>
      <c r="G29" s="78">
        <v>12.9</v>
      </c>
      <c r="H29" s="76">
        <v>1149</v>
      </c>
      <c r="I29" s="79">
        <v>-3483</v>
      </c>
    </row>
    <row r="30" spans="1:9" s="67" customFormat="1" ht="22.5" customHeight="1">
      <c r="A30" s="75" t="s">
        <v>98</v>
      </c>
      <c r="B30" s="76">
        <v>345853</v>
      </c>
      <c r="C30" s="77">
        <v>3.7</v>
      </c>
      <c r="D30" s="78">
        <v>-0.8</v>
      </c>
      <c r="E30" s="76">
        <v>327311</v>
      </c>
      <c r="F30" s="77">
        <v>-1.6</v>
      </c>
      <c r="G30" s="78">
        <v>-0.3</v>
      </c>
      <c r="H30" s="76">
        <v>18542</v>
      </c>
      <c r="I30" s="79">
        <v>-2820</v>
      </c>
    </row>
    <row r="31" spans="1:9" s="67" customFormat="1" ht="22.5" customHeight="1">
      <c r="A31" s="75" t="s">
        <v>99</v>
      </c>
      <c r="B31" s="76">
        <v>467178</v>
      </c>
      <c r="C31" s="77">
        <v>14.1</v>
      </c>
      <c r="D31" s="78">
        <v>-10.3</v>
      </c>
      <c r="E31" s="76">
        <v>407950</v>
      </c>
      <c r="F31" s="77">
        <v>-0.4</v>
      </c>
      <c r="G31" s="78">
        <v>-0.6</v>
      </c>
      <c r="H31" s="76">
        <v>59228</v>
      </c>
      <c r="I31" s="79">
        <v>-62673</v>
      </c>
    </row>
    <row r="32" spans="1:9" s="67" customFormat="1" ht="22.5" customHeight="1">
      <c r="A32" s="75" t="s">
        <v>100</v>
      </c>
      <c r="B32" s="76">
        <v>250023</v>
      </c>
      <c r="C32" s="77">
        <v>-5.2</v>
      </c>
      <c r="D32" s="78">
        <v>-21.1</v>
      </c>
      <c r="E32" s="76">
        <v>245640</v>
      </c>
      <c r="F32" s="77">
        <v>-6</v>
      </c>
      <c r="G32" s="78">
        <v>-19.5</v>
      </c>
      <c r="H32" s="76">
        <v>4383</v>
      </c>
      <c r="I32" s="79">
        <v>-9529</v>
      </c>
    </row>
    <row r="33" spans="1:9" ht="22.5" customHeight="1">
      <c r="A33" s="75" t="s">
        <v>101</v>
      </c>
      <c r="B33" s="76">
        <v>281078</v>
      </c>
      <c r="C33" s="77">
        <v>-8.8</v>
      </c>
      <c r="D33" s="78">
        <v>-16.7</v>
      </c>
      <c r="E33" s="76">
        <v>281078</v>
      </c>
      <c r="F33" s="77">
        <v>-8.8</v>
      </c>
      <c r="G33" s="78">
        <v>-16.7</v>
      </c>
      <c r="H33" s="76">
        <v>0</v>
      </c>
      <c r="I33" s="79">
        <v>0</v>
      </c>
    </row>
    <row r="34" spans="1:9" ht="22.5" customHeight="1">
      <c r="A34" s="75" t="s">
        <v>102</v>
      </c>
      <c r="B34" s="76">
        <v>159082</v>
      </c>
      <c r="C34" s="77">
        <v>0.5</v>
      </c>
      <c r="D34" s="78">
        <v>-1.5</v>
      </c>
      <c r="E34" s="76">
        <v>158393</v>
      </c>
      <c r="F34" s="77">
        <v>-0.1</v>
      </c>
      <c r="G34" s="78">
        <v>-2</v>
      </c>
      <c r="H34" s="76">
        <v>689</v>
      </c>
      <c r="I34" s="79">
        <v>631</v>
      </c>
    </row>
    <row r="35" spans="1:9" ht="22.5" customHeight="1">
      <c r="A35" s="75" t="s">
        <v>103</v>
      </c>
      <c r="B35" s="76">
        <v>419040</v>
      </c>
      <c r="C35" s="77">
        <v>17.2</v>
      </c>
      <c r="D35" s="78">
        <v>11.7</v>
      </c>
      <c r="E35" s="76">
        <v>364712</v>
      </c>
      <c r="F35" s="77">
        <v>1.9</v>
      </c>
      <c r="G35" s="78">
        <v>-2.8</v>
      </c>
      <c r="H35" s="76">
        <v>54328</v>
      </c>
      <c r="I35" s="79">
        <v>54328</v>
      </c>
    </row>
    <row r="36" spans="1:9" ht="22.5" customHeight="1">
      <c r="A36" s="87" t="s">
        <v>104</v>
      </c>
      <c r="B36" s="76" t="s">
        <v>365</v>
      </c>
      <c r="C36" s="77" t="s">
        <v>365</v>
      </c>
      <c r="D36" s="78" t="s">
        <v>366</v>
      </c>
      <c r="E36" s="76" t="s">
        <v>364</v>
      </c>
      <c r="F36" s="77" t="s">
        <v>368</v>
      </c>
      <c r="G36" s="78" t="s">
        <v>366</v>
      </c>
      <c r="H36" s="76" t="s">
        <v>364</v>
      </c>
      <c r="I36" s="79" t="s">
        <v>364</v>
      </c>
    </row>
    <row r="37" spans="1:9" ht="22.5" customHeight="1">
      <c r="A37" s="87" t="s">
        <v>105</v>
      </c>
      <c r="B37" s="76">
        <v>117147</v>
      </c>
      <c r="C37" s="77">
        <v>6.4</v>
      </c>
      <c r="D37" s="78" t="s">
        <v>366</v>
      </c>
      <c r="E37" s="76">
        <v>111096</v>
      </c>
      <c r="F37" s="77">
        <v>1</v>
      </c>
      <c r="G37" s="78" t="s">
        <v>366</v>
      </c>
      <c r="H37" s="76">
        <v>6051</v>
      </c>
      <c r="I37" s="79" t="s">
        <v>364</v>
      </c>
    </row>
    <row r="38" spans="1:9" ht="22.5" customHeight="1">
      <c r="A38" s="87" t="s">
        <v>106</v>
      </c>
      <c r="B38" s="76">
        <v>281131</v>
      </c>
      <c r="C38" s="77">
        <v>0.3</v>
      </c>
      <c r="D38" s="78">
        <v>-3.5</v>
      </c>
      <c r="E38" s="76">
        <v>277881</v>
      </c>
      <c r="F38" s="77">
        <v>-0.7</v>
      </c>
      <c r="G38" s="78">
        <v>-4.2</v>
      </c>
      <c r="H38" s="76">
        <v>3250</v>
      </c>
      <c r="I38" s="79">
        <v>2571</v>
      </c>
    </row>
    <row r="39" spans="1:9" ht="22.5" customHeight="1">
      <c r="A39" s="88" t="s">
        <v>107</v>
      </c>
      <c r="B39" s="76">
        <v>328439</v>
      </c>
      <c r="C39" s="77">
        <v>-1.5</v>
      </c>
      <c r="D39" s="78">
        <v>-15</v>
      </c>
      <c r="E39" s="76">
        <v>328439</v>
      </c>
      <c r="F39" s="77">
        <v>-1.5</v>
      </c>
      <c r="G39" s="78">
        <v>-14</v>
      </c>
      <c r="H39" s="76">
        <v>0</v>
      </c>
      <c r="I39" s="79">
        <v>-4202</v>
      </c>
    </row>
    <row r="40" spans="1:9" ht="22.5" customHeight="1">
      <c r="A40" s="88" t="s">
        <v>108</v>
      </c>
      <c r="B40" s="76">
        <v>274494</v>
      </c>
      <c r="C40" s="77">
        <v>-2.2</v>
      </c>
      <c r="D40" s="78">
        <v>8.1</v>
      </c>
      <c r="E40" s="76">
        <v>274494</v>
      </c>
      <c r="F40" s="77">
        <v>-2.2</v>
      </c>
      <c r="G40" s="78">
        <v>15.8</v>
      </c>
      <c r="H40" s="76">
        <v>0</v>
      </c>
      <c r="I40" s="79">
        <v>-19967</v>
      </c>
    </row>
    <row r="41" spans="1:9" ht="22.5" customHeight="1">
      <c r="A41" s="89" t="s">
        <v>109</v>
      </c>
      <c r="B41" s="90">
        <v>244935</v>
      </c>
      <c r="C41" s="329">
        <v>4.9</v>
      </c>
      <c r="D41" s="91">
        <v>8.4</v>
      </c>
      <c r="E41" s="90">
        <v>228346</v>
      </c>
      <c r="F41" s="329">
        <v>-2.2</v>
      </c>
      <c r="G41" s="91">
        <v>3.5</v>
      </c>
      <c r="H41" s="90">
        <v>16589</v>
      </c>
      <c r="I41" s="92">
        <v>11736</v>
      </c>
    </row>
    <row r="45" ht="13.5">
      <c r="A45" s="328"/>
    </row>
    <row r="47" spans="3:6" ht="13.5">
      <c r="C47" s="56"/>
      <c r="F47" s="56"/>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9"/>
  <sheetViews>
    <sheetView zoomScaleSheetLayoutView="50" workbookViewId="0" topLeftCell="A1">
      <selection activeCell="A1" sqref="A1"/>
    </sheetView>
  </sheetViews>
  <sheetFormatPr defaultColWidth="9.00390625" defaultRowHeight="13.5"/>
  <cols>
    <col min="1" max="1" width="24.625" style="56" customWidth="1"/>
    <col min="2" max="5" width="6.25390625" style="56" customWidth="1"/>
    <col min="6" max="6" width="6.25390625" style="321" customWidth="1"/>
    <col min="7" max="7" width="6.50390625" style="56" customWidth="1"/>
    <col min="8" max="8" width="6.25390625" style="56" customWidth="1"/>
    <col min="9" max="9" width="6.25390625" style="321" customWidth="1"/>
    <col min="10" max="11" width="6.25390625" style="56" customWidth="1"/>
    <col min="12" max="12" width="6.25390625" style="321" customWidth="1"/>
    <col min="13" max="13" width="6.25390625" style="56" customWidth="1"/>
    <col min="14" max="16384" width="9.00390625" style="56" customWidth="1"/>
  </cols>
  <sheetData>
    <row r="1" spans="1:13" s="58" customFormat="1" ht="20.25" customHeight="1">
      <c r="A1" s="93" t="s">
        <v>110</v>
      </c>
      <c r="B1" s="94"/>
      <c r="C1" s="55"/>
      <c r="D1" s="55"/>
      <c r="E1" s="55"/>
      <c r="F1" s="319"/>
      <c r="G1" s="55"/>
      <c r="H1" s="55"/>
      <c r="I1" s="319"/>
      <c r="J1" s="55"/>
      <c r="K1" s="55"/>
      <c r="L1" s="319"/>
      <c r="M1" s="55"/>
    </row>
    <row r="2" spans="1:13" s="55" customFormat="1" ht="13.5" customHeight="1">
      <c r="A2" s="95"/>
      <c r="B2" s="96"/>
      <c r="C2" s="58"/>
      <c r="D2" s="58"/>
      <c r="E2" s="58"/>
      <c r="F2" s="320"/>
      <c r="G2" s="58"/>
      <c r="H2" s="58"/>
      <c r="I2" s="320"/>
      <c r="J2" s="58"/>
      <c r="K2" s="58"/>
      <c r="L2" s="320"/>
      <c r="M2" s="58"/>
    </row>
    <row r="3" spans="1:13" s="55" customFormat="1" ht="14.25" customHeight="1">
      <c r="A3" s="97" t="s">
        <v>16</v>
      </c>
      <c r="B3" s="58"/>
      <c r="C3" s="58"/>
      <c r="D3" s="58"/>
      <c r="E3" s="60">
        <v>18.6</v>
      </c>
      <c r="F3" s="320" t="s">
        <v>17</v>
      </c>
      <c r="G3" s="57" t="s">
        <v>18</v>
      </c>
      <c r="H3" s="58"/>
      <c r="I3" s="320"/>
      <c r="J3" s="60">
        <v>-0.3999999999999986</v>
      </c>
      <c r="K3" s="58" t="s">
        <v>19</v>
      </c>
      <c r="L3" s="321"/>
      <c r="M3" s="56"/>
    </row>
    <row r="4" spans="1:13" s="55" customFormat="1" ht="14.25" customHeight="1">
      <c r="A4" s="97" t="s">
        <v>20</v>
      </c>
      <c r="B4" s="58"/>
      <c r="C4" s="58"/>
      <c r="D4" s="58"/>
      <c r="E4" s="60">
        <v>140</v>
      </c>
      <c r="F4" s="320" t="s">
        <v>21</v>
      </c>
      <c r="G4" s="57" t="s">
        <v>111</v>
      </c>
      <c r="H4" s="58"/>
      <c r="I4" s="320"/>
      <c r="J4" s="60">
        <v>-3.2</v>
      </c>
      <c r="K4" s="58" t="s">
        <v>22</v>
      </c>
      <c r="L4" s="321"/>
      <c r="M4" s="56"/>
    </row>
    <row r="5" spans="1:13" s="55" customFormat="1" ht="14.25" customHeight="1">
      <c r="A5" s="97" t="s">
        <v>23</v>
      </c>
      <c r="B5" s="58"/>
      <c r="C5" s="58"/>
      <c r="D5" s="58"/>
      <c r="E5" s="60">
        <v>130.6</v>
      </c>
      <c r="F5" s="320" t="s">
        <v>21</v>
      </c>
      <c r="G5" s="57" t="s">
        <v>111</v>
      </c>
      <c r="H5" s="58"/>
      <c r="I5" s="320"/>
      <c r="J5" s="60">
        <v>-3.8</v>
      </c>
      <c r="K5" s="58" t="s">
        <v>22</v>
      </c>
      <c r="L5" s="321"/>
      <c r="M5" s="56"/>
    </row>
    <row r="6" spans="1:13" s="55" customFormat="1" ht="14.25" customHeight="1">
      <c r="A6" s="97" t="s">
        <v>24</v>
      </c>
      <c r="B6" s="58"/>
      <c r="C6" s="58"/>
      <c r="D6" s="58"/>
      <c r="E6" s="60">
        <v>9.4</v>
      </c>
      <c r="F6" s="320" t="s">
        <v>21</v>
      </c>
      <c r="G6" s="57" t="s">
        <v>111</v>
      </c>
      <c r="H6" s="58"/>
      <c r="I6" s="320"/>
      <c r="J6" s="60">
        <v>4.7</v>
      </c>
      <c r="K6" s="58" t="s">
        <v>22</v>
      </c>
      <c r="L6" s="321"/>
      <c r="M6" s="56"/>
    </row>
    <row r="7" spans="1:13" s="55" customFormat="1" ht="14.25" customHeight="1">
      <c r="A7" s="97" t="s">
        <v>25</v>
      </c>
      <c r="B7" s="58"/>
      <c r="C7" s="58"/>
      <c r="D7" s="58"/>
      <c r="E7" s="98">
        <v>14.6</v>
      </c>
      <c r="F7" s="320" t="s">
        <v>21</v>
      </c>
      <c r="G7" s="57" t="s">
        <v>111</v>
      </c>
      <c r="H7" s="58"/>
      <c r="I7" s="320"/>
      <c r="J7" s="60">
        <v>1.6</v>
      </c>
      <c r="K7" s="58" t="s">
        <v>22</v>
      </c>
      <c r="L7" s="321"/>
      <c r="M7" s="56"/>
    </row>
    <row r="8" spans="1:2" ht="13.5">
      <c r="A8" s="99"/>
      <c r="B8" s="99"/>
    </row>
    <row r="9" spans="1:13" s="67" customFormat="1" ht="15.75" customHeight="1">
      <c r="A9" s="62"/>
      <c r="B9" s="100"/>
      <c r="C9" s="100" t="s">
        <v>26</v>
      </c>
      <c r="D9" s="101"/>
      <c r="E9" s="63" t="s">
        <v>27</v>
      </c>
      <c r="F9" s="322"/>
      <c r="G9" s="64"/>
      <c r="H9" s="102" t="s">
        <v>28</v>
      </c>
      <c r="I9" s="322"/>
      <c r="J9" s="63"/>
      <c r="K9" s="102" t="s">
        <v>29</v>
      </c>
      <c r="L9" s="322"/>
      <c r="M9" s="64"/>
    </row>
    <row r="10" spans="1:13" s="70" customFormat="1" ht="22.5" customHeight="1">
      <c r="A10" s="103" t="s">
        <v>8</v>
      </c>
      <c r="B10" s="69" t="s">
        <v>30</v>
      </c>
      <c r="C10" s="69" t="s">
        <v>112</v>
      </c>
      <c r="D10" s="69" t="s">
        <v>113</v>
      </c>
      <c r="E10" s="69" t="s">
        <v>114</v>
      </c>
      <c r="F10" s="323" t="s">
        <v>115</v>
      </c>
      <c r="G10" s="69" t="s">
        <v>116</v>
      </c>
      <c r="H10" s="69" t="s">
        <v>114</v>
      </c>
      <c r="I10" s="323" t="s">
        <v>115</v>
      </c>
      <c r="J10" s="104" t="s">
        <v>117</v>
      </c>
      <c r="K10" s="69" t="s">
        <v>118</v>
      </c>
      <c r="L10" s="323" t="s">
        <v>115</v>
      </c>
      <c r="M10" s="104" t="s">
        <v>116</v>
      </c>
    </row>
    <row r="11" spans="1:13" s="67" customFormat="1" ht="21.75" customHeight="1">
      <c r="A11" s="71" t="s">
        <v>11</v>
      </c>
      <c r="B11" s="105" t="s">
        <v>17</v>
      </c>
      <c r="C11" s="105" t="s">
        <v>17</v>
      </c>
      <c r="D11" s="106" t="s">
        <v>17</v>
      </c>
      <c r="E11" s="105" t="s">
        <v>21</v>
      </c>
      <c r="F11" s="325" t="s">
        <v>31</v>
      </c>
      <c r="G11" s="106" t="s">
        <v>31</v>
      </c>
      <c r="H11" s="107" t="s">
        <v>21</v>
      </c>
      <c r="I11" s="327" t="s">
        <v>31</v>
      </c>
      <c r="J11" s="108" t="s">
        <v>31</v>
      </c>
      <c r="K11" s="107" t="s">
        <v>21</v>
      </c>
      <c r="L11" s="327" t="s">
        <v>119</v>
      </c>
      <c r="M11" s="109" t="s">
        <v>31</v>
      </c>
    </row>
    <row r="12" spans="1:13" s="67" customFormat="1" ht="21.75" customHeight="1">
      <c r="A12" s="75" t="s">
        <v>13</v>
      </c>
      <c r="B12" s="110">
        <v>18.6</v>
      </c>
      <c r="C12" s="111">
        <v>-0.1999999999999993</v>
      </c>
      <c r="D12" s="78">
        <v>-0.3999999999999986</v>
      </c>
      <c r="E12" s="110">
        <v>140</v>
      </c>
      <c r="F12" s="330">
        <v>-0.8</v>
      </c>
      <c r="G12" s="112">
        <v>-3.2</v>
      </c>
      <c r="H12" s="110">
        <v>130.6</v>
      </c>
      <c r="I12" s="330">
        <v>-0.8</v>
      </c>
      <c r="J12" s="113">
        <v>-3.8</v>
      </c>
      <c r="K12" s="110">
        <v>9.4</v>
      </c>
      <c r="L12" s="330">
        <v>0</v>
      </c>
      <c r="M12" s="113">
        <v>4.7</v>
      </c>
    </row>
    <row r="13" spans="1:13" s="67" customFormat="1" ht="22.5" customHeight="1" hidden="1">
      <c r="A13" s="75" t="s">
        <v>96</v>
      </c>
      <c r="B13" s="110"/>
      <c r="C13" s="111"/>
      <c r="D13" s="78"/>
      <c r="E13" s="110"/>
      <c r="F13" s="330"/>
      <c r="G13" s="112"/>
      <c r="H13" s="110"/>
      <c r="I13" s="330"/>
      <c r="J13" s="113"/>
      <c r="K13" s="110"/>
      <c r="L13" s="77"/>
      <c r="M13" s="113"/>
    </row>
    <row r="14" spans="1:13" s="67" customFormat="1" ht="22.5" customHeight="1">
      <c r="A14" s="75" t="s">
        <v>97</v>
      </c>
      <c r="B14" s="110">
        <v>21.4</v>
      </c>
      <c r="C14" s="111">
        <v>-1.2</v>
      </c>
      <c r="D14" s="78">
        <v>0.09999999999999787</v>
      </c>
      <c r="E14" s="110">
        <v>165.3</v>
      </c>
      <c r="F14" s="330">
        <v>-7.1</v>
      </c>
      <c r="G14" s="112">
        <v>0.7</v>
      </c>
      <c r="H14" s="110">
        <v>159.1</v>
      </c>
      <c r="I14" s="330">
        <v>-6.9</v>
      </c>
      <c r="J14" s="113">
        <v>-0.5</v>
      </c>
      <c r="K14" s="110">
        <v>6.2</v>
      </c>
      <c r="L14" s="330">
        <v>-11.4</v>
      </c>
      <c r="M14" s="113">
        <v>36.3</v>
      </c>
    </row>
    <row r="15" spans="1:13" s="67" customFormat="1" ht="22.5" customHeight="1">
      <c r="A15" s="75" t="s">
        <v>98</v>
      </c>
      <c r="B15" s="110">
        <v>18.9</v>
      </c>
      <c r="C15" s="111">
        <v>-1.2</v>
      </c>
      <c r="D15" s="78">
        <v>0</v>
      </c>
      <c r="E15" s="110">
        <v>161.4</v>
      </c>
      <c r="F15" s="330">
        <v>-5.1</v>
      </c>
      <c r="G15" s="112">
        <v>-2.2</v>
      </c>
      <c r="H15" s="110">
        <v>146.8</v>
      </c>
      <c r="I15" s="330">
        <v>-5.1</v>
      </c>
      <c r="J15" s="113">
        <v>-2.4</v>
      </c>
      <c r="K15" s="114">
        <v>14.6</v>
      </c>
      <c r="L15" s="330">
        <v>-5.8</v>
      </c>
      <c r="M15" s="113">
        <v>1.6</v>
      </c>
    </row>
    <row r="16" spans="1:13" s="67" customFormat="1" ht="22.5" customHeight="1">
      <c r="A16" s="75" t="s">
        <v>99</v>
      </c>
      <c r="B16" s="110">
        <v>19.3</v>
      </c>
      <c r="C16" s="111">
        <v>1.5</v>
      </c>
      <c r="D16" s="78">
        <v>-1.1</v>
      </c>
      <c r="E16" s="110">
        <v>158.4</v>
      </c>
      <c r="F16" s="330">
        <v>8.1</v>
      </c>
      <c r="G16" s="112">
        <v>-5.4</v>
      </c>
      <c r="H16" s="110">
        <v>145.3</v>
      </c>
      <c r="I16" s="330">
        <v>8.3</v>
      </c>
      <c r="J16" s="113">
        <v>-2.8</v>
      </c>
      <c r="K16" s="110">
        <v>13.1</v>
      </c>
      <c r="L16" s="330">
        <v>6.6</v>
      </c>
      <c r="M16" s="113">
        <v>-25.1</v>
      </c>
    </row>
    <row r="17" spans="1:13" s="67" customFormat="1" ht="22.5" customHeight="1">
      <c r="A17" s="75" t="s">
        <v>100</v>
      </c>
      <c r="B17" s="110">
        <v>18.9</v>
      </c>
      <c r="C17" s="111">
        <v>0.3999999999999986</v>
      </c>
      <c r="D17" s="78">
        <v>-1.5</v>
      </c>
      <c r="E17" s="110">
        <v>178.6</v>
      </c>
      <c r="F17" s="330">
        <v>14.4</v>
      </c>
      <c r="G17" s="112">
        <v>2.5</v>
      </c>
      <c r="H17" s="110">
        <v>152.9</v>
      </c>
      <c r="I17" s="77">
        <v>14.4</v>
      </c>
      <c r="J17" s="112">
        <v>4.3</v>
      </c>
      <c r="K17" s="110">
        <v>25.7</v>
      </c>
      <c r="L17" s="77">
        <v>14.2</v>
      </c>
      <c r="M17" s="112">
        <v>-10.6</v>
      </c>
    </row>
    <row r="18" spans="1:13" s="67" customFormat="1" ht="22.5" customHeight="1">
      <c r="A18" s="75" t="s">
        <v>101</v>
      </c>
      <c r="B18" s="110">
        <v>20.2</v>
      </c>
      <c r="C18" s="111">
        <v>-1</v>
      </c>
      <c r="D18" s="78">
        <v>-0.6000000000000014</v>
      </c>
      <c r="E18" s="110">
        <v>170.9</v>
      </c>
      <c r="F18" s="77">
        <v>-3.9</v>
      </c>
      <c r="G18" s="112">
        <v>-6.3</v>
      </c>
      <c r="H18" s="110">
        <v>151.8</v>
      </c>
      <c r="I18" s="77">
        <v>-2.9</v>
      </c>
      <c r="J18" s="112">
        <v>-4.5</v>
      </c>
      <c r="K18" s="110">
        <v>19.1</v>
      </c>
      <c r="L18" s="77">
        <v>-12</v>
      </c>
      <c r="M18" s="112">
        <v>-18.2</v>
      </c>
    </row>
    <row r="19" spans="1:13" s="67" customFormat="1" ht="22.5" customHeight="1">
      <c r="A19" s="75" t="s">
        <v>102</v>
      </c>
      <c r="B19" s="110">
        <v>18.3</v>
      </c>
      <c r="C19" s="111">
        <v>-0.5</v>
      </c>
      <c r="D19" s="78">
        <v>-0.09999999999999787</v>
      </c>
      <c r="E19" s="110">
        <v>120.3</v>
      </c>
      <c r="F19" s="77">
        <v>-2.2</v>
      </c>
      <c r="G19" s="112">
        <v>-2.2</v>
      </c>
      <c r="H19" s="110">
        <v>115.2</v>
      </c>
      <c r="I19" s="77">
        <v>-2.5</v>
      </c>
      <c r="J19" s="112">
        <v>-2.3</v>
      </c>
      <c r="K19" s="110">
        <v>5.1</v>
      </c>
      <c r="L19" s="77">
        <v>4.2</v>
      </c>
      <c r="M19" s="112">
        <v>-0.8</v>
      </c>
    </row>
    <row r="20" spans="1:13" s="67" customFormat="1" ht="22.5" customHeight="1">
      <c r="A20" s="75" t="s">
        <v>103</v>
      </c>
      <c r="B20" s="110">
        <v>19.1</v>
      </c>
      <c r="C20" s="111">
        <v>1.1</v>
      </c>
      <c r="D20" s="78">
        <v>-1.8</v>
      </c>
      <c r="E20" s="110">
        <v>150.1</v>
      </c>
      <c r="F20" s="77">
        <v>8</v>
      </c>
      <c r="G20" s="112">
        <v>-5.1</v>
      </c>
      <c r="H20" s="110">
        <v>138.8</v>
      </c>
      <c r="I20" s="77">
        <v>7.8</v>
      </c>
      <c r="J20" s="112">
        <v>-8.6</v>
      </c>
      <c r="K20" s="110">
        <v>11.3</v>
      </c>
      <c r="L20" s="77">
        <v>10.8</v>
      </c>
      <c r="M20" s="112">
        <v>62.9</v>
      </c>
    </row>
    <row r="21" spans="1:13" s="67" customFormat="1" ht="22.5" customHeight="1">
      <c r="A21" s="75" t="s">
        <v>104</v>
      </c>
      <c r="B21" s="110">
        <v>22.3</v>
      </c>
      <c r="C21" s="111">
        <v>0.5</v>
      </c>
      <c r="D21" s="78">
        <v>2.2</v>
      </c>
      <c r="E21" s="110">
        <v>161.6</v>
      </c>
      <c r="F21" s="77">
        <v>0.6</v>
      </c>
      <c r="G21" s="112">
        <v>-10.6</v>
      </c>
      <c r="H21" s="110">
        <v>151.5</v>
      </c>
      <c r="I21" s="77">
        <v>1</v>
      </c>
      <c r="J21" s="112">
        <v>-6.6</v>
      </c>
      <c r="K21" s="110">
        <v>10.1</v>
      </c>
      <c r="L21" s="77">
        <v>-7.4</v>
      </c>
      <c r="M21" s="112">
        <v>-47.2</v>
      </c>
    </row>
    <row r="22" spans="1:13" s="67" customFormat="1" ht="22.5" customHeight="1">
      <c r="A22" s="75" t="s">
        <v>105</v>
      </c>
      <c r="B22" s="110">
        <v>15.1</v>
      </c>
      <c r="C22" s="111">
        <v>-0.3000000000000007</v>
      </c>
      <c r="D22" s="78">
        <v>-2.6</v>
      </c>
      <c r="E22" s="110">
        <v>84.9</v>
      </c>
      <c r="F22" s="77">
        <v>1.6</v>
      </c>
      <c r="G22" s="112">
        <v>-13.7</v>
      </c>
      <c r="H22" s="110">
        <v>80.2</v>
      </c>
      <c r="I22" s="77">
        <v>2.2</v>
      </c>
      <c r="J22" s="112">
        <v>-16.1</v>
      </c>
      <c r="K22" s="110">
        <v>4.7</v>
      </c>
      <c r="L22" s="77">
        <v>-7.8</v>
      </c>
      <c r="M22" s="112">
        <v>105.2</v>
      </c>
    </row>
    <row r="23" spans="1:13" s="67" customFormat="1" ht="22.5" customHeight="1">
      <c r="A23" s="75" t="s">
        <v>106</v>
      </c>
      <c r="B23" s="110">
        <v>19.2</v>
      </c>
      <c r="C23" s="111">
        <v>1.7</v>
      </c>
      <c r="D23" s="78">
        <v>-0.1999999999999993</v>
      </c>
      <c r="E23" s="110">
        <v>140.5</v>
      </c>
      <c r="F23" s="77">
        <v>7</v>
      </c>
      <c r="G23" s="112">
        <v>-6.8</v>
      </c>
      <c r="H23" s="110">
        <v>131.2</v>
      </c>
      <c r="I23" s="77">
        <v>5.4</v>
      </c>
      <c r="J23" s="112">
        <v>-8.3</v>
      </c>
      <c r="K23" s="110">
        <v>9.3</v>
      </c>
      <c r="L23" s="77">
        <v>34.9</v>
      </c>
      <c r="M23" s="112">
        <v>22.3</v>
      </c>
    </row>
    <row r="24" spans="1:13" s="67" customFormat="1" ht="22.5" customHeight="1">
      <c r="A24" s="80" t="s">
        <v>107</v>
      </c>
      <c r="B24" s="110">
        <v>17.6</v>
      </c>
      <c r="C24" s="111">
        <v>0.7000000000000028</v>
      </c>
      <c r="D24" s="78">
        <v>-0.5999999999999979</v>
      </c>
      <c r="E24" s="110">
        <v>132.9</v>
      </c>
      <c r="F24" s="77">
        <v>2.8</v>
      </c>
      <c r="G24" s="112">
        <v>-2.5</v>
      </c>
      <c r="H24" s="110">
        <v>128</v>
      </c>
      <c r="I24" s="77">
        <v>2.5</v>
      </c>
      <c r="J24" s="112">
        <v>-2.9</v>
      </c>
      <c r="K24" s="110">
        <v>4.9</v>
      </c>
      <c r="L24" s="77">
        <v>13.9</v>
      </c>
      <c r="M24" s="112">
        <v>16.2</v>
      </c>
    </row>
    <row r="25" spans="1:13" s="67" customFormat="1" ht="22.5" customHeight="1">
      <c r="A25" s="80" t="s">
        <v>108</v>
      </c>
      <c r="B25" s="110">
        <v>17.9</v>
      </c>
      <c r="C25" s="111">
        <v>0.6999999999999993</v>
      </c>
      <c r="D25" s="78">
        <v>-1.6</v>
      </c>
      <c r="E25" s="110">
        <v>140.8</v>
      </c>
      <c r="F25" s="77">
        <v>2.2</v>
      </c>
      <c r="G25" s="112">
        <v>-1.7</v>
      </c>
      <c r="H25" s="110">
        <v>127</v>
      </c>
      <c r="I25" s="77">
        <v>2.9</v>
      </c>
      <c r="J25" s="112">
        <v>-0.8</v>
      </c>
      <c r="K25" s="110">
        <v>13.8</v>
      </c>
      <c r="L25" s="77">
        <v>-4.2</v>
      </c>
      <c r="M25" s="112">
        <v>-10.3</v>
      </c>
    </row>
    <row r="26" spans="1:13" s="67" customFormat="1" ht="22.5" customHeight="1">
      <c r="A26" s="81" t="s">
        <v>109</v>
      </c>
      <c r="B26" s="110">
        <v>18.7</v>
      </c>
      <c r="C26" s="115">
        <v>0</v>
      </c>
      <c r="D26" s="83">
        <v>-0.40000000000000213</v>
      </c>
      <c r="E26" s="110">
        <v>147.5</v>
      </c>
      <c r="F26" s="332">
        <v>0.7</v>
      </c>
      <c r="G26" s="116">
        <v>-1</v>
      </c>
      <c r="H26" s="110">
        <v>138.3</v>
      </c>
      <c r="I26" s="332">
        <v>0.6</v>
      </c>
      <c r="J26" s="116">
        <v>-2.1</v>
      </c>
      <c r="K26" s="110">
        <v>9.2</v>
      </c>
      <c r="L26" s="332">
        <v>2.2</v>
      </c>
      <c r="M26" s="116">
        <v>18.3</v>
      </c>
    </row>
    <row r="27" spans="1:13" s="67" customFormat="1" ht="21.75" customHeight="1">
      <c r="A27" s="85" t="s">
        <v>14</v>
      </c>
      <c r="B27" s="117"/>
      <c r="C27" s="118"/>
      <c r="D27" s="119"/>
      <c r="E27" s="117"/>
      <c r="F27" s="326"/>
      <c r="G27" s="120"/>
      <c r="H27" s="117"/>
      <c r="I27" s="326"/>
      <c r="J27" s="120"/>
      <c r="K27" s="117"/>
      <c r="L27" s="326"/>
      <c r="M27" s="120"/>
    </row>
    <row r="28" spans="1:13" s="67" customFormat="1" ht="21.75" customHeight="1">
      <c r="A28" s="86" t="s">
        <v>15</v>
      </c>
      <c r="B28" s="110"/>
      <c r="C28" s="111"/>
      <c r="D28" s="78"/>
      <c r="E28" s="121"/>
      <c r="F28" s="77"/>
      <c r="G28" s="112"/>
      <c r="H28" s="121"/>
      <c r="I28" s="77"/>
      <c r="J28" s="112"/>
      <c r="K28" s="121"/>
      <c r="L28" s="77"/>
      <c r="M28" s="112"/>
    </row>
    <row r="29" spans="1:13" s="67" customFormat="1" ht="21.75" customHeight="1">
      <c r="A29" s="75" t="s">
        <v>13</v>
      </c>
      <c r="B29" s="110">
        <v>18.7</v>
      </c>
      <c r="C29" s="111">
        <v>-0.1999999999999993</v>
      </c>
      <c r="D29" s="78">
        <v>-0.5</v>
      </c>
      <c r="E29" s="110">
        <v>146.2</v>
      </c>
      <c r="F29" s="330">
        <v>-0.1</v>
      </c>
      <c r="G29" s="112">
        <v>-3.3</v>
      </c>
      <c r="H29" s="121">
        <v>134.5</v>
      </c>
      <c r="I29" s="330">
        <v>-0.5</v>
      </c>
      <c r="J29" s="113">
        <v>-4</v>
      </c>
      <c r="K29" s="110">
        <v>11.7</v>
      </c>
      <c r="L29" s="330">
        <v>5.4</v>
      </c>
      <c r="M29" s="112">
        <v>4.7</v>
      </c>
    </row>
    <row r="30" spans="1:13" s="67" customFormat="1" ht="22.5" customHeight="1" hidden="1">
      <c r="A30" s="75" t="s">
        <v>96</v>
      </c>
      <c r="B30" s="110"/>
      <c r="C30" s="111"/>
      <c r="D30" s="78"/>
      <c r="E30" s="121"/>
      <c r="F30" s="77"/>
      <c r="G30" s="112"/>
      <c r="H30" s="121"/>
      <c r="I30" s="330"/>
      <c r="J30" s="113"/>
      <c r="K30" s="110"/>
      <c r="L30" s="77"/>
      <c r="M30" s="112"/>
    </row>
    <row r="31" spans="1:13" s="67" customFormat="1" ht="22.5" customHeight="1">
      <c r="A31" s="75" t="s">
        <v>97</v>
      </c>
      <c r="B31" s="110">
        <v>20.4</v>
      </c>
      <c r="C31" s="111">
        <v>-0.6000000000000014</v>
      </c>
      <c r="D31" s="78">
        <v>-0.20000000000000284</v>
      </c>
      <c r="E31" s="110">
        <v>164</v>
      </c>
      <c r="F31" s="77">
        <v>-2.4</v>
      </c>
      <c r="G31" s="112">
        <v>5.3</v>
      </c>
      <c r="H31" s="110">
        <v>152.1</v>
      </c>
      <c r="I31" s="330">
        <v>-3</v>
      </c>
      <c r="J31" s="113">
        <v>3.9</v>
      </c>
      <c r="K31" s="110">
        <v>11.9</v>
      </c>
      <c r="L31" s="330">
        <v>5.3</v>
      </c>
      <c r="M31" s="112">
        <v>10.4</v>
      </c>
    </row>
    <row r="32" spans="1:13" s="67" customFormat="1" ht="22.5" customHeight="1">
      <c r="A32" s="75" t="s">
        <v>98</v>
      </c>
      <c r="B32" s="110">
        <v>18.7</v>
      </c>
      <c r="C32" s="111">
        <v>-1.4</v>
      </c>
      <c r="D32" s="78">
        <v>0</v>
      </c>
      <c r="E32" s="110">
        <v>165.8</v>
      </c>
      <c r="F32" s="77">
        <v>-5.6</v>
      </c>
      <c r="G32" s="112">
        <v>-1.5</v>
      </c>
      <c r="H32" s="110">
        <v>147.8</v>
      </c>
      <c r="I32" s="330">
        <v>-5.8</v>
      </c>
      <c r="J32" s="113">
        <v>-2.5</v>
      </c>
      <c r="K32" s="110">
        <v>18</v>
      </c>
      <c r="L32" s="330">
        <v>-2.1</v>
      </c>
      <c r="M32" s="112">
        <v>8.7</v>
      </c>
    </row>
    <row r="33" spans="1:13" s="67" customFormat="1" ht="22.5" customHeight="1">
      <c r="A33" s="75" t="s">
        <v>99</v>
      </c>
      <c r="B33" s="110">
        <v>18.9</v>
      </c>
      <c r="C33" s="111">
        <v>1.5</v>
      </c>
      <c r="D33" s="78">
        <v>-1.5</v>
      </c>
      <c r="E33" s="110">
        <v>157.4</v>
      </c>
      <c r="F33" s="77">
        <v>8.8</v>
      </c>
      <c r="G33" s="112">
        <v>-3.3</v>
      </c>
      <c r="H33" s="110">
        <v>139.7</v>
      </c>
      <c r="I33" s="330">
        <v>8.5</v>
      </c>
      <c r="J33" s="113">
        <v>-4.3</v>
      </c>
      <c r="K33" s="110">
        <v>17.7</v>
      </c>
      <c r="L33" s="330">
        <v>11.3</v>
      </c>
      <c r="M33" s="112">
        <v>4.6</v>
      </c>
    </row>
    <row r="34" spans="1:13" s="67" customFormat="1" ht="22.5" customHeight="1">
      <c r="A34" s="75" t="s">
        <v>100</v>
      </c>
      <c r="B34" s="110">
        <v>19</v>
      </c>
      <c r="C34" s="111">
        <v>0.5</v>
      </c>
      <c r="D34" s="78">
        <v>-0.3999999999999986</v>
      </c>
      <c r="E34" s="110">
        <v>180</v>
      </c>
      <c r="F34" s="77">
        <v>20.7</v>
      </c>
      <c r="G34" s="112">
        <v>13</v>
      </c>
      <c r="H34" s="110">
        <v>156.4</v>
      </c>
      <c r="I34" s="77">
        <v>20.7</v>
      </c>
      <c r="J34" s="112">
        <v>15.1</v>
      </c>
      <c r="K34" s="110">
        <v>23.6</v>
      </c>
      <c r="L34" s="77">
        <v>21</v>
      </c>
      <c r="M34" s="112">
        <v>-4.2</v>
      </c>
    </row>
    <row r="35" spans="1:13" s="67" customFormat="1" ht="22.5" customHeight="1">
      <c r="A35" s="75" t="s">
        <v>101</v>
      </c>
      <c r="B35" s="110">
        <v>19.9</v>
      </c>
      <c r="C35" s="111">
        <v>-1.2</v>
      </c>
      <c r="D35" s="78">
        <v>-0.5</v>
      </c>
      <c r="E35" s="110">
        <v>171.9</v>
      </c>
      <c r="F35" s="77">
        <v>-5.7</v>
      </c>
      <c r="G35" s="112">
        <v>-7.3</v>
      </c>
      <c r="H35" s="110">
        <v>147.7</v>
      </c>
      <c r="I35" s="77">
        <v>-4</v>
      </c>
      <c r="J35" s="112">
        <v>-3.5</v>
      </c>
      <c r="K35" s="110">
        <v>24.2</v>
      </c>
      <c r="L35" s="77">
        <v>-15.4</v>
      </c>
      <c r="M35" s="112">
        <v>-25.6</v>
      </c>
    </row>
    <row r="36" spans="1:13" ht="22.5" customHeight="1">
      <c r="A36" s="75" t="s">
        <v>102</v>
      </c>
      <c r="B36" s="110">
        <v>18.1</v>
      </c>
      <c r="C36" s="111">
        <v>-0.29999999999999716</v>
      </c>
      <c r="D36" s="78">
        <v>-0.5</v>
      </c>
      <c r="E36" s="110">
        <v>116.8</v>
      </c>
      <c r="F36" s="77">
        <v>-1.1</v>
      </c>
      <c r="G36" s="112">
        <v>-2.5</v>
      </c>
      <c r="H36" s="110">
        <v>112.2</v>
      </c>
      <c r="I36" s="77">
        <v>-1.5</v>
      </c>
      <c r="J36" s="112">
        <v>-1</v>
      </c>
      <c r="K36" s="110">
        <v>4.6</v>
      </c>
      <c r="L36" s="77">
        <v>7.1</v>
      </c>
      <c r="M36" s="112">
        <v>-32.6</v>
      </c>
    </row>
    <row r="37" spans="1:13" ht="22.5" customHeight="1">
      <c r="A37" s="75" t="s">
        <v>103</v>
      </c>
      <c r="B37" s="110">
        <v>19.1</v>
      </c>
      <c r="C37" s="111">
        <v>1.1</v>
      </c>
      <c r="D37" s="78">
        <v>-1.7</v>
      </c>
      <c r="E37" s="110">
        <v>150.2</v>
      </c>
      <c r="F37" s="77">
        <v>9.1</v>
      </c>
      <c r="G37" s="112">
        <v>-4</v>
      </c>
      <c r="H37" s="110">
        <v>139.7</v>
      </c>
      <c r="I37" s="77">
        <v>8.7</v>
      </c>
      <c r="J37" s="112">
        <v>-7.7</v>
      </c>
      <c r="K37" s="110">
        <v>10.5</v>
      </c>
      <c r="L37" s="77">
        <v>14.1</v>
      </c>
      <c r="M37" s="112">
        <v>79.3</v>
      </c>
    </row>
    <row r="38" spans="1:13" ht="22.5" customHeight="1">
      <c r="A38" s="75" t="s">
        <v>104</v>
      </c>
      <c r="B38" s="110" t="s">
        <v>366</v>
      </c>
      <c r="C38" s="111" t="s">
        <v>364</v>
      </c>
      <c r="D38" s="78" t="s">
        <v>364</v>
      </c>
      <c r="E38" s="110" t="s">
        <v>364</v>
      </c>
      <c r="F38" s="77" t="s">
        <v>368</v>
      </c>
      <c r="G38" s="112" t="s">
        <v>366</v>
      </c>
      <c r="H38" s="110" t="s">
        <v>364</v>
      </c>
      <c r="I38" s="77" t="s">
        <v>368</v>
      </c>
      <c r="J38" s="112" t="s">
        <v>365</v>
      </c>
      <c r="K38" s="110" t="s">
        <v>364</v>
      </c>
      <c r="L38" s="77" t="s">
        <v>368</v>
      </c>
      <c r="M38" s="112" t="s">
        <v>366</v>
      </c>
    </row>
    <row r="39" spans="1:13" ht="22.5" customHeight="1">
      <c r="A39" s="75" t="s">
        <v>105</v>
      </c>
      <c r="B39" s="110">
        <v>15.9</v>
      </c>
      <c r="C39" s="111">
        <v>0.3000000000000007</v>
      </c>
      <c r="D39" s="78" t="s">
        <v>365</v>
      </c>
      <c r="E39" s="110">
        <v>94.7</v>
      </c>
      <c r="F39" s="77">
        <v>2.8</v>
      </c>
      <c r="G39" s="112" t="s">
        <v>366</v>
      </c>
      <c r="H39" s="110">
        <v>87.8</v>
      </c>
      <c r="I39" s="77">
        <v>4.4</v>
      </c>
      <c r="J39" s="112" t="s">
        <v>365</v>
      </c>
      <c r="K39" s="110">
        <v>6.9</v>
      </c>
      <c r="L39" s="77">
        <v>-13.8</v>
      </c>
      <c r="M39" s="112" t="s">
        <v>365</v>
      </c>
    </row>
    <row r="40" spans="1:13" ht="22.5" customHeight="1">
      <c r="A40" s="75" t="s">
        <v>106</v>
      </c>
      <c r="B40" s="110">
        <v>19.6</v>
      </c>
      <c r="C40" s="122">
        <v>0.9000000000000021</v>
      </c>
      <c r="D40" s="123">
        <v>-1.3</v>
      </c>
      <c r="E40" s="110">
        <v>155.1</v>
      </c>
      <c r="F40" s="330">
        <v>6.9</v>
      </c>
      <c r="G40" s="112">
        <v>-7.8</v>
      </c>
      <c r="H40" s="110">
        <v>142.7</v>
      </c>
      <c r="I40" s="330">
        <v>3.5</v>
      </c>
      <c r="J40" s="112">
        <v>-10.8</v>
      </c>
      <c r="K40" s="110">
        <v>12.4</v>
      </c>
      <c r="L40" s="330">
        <v>72.3</v>
      </c>
      <c r="M40" s="112">
        <v>46.8</v>
      </c>
    </row>
    <row r="41" spans="1:13" ht="22.5" customHeight="1">
      <c r="A41" s="80" t="s">
        <v>107</v>
      </c>
      <c r="B41" s="110">
        <v>19.1</v>
      </c>
      <c r="C41" s="122">
        <v>1.7</v>
      </c>
      <c r="D41" s="123">
        <v>-0.5</v>
      </c>
      <c r="E41" s="110">
        <v>146</v>
      </c>
      <c r="F41" s="330">
        <v>8.9</v>
      </c>
      <c r="G41" s="112">
        <v>0.6</v>
      </c>
      <c r="H41" s="110">
        <v>142.4</v>
      </c>
      <c r="I41" s="330">
        <v>8</v>
      </c>
      <c r="J41" s="112">
        <v>0.3</v>
      </c>
      <c r="K41" s="110">
        <v>3.6</v>
      </c>
      <c r="L41" s="330">
        <v>56.5</v>
      </c>
      <c r="M41" s="112">
        <v>176.6</v>
      </c>
    </row>
    <row r="42" spans="1:13" ht="22.5" customHeight="1">
      <c r="A42" s="80" t="s">
        <v>108</v>
      </c>
      <c r="B42" s="110">
        <v>19.1</v>
      </c>
      <c r="C42" s="110">
        <v>0.8000000000000007</v>
      </c>
      <c r="D42" s="112">
        <v>-1.1</v>
      </c>
      <c r="E42" s="110">
        <v>145.9</v>
      </c>
      <c r="F42" s="330">
        <v>5.8</v>
      </c>
      <c r="G42" s="112">
        <v>8.8</v>
      </c>
      <c r="H42" s="110">
        <v>130</v>
      </c>
      <c r="I42" s="330">
        <v>4.6</v>
      </c>
      <c r="J42" s="112">
        <v>8.5</v>
      </c>
      <c r="K42" s="110">
        <v>15.9</v>
      </c>
      <c r="L42" s="330">
        <v>16.9</v>
      </c>
      <c r="M42" s="112">
        <v>5.9</v>
      </c>
    </row>
    <row r="43" spans="1:13" ht="22.5" customHeight="1">
      <c r="A43" s="124" t="s">
        <v>109</v>
      </c>
      <c r="B43" s="125">
        <v>18.4</v>
      </c>
      <c r="C43" s="126">
        <v>-0.10000000000000142</v>
      </c>
      <c r="D43" s="127">
        <v>0.7999999999999972</v>
      </c>
      <c r="E43" s="125">
        <v>138.7</v>
      </c>
      <c r="F43" s="331">
        <v>-0.2</v>
      </c>
      <c r="G43" s="128">
        <v>-0.4</v>
      </c>
      <c r="H43" s="125">
        <v>132</v>
      </c>
      <c r="I43" s="331">
        <v>0.3</v>
      </c>
      <c r="J43" s="128">
        <v>-0.9</v>
      </c>
      <c r="K43" s="125">
        <v>6.7</v>
      </c>
      <c r="L43" s="331">
        <v>-9.5</v>
      </c>
      <c r="M43" s="128">
        <v>8.8</v>
      </c>
    </row>
    <row r="46" spans="3:9" ht="13.5">
      <c r="C46" s="321"/>
      <c r="I46" s="56"/>
    </row>
    <row r="47" spans="1:9" ht="13.5">
      <c r="A47" s="328"/>
      <c r="C47" s="321"/>
      <c r="I47" s="56"/>
    </row>
    <row r="48" spans="3:9" ht="13.5">
      <c r="C48" s="321"/>
      <c r="I48" s="56"/>
    </row>
    <row r="49" spans="6:9" ht="13.5">
      <c r="F49" s="56"/>
      <c r="I49" s="56"/>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8"/>
  <sheetViews>
    <sheetView workbookViewId="0" topLeftCell="A1">
      <selection activeCell="A1" sqref="A1"/>
    </sheetView>
  </sheetViews>
  <sheetFormatPr defaultColWidth="9.00390625" defaultRowHeight="13.5"/>
  <cols>
    <col min="1" max="1" width="24.25390625" style="56" customWidth="1"/>
    <col min="2" max="2" width="7.875" style="56" bestFit="1" customWidth="1"/>
    <col min="3" max="4" width="8.375" style="56" customWidth="1"/>
    <col min="5" max="5" width="10.625" style="56" customWidth="1"/>
    <col min="6" max="6" width="10.375" style="56" customWidth="1"/>
    <col min="7" max="7" width="7.625" style="56" customWidth="1"/>
    <col min="8" max="8" width="10.375" style="56" customWidth="1"/>
    <col min="9" max="9" width="7.625" style="56" customWidth="1"/>
    <col min="10" max="16384" width="9.00390625" style="56" customWidth="1"/>
  </cols>
  <sheetData>
    <row r="1" spans="1:9" ht="18.75">
      <c r="A1" s="93" t="s">
        <v>120</v>
      </c>
      <c r="B1" s="55"/>
      <c r="C1" s="55"/>
      <c r="D1" s="55"/>
      <c r="E1" s="55"/>
      <c r="F1" s="55"/>
      <c r="G1" s="55"/>
      <c r="H1" s="55"/>
      <c r="I1" s="55"/>
    </row>
    <row r="2" spans="1:9" ht="12" customHeight="1">
      <c r="A2" s="93"/>
      <c r="B2" s="55"/>
      <c r="C2" s="55"/>
      <c r="D2" s="55"/>
      <c r="E2" s="55"/>
      <c r="F2" s="55"/>
      <c r="G2" s="55"/>
      <c r="H2" s="55"/>
      <c r="I2" s="55"/>
    </row>
    <row r="3" spans="1:9" s="58" customFormat="1" ht="15" customHeight="1">
      <c r="A3" s="97" t="s">
        <v>32</v>
      </c>
      <c r="D3" s="59">
        <v>319808</v>
      </c>
      <c r="E3" s="58" t="s">
        <v>121</v>
      </c>
      <c r="G3" s="60">
        <v>-0.2</v>
      </c>
      <c r="H3" s="58" t="s">
        <v>22</v>
      </c>
      <c r="I3" s="56"/>
    </row>
    <row r="4" spans="1:9" s="58" customFormat="1" ht="15" customHeight="1">
      <c r="A4" s="97" t="s">
        <v>33</v>
      </c>
      <c r="C4" s="129" t="s">
        <v>34</v>
      </c>
      <c r="D4" s="130">
        <v>7995</v>
      </c>
      <c r="E4" s="57" t="s">
        <v>122</v>
      </c>
      <c r="F4" s="56"/>
      <c r="G4" s="131">
        <v>2.4809314276138994</v>
      </c>
      <c r="H4" s="58" t="s">
        <v>22</v>
      </c>
      <c r="I4" s="56"/>
    </row>
    <row r="5" spans="1:9" s="58" customFormat="1" ht="15" customHeight="1">
      <c r="A5" s="97"/>
      <c r="C5" s="132" t="s">
        <v>35</v>
      </c>
      <c r="D5" s="59">
        <v>10445</v>
      </c>
      <c r="E5" s="57" t="s">
        <v>36</v>
      </c>
      <c r="F5" s="56"/>
      <c r="G5" s="131">
        <v>3.2411918400784465</v>
      </c>
      <c r="H5" s="58" t="s">
        <v>22</v>
      </c>
      <c r="I5" s="56"/>
    </row>
    <row r="6" spans="1:5" s="58" customFormat="1" ht="15" customHeight="1">
      <c r="A6" s="97" t="s">
        <v>37</v>
      </c>
      <c r="D6" s="60">
        <v>35.9</v>
      </c>
      <c r="E6" s="58" t="s">
        <v>31</v>
      </c>
    </row>
    <row r="8" spans="1:9" s="67" customFormat="1" ht="22.5" customHeight="1">
      <c r="A8" s="133"/>
      <c r="B8" s="134"/>
      <c r="C8" s="135" t="s">
        <v>38</v>
      </c>
      <c r="D8" s="135"/>
      <c r="E8" s="136"/>
      <c r="F8" s="137" t="s">
        <v>123</v>
      </c>
      <c r="G8" s="138"/>
      <c r="H8" s="137" t="s">
        <v>124</v>
      </c>
      <c r="I8" s="138"/>
    </row>
    <row r="9" spans="1:9" s="67" customFormat="1" ht="22.5" customHeight="1">
      <c r="A9" s="139" t="s">
        <v>8</v>
      </c>
      <c r="B9" s="140" t="s">
        <v>9</v>
      </c>
      <c r="C9" s="69" t="s">
        <v>125</v>
      </c>
      <c r="D9" s="69" t="s">
        <v>116</v>
      </c>
      <c r="E9" s="104" t="s">
        <v>39</v>
      </c>
      <c r="F9" s="141" t="s">
        <v>40</v>
      </c>
      <c r="G9" s="140" t="s">
        <v>41</v>
      </c>
      <c r="H9" s="104" t="s">
        <v>42</v>
      </c>
      <c r="I9" s="140" t="s">
        <v>43</v>
      </c>
    </row>
    <row r="10" spans="1:9" s="67" customFormat="1" ht="22.5" customHeight="1">
      <c r="A10" s="71" t="s">
        <v>11</v>
      </c>
      <c r="B10" s="72" t="s">
        <v>44</v>
      </c>
      <c r="C10" s="73" t="s">
        <v>31</v>
      </c>
      <c r="D10" s="73" t="s">
        <v>31</v>
      </c>
      <c r="E10" s="74" t="s">
        <v>31</v>
      </c>
      <c r="F10" s="72" t="s">
        <v>44</v>
      </c>
      <c r="G10" s="142" t="s">
        <v>31</v>
      </c>
      <c r="H10" s="72" t="s">
        <v>44</v>
      </c>
      <c r="I10" s="74" t="s">
        <v>31</v>
      </c>
    </row>
    <row r="11" spans="1:9" s="67" customFormat="1" ht="22.5" customHeight="1">
      <c r="A11" s="75" t="s">
        <v>13</v>
      </c>
      <c r="B11" s="143">
        <v>319808</v>
      </c>
      <c r="C11" s="77">
        <v>-0.8</v>
      </c>
      <c r="D11" s="111">
        <v>-0.2</v>
      </c>
      <c r="E11" s="144">
        <v>35.9</v>
      </c>
      <c r="F11" s="143">
        <v>7995</v>
      </c>
      <c r="G11" s="145">
        <v>2.4809314276138994</v>
      </c>
      <c r="H11" s="143">
        <v>10445</v>
      </c>
      <c r="I11" s="145">
        <v>3.2411918400784465</v>
      </c>
    </row>
    <row r="12" spans="1:9" s="67" customFormat="1" ht="22.5" customHeight="1" hidden="1">
      <c r="A12" s="75" t="s">
        <v>96</v>
      </c>
      <c r="B12" s="143"/>
      <c r="C12" s="77"/>
      <c r="D12" s="110"/>
      <c r="E12" s="144"/>
      <c r="F12" s="143"/>
      <c r="G12" s="145"/>
      <c r="H12" s="143"/>
      <c r="I12" s="145"/>
    </row>
    <row r="13" spans="1:9" s="67" customFormat="1" ht="22.5" customHeight="1">
      <c r="A13" s="75" t="s">
        <v>97</v>
      </c>
      <c r="B13" s="143">
        <v>14912</v>
      </c>
      <c r="C13" s="77">
        <v>1.3</v>
      </c>
      <c r="D13" s="111">
        <v>0.2</v>
      </c>
      <c r="E13" s="144">
        <v>6.8</v>
      </c>
      <c r="F13" s="143">
        <v>441</v>
      </c>
      <c r="G13" s="145">
        <v>2.9930772363241482</v>
      </c>
      <c r="H13" s="143">
        <v>263</v>
      </c>
      <c r="I13" s="145">
        <v>1.7849871046558978</v>
      </c>
    </row>
    <row r="14" spans="1:9" s="67" customFormat="1" ht="22.5" customHeight="1">
      <c r="A14" s="75" t="s">
        <v>98</v>
      </c>
      <c r="B14" s="143">
        <v>73993</v>
      </c>
      <c r="C14" s="77">
        <v>0</v>
      </c>
      <c r="D14" s="111">
        <v>0.7</v>
      </c>
      <c r="E14" s="144">
        <v>21.4</v>
      </c>
      <c r="F14" s="143">
        <v>1068</v>
      </c>
      <c r="G14" s="145">
        <v>1.4423271705808474</v>
      </c>
      <c r="H14" s="143">
        <v>1122</v>
      </c>
      <c r="I14" s="145">
        <v>1.5152538252731373</v>
      </c>
    </row>
    <row r="15" spans="1:9" s="67" customFormat="1" ht="22.5" customHeight="1">
      <c r="A15" s="75" t="s">
        <v>99</v>
      </c>
      <c r="B15" s="143">
        <v>2745</v>
      </c>
      <c r="C15" s="77">
        <v>0</v>
      </c>
      <c r="D15" s="111">
        <v>86.1</v>
      </c>
      <c r="E15" s="144">
        <v>5.1</v>
      </c>
      <c r="F15" s="143">
        <v>0</v>
      </c>
      <c r="G15" s="145">
        <v>0</v>
      </c>
      <c r="H15" s="143">
        <v>0</v>
      </c>
      <c r="I15" s="145">
        <v>0</v>
      </c>
    </row>
    <row r="16" spans="1:9" s="67" customFormat="1" ht="22.5" customHeight="1">
      <c r="A16" s="75" t="s">
        <v>100</v>
      </c>
      <c r="B16" s="143">
        <v>2835</v>
      </c>
      <c r="C16" s="77">
        <v>-1.1</v>
      </c>
      <c r="D16" s="110">
        <v>-7</v>
      </c>
      <c r="E16" s="144">
        <v>25.3</v>
      </c>
      <c r="F16" s="143">
        <v>51</v>
      </c>
      <c r="G16" s="145">
        <v>1.7807262569832403</v>
      </c>
      <c r="H16" s="143">
        <v>80</v>
      </c>
      <c r="I16" s="145">
        <v>2.793296089385475</v>
      </c>
    </row>
    <row r="17" spans="1:9" s="67" customFormat="1" ht="22.5" customHeight="1">
      <c r="A17" s="75" t="s">
        <v>101</v>
      </c>
      <c r="B17" s="143">
        <v>15021</v>
      </c>
      <c r="C17" s="77">
        <v>-0.2</v>
      </c>
      <c r="D17" s="110">
        <v>0</v>
      </c>
      <c r="E17" s="144">
        <v>16.7</v>
      </c>
      <c r="F17" s="143">
        <v>272</v>
      </c>
      <c r="G17" s="145">
        <v>1.8076693028510666</v>
      </c>
      <c r="H17" s="143">
        <v>298</v>
      </c>
      <c r="I17" s="145">
        <v>1.980461221505948</v>
      </c>
    </row>
    <row r="18" spans="1:9" s="67" customFormat="1" ht="22.5" customHeight="1">
      <c r="A18" s="75" t="s">
        <v>102</v>
      </c>
      <c r="B18" s="143">
        <v>72735</v>
      </c>
      <c r="C18" s="77">
        <v>0.3</v>
      </c>
      <c r="D18" s="110">
        <v>-2.6</v>
      </c>
      <c r="E18" s="144">
        <v>59.6</v>
      </c>
      <c r="F18" s="143">
        <v>3218</v>
      </c>
      <c r="G18" s="145">
        <v>4.439722965701829</v>
      </c>
      <c r="H18" s="143">
        <v>2965</v>
      </c>
      <c r="I18" s="145">
        <v>4.090670787229933</v>
      </c>
    </row>
    <row r="19" spans="1:9" s="67" customFormat="1" ht="22.5" customHeight="1">
      <c r="A19" s="75" t="s">
        <v>103</v>
      </c>
      <c r="B19" s="143">
        <v>7993</v>
      </c>
      <c r="C19" s="77">
        <v>-1.6</v>
      </c>
      <c r="D19" s="110">
        <v>3.9</v>
      </c>
      <c r="E19" s="144">
        <v>8.5</v>
      </c>
      <c r="F19" s="143">
        <v>195</v>
      </c>
      <c r="G19" s="145">
        <v>2.4023654059381543</v>
      </c>
      <c r="H19" s="143">
        <v>319</v>
      </c>
      <c r="I19" s="145">
        <v>3.9300234076629295</v>
      </c>
    </row>
    <row r="20" spans="1:9" s="67" customFormat="1" ht="22.5" customHeight="1">
      <c r="A20" s="75" t="s">
        <v>104</v>
      </c>
      <c r="B20" s="143">
        <v>2159</v>
      </c>
      <c r="C20" s="77">
        <v>0.6</v>
      </c>
      <c r="D20" s="110">
        <v>2.7</v>
      </c>
      <c r="E20" s="144">
        <v>27.7</v>
      </c>
      <c r="F20" s="143">
        <v>32</v>
      </c>
      <c r="G20" s="145">
        <v>1.4911463187325256</v>
      </c>
      <c r="H20" s="143">
        <v>19</v>
      </c>
      <c r="I20" s="145">
        <v>0.8853681267474371</v>
      </c>
    </row>
    <row r="21" spans="1:9" s="67" customFormat="1" ht="22.5" customHeight="1">
      <c r="A21" s="75" t="s">
        <v>105</v>
      </c>
      <c r="B21" s="143">
        <v>23334</v>
      </c>
      <c r="C21" s="77">
        <v>-9</v>
      </c>
      <c r="D21" s="110">
        <v>4.3</v>
      </c>
      <c r="E21" s="144">
        <v>84.1</v>
      </c>
      <c r="F21" s="143">
        <v>673</v>
      </c>
      <c r="G21" s="145">
        <v>2.627366777278938</v>
      </c>
      <c r="H21" s="143">
        <v>2954</v>
      </c>
      <c r="I21" s="145">
        <v>11.532305289869218</v>
      </c>
    </row>
    <row r="22" spans="1:9" s="67" customFormat="1" ht="22.5" customHeight="1">
      <c r="A22" s="75" t="s">
        <v>106</v>
      </c>
      <c r="B22" s="143">
        <v>35791</v>
      </c>
      <c r="C22" s="330">
        <v>-1.3</v>
      </c>
      <c r="D22" s="110">
        <v>-2.9</v>
      </c>
      <c r="E22" s="144">
        <v>32.6</v>
      </c>
      <c r="F22" s="143">
        <v>816</v>
      </c>
      <c r="G22" s="145">
        <v>2.2505378123448616</v>
      </c>
      <c r="H22" s="143">
        <v>1283</v>
      </c>
      <c r="I22" s="145">
        <v>3.538529427988306</v>
      </c>
    </row>
    <row r="23" spans="1:9" s="67" customFormat="1" ht="22.5" customHeight="1">
      <c r="A23" s="80" t="s">
        <v>107</v>
      </c>
      <c r="B23" s="143">
        <v>29041</v>
      </c>
      <c r="C23" s="330">
        <v>0.4</v>
      </c>
      <c r="D23" s="110">
        <v>-3.1</v>
      </c>
      <c r="E23" s="144">
        <v>24.8</v>
      </c>
      <c r="F23" s="143">
        <v>371</v>
      </c>
      <c r="G23" s="145">
        <v>1.28289359936374</v>
      </c>
      <c r="H23" s="143">
        <v>249</v>
      </c>
      <c r="I23" s="145">
        <v>0.861025623292645</v>
      </c>
    </row>
    <row r="24" spans="1:9" s="67" customFormat="1" ht="22.5" customHeight="1">
      <c r="A24" s="80" t="s">
        <v>108</v>
      </c>
      <c r="B24" s="143">
        <v>5201</v>
      </c>
      <c r="C24" s="77">
        <v>-1</v>
      </c>
      <c r="D24" s="110">
        <v>3.8</v>
      </c>
      <c r="E24" s="144">
        <v>40.8</v>
      </c>
      <c r="F24" s="143">
        <v>110</v>
      </c>
      <c r="G24" s="145">
        <v>2.0952380952380953</v>
      </c>
      <c r="H24" s="143">
        <v>159</v>
      </c>
      <c r="I24" s="145">
        <v>3.0285714285714285</v>
      </c>
    </row>
    <row r="25" spans="1:9" s="67" customFormat="1" ht="22.5" customHeight="1">
      <c r="A25" s="81" t="s">
        <v>109</v>
      </c>
      <c r="B25" s="143">
        <v>34048</v>
      </c>
      <c r="C25" s="332">
        <v>0</v>
      </c>
      <c r="D25" s="146">
        <v>1.2</v>
      </c>
      <c r="E25" s="144">
        <v>27.1</v>
      </c>
      <c r="F25" s="143">
        <v>748</v>
      </c>
      <c r="G25" s="145">
        <v>2.197802197802198</v>
      </c>
      <c r="H25" s="143">
        <v>734</v>
      </c>
      <c r="I25" s="145">
        <v>2.1566668625492156</v>
      </c>
    </row>
    <row r="26" spans="1:9" s="67" customFormat="1" ht="22.5" customHeight="1">
      <c r="A26" s="85" t="s">
        <v>14</v>
      </c>
      <c r="B26" s="147"/>
      <c r="C26" s="118"/>
      <c r="D26" s="148"/>
      <c r="E26" s="149"/>
      <c r="F26" s="150"/>
      <c r="G26" s="151"/>
      <c r="H26" s="147"/>
      <c r="I26" s="151"/>
    </row>
    <row r="27" spans="1:9" s="67" customFormat="1" ht="22.5" customHeight="1">
      <c r="A27" s="86" t="s">
        <v>15</v>
      </c>
      <c r="B27" s="152"/>
      <c r="C27" s="111"/>
      <c r="D27" s="110"/>
      <c r="E27" s="144"/>
      <c r="F27" s="143"/>
      <c r="G27" s="145"/>
      <c r="H27" s="152"/>
      <c r="I27" s="145"/>
    </row>
    <row r="28" spans="1:9" s="67" customFormat="1" ht="22.5" customHeight="1">
      <c r="A28" s="75" t="s">
        <v>13</v>
      </c>
      <c r="B28" s="152">
        <v>181340</v>
      </c>
      <c r="C28" s="77">
        <v>-0.3</v>
      </c>
      <c r="D28" s="111">
        <v>1</v>
      </c>
      <c r="E28" s="144">
        <v>31.5</v>
      </c>
      <c r="F28" s="143">
        <v>3045</v>
      </c>
      <c r="G28" s="145">
        <v>1.6749359178868855</v>
      </c>
      <c r="H28" s="152">
        <v>3503</v>
      </c>
      <c r="I28" s="145">
        <v>1.9268638818908899</v>
      </c>
    </row>
    <row r="29" spans="1:9" s="67" customFormat="1" ht="22.5" customHeight="1" hidden="1">
      <c r="A29" s="75" t="s">
        <v>96</v>
      </c>
      <c r="B29" s="152"/>
      <c r="C29" s="77"/>
      <c r="D29" s="110"/>
      <c r="E29" s="144"/>
      <c r="F29" s="143"/>
      <c r="G29" s="145"/>
      <c r="H29" s="152"/>
      <c r="I29" s="145"/>
    </row>
    <row r="30" spans="1:9" s="67" customFormat="1" ht="22.5" customHeight="1">
      <c r="A30" s="75" t="s">
        <v>97</v>
      </c>
      <c r="B30" s="152">
        <v>3628</v>
      </c>
      <c r="C30" s="77">
        <v>-1</v>
      </c>
      <c r="D30" s="111">
        <v>0</v>
      </c>
      <c r="E30" s="144">
        <v>4.1</v>
      </c>
      <c r="F30" s="143">
        <v>19</v>
      </c>
      <c r="G30" s="145">
        <v>0.5185589519650655</v>
      </c>
      <c r="H30" s="152">
        <v>55</v>
      </c>
      <c r="I30" s="145">
        <v>1.5010917030567685</v>
      </c>
    </row>
    <row r="31" spans="1:9" s="67" customFormat="1" ht="22.5" customHeight="1">
      <c r="A31" s="75" t="s">
        <v>98</v>
      </c>
      <c r="B31" s="152">
        <v>51453</v>
      </c>
      <c r="C31" s="77">
        <v>0</v>
      </c>
      <c r="D31" s="111">
        <v>-0.2</v>
      </c>
      <c r="E31" s="144">
        <v>13.9</v>
      </c>
      <c r="F31" s="143">
        <v>648</v>
      </c>
      <c r="G31" s="145">
        <v>1.258863525983487</v>
      </c>
      <c r="H31" s="152">
        <v>670</v>
      </c>
      <c r="I31" s="145">
        <v>1.3016027197668771</v>
      </c>
    </row>
    <row r="32" spans="1:9" s="67" customFormat="1" ht="22.5" customHeight="1">
      <c r="A32" s="75" t="s">
        <v>99</v>
      </c>
      <c r="B32" s="152">
        <v>1439</v>
      </c>
      <c r="C32" s="77">
        <v>0</v>
      </c>
      <c r="D32" s="111">
        <v>-2.4</v>
      </c>
      <c r="E32" s="144">
        <v>8</v>
      </c>
      <c r="F32" s="143">
        <v>0</v>
      </c>
      <c r="G32" s="145">
        <v>0</v>
      </c>
      <c r="H32" s="152">
        <v>0</v>
      </c>
      <c r="I32" s="145">
        <v>0</v>
      </c>
    </row>
    <row r="33" spans="1:9" s="67" customFormat="1" ht="22.5" customHeight="1">
      <c r="A33" s="75" t="s">
        <v>100</v>
      </c>
      <c r="B33" s="152">
        <v>2007</v>
      </c>
      <c r="C33" s="77">
        <v>-1.4</v>
      </c>
      <c r="D33" s="110">
        <v>-3.4</v>
      </c>
      <c r="E33" s="144">
        <v>31.7</v>
      </c>
      <c r="F33" s="143">
        <v>51</v>
      </c>
      <c r="G33" s="145">
        <v>2.504911591355599</v>
      </c>
      <c r="H33" s="152">
        <v>80</v>
      </c>
      <c r="I33" s="145">
        <v>3.9292730844793713</v>
      </c>
    </row>
    <row r="34" spans="1:9" s="67" customFormat="1" ht="22.5" customHeight="1">
      <c r="A34" s="75" t="s">
        <v>101</v>
      </c>
      <c r="B34" s="152">
        <v>10482</v>
      </c>
      <c r="C34" s="77">
        <v>-0.6</v>
      </c>
      <c r="D34" s="110">
        <v>-1.4</v>
      </c>
      <c r="E34" s="144">
        <v>19.2</v>
      </c>
      <c r="F34" s="143">
        <v>164</v>
      </c>
      <c r="G34" s="145">
        <v>1.5549445339907082</v>
      </c>
      <c r="H34" s="152">
        <v>229</v>
      </c>
      <c r="I34" s="145">
        <v>2.171233526121172</v>
      </c>
    </row>
    <row r="35" spans="1:9" ht="22.5" customHeight="1">
      <c r="A35" s="75" t="s">
        <v>102</v>
      </c>
      <c r="B35" s="152">
        <v>35504</v>
      </c>
      <c r="C35" s="77">
        <v>-0.1</v>
      </c>
      <c r="D35" s="110">
        <v>0.5</v>
      </c>
      <c r="E35" s="144">
        <v>68</v>
      </c>
      <c r="F35" s="143">
        <v>841</v>
      </c>
      <c r="G35" s="145">
        <v>2.3652829339633255</v>
      </c>
      <c r="H35" s="152">
        <v>893</v>
      </c>
      <c r="I35" s="145">
        <v>2.511531105861177</v>
      </c>
    </row>
    <row r="36" spans="1:9" ht="22.5" customHeight="1">
      <c r="A36" s="87" t="s">
        <v>103</v>
      </c>
      <c r="B36" s="152">
        <v>4428</v>
      </c>
      <c r="C36" s="77">
        <v>-2.8</v>
      </c>
      <c r="D36" s="110">
        <v>-4</v>
      </c>
      <c r="E36" s="144">
        <v>9.1</v>
      </c>
      <c r="F36" s="143">
        <v>64</v>
      </c>
      <c r="G36" s="145">
        <v>1.4050493962678376</v>
      </c>
      <c r="H36" s="152">
        <v>191</v>
      </c>
      <c r="I36" s="145">
        <v>4.193194291986828</v>
      </c>
    </row>
    <row r="37" spans="1:9" ht="22.5" customHeight="1">
      <c r="A37" s="87" t="s">
        <v>104</v>
      </c>
      <c r="B37" s="152" t="s">
        <v>365</v>
      </c>
      <c r="C37" s="330" t="s">
        <v>368</v>
      </c>
      <c r="D37" s="110" t="s">
        <v>364</v>
      </c>
      <c r="E37" s="144" t="s">
        <v>364</v>
      </c>
      <c r="F37" s="143" t="s">
        <v>364</v>
      </c>
      <c r="G37" s="145" t="s">
        <v>364</v>
      </c>
      <c r="H37" s="152" t="s">
        <v>364</v>
      </c>
      <c r="I37" s="145" t="s">
        <v>364</v>
      </c>
    </row>
    <row r="38" spans="1:9" ht="22.5" customHeight="1">
      <c r="A38" s="87" t="s">
        <v>105</v>
      </c>
      <c r="B38" s="152">
        <v>10117</v>
      </c>
      <c r="C38" s="330">
        <v>-2.5</v>
      </c>
      <c r="D38" s="110" t="s">
        <v>366</v>
      </c>
      <c r="E38" s="144">
        <v>78.5</v>
      </c>
      <c r="F38" s="143">
        <v>351</v>
      </c>
      <c r="G38" s="145">
        <v>3.384111068260702</v>
      </c>
      <c r="H38" s="152">
        <v>606</v>
      </c>
      <c r="I38" s="145">
        <v>5.842653297338989</v>
      </c>
    </row>
    <row r="39" spans="1:9" ht="22.5" customHeight="1">
      <c r="A39" s="87" t="s">
        <v>106</v>
      </c>
      <c r="B39" s="152">
        <v>25100</v>
      </c>
      <c r="C39" s="330">
        <v>-0.6</v>
      </c>
      <c r="D39" s="110">
        <v>0.8</v>
      </c>
      <c r="E39" s="144">
        <v>22.2</v>
      </c>
      <c r="F39" s="143">
        <v>362</v>
      </c>
      <c r="G39" s="145">
        <v>1.432982345024147</v>
      </c>
      <c r="H39" s="152">
        <v>524</v>
      </c>
      <c r="I39" s="145">
        <v>2.074261736996279</v>
      </c>
    </row>
    <row r="40" spans="1:9" ht="22.5" customHeight="1">
      <c r="A40" s="88" t="s">
        <v>107</v>
      </c>
      <c r="B40" s="152">
        <v>17473</v>
      </c>
      <c r="C40" s="330">
        <v>0.7</v>
      </c>
      <c r="D40" s="110">
        <v>-2.5</v>
      </c>
      <c r="E40" s="144">
        <v>11.5</v>
      </c>
      <c r="F40" s="143">
        <v>218</v>
      </c>
      <c r="G40" s="145">
        <v>1.2564117341939947</v>
      </c>
      <c r="H40" s="152">
        <v>96</v>
      </c>
      <c r="I40" s="145">
        <v>0.5532822315716673</v>
      </c>
    </row>
    <row r="41" spans="1:9" ht="22.5" customHeight="1">
      <c r="A41" s="88" t="s">
        <v>108</v>
      </c>
      <c r="B41" s="152">
        <v>2863</v>
      </c>
      <c r="C41" s="330">
        <v>0</v>
      </c>
      <c r="D41" s="110">
        <v>1.5</v>
      </c>
      <c r="E41" s="144">
        <v>46.5</v>
      </c>
      <c r="F41" s="143">
        <v>66</v>
      </c>
      <c r="G41" s="145">
        <v>2.3052741879147747</v>
      </c>
      <c r="H41" s="152">
        <v>66</v>
      </c>
      <c r="I41" s="145">
        <v>2.3052741879147747</v>
      </c>
    </row>
    <row r="42" spans="1:9" ht="22.5" customHeight="1">
      <c r="A42" s="89" t="s">
        <v>109</v>
      </c>
      <c r="B42" s="153">
        <v>16413</v>
      </c>
      <c r="C42" s="331">
        <v>1</v>
      </c>
      <c r="D42" s="125">
        <v>3.9</v>
      </c>
      <c r="E42" s="154">
        <v>34.7</v>
      </c>
      <c r="F42" s="153">
        <v>249</v>
      </c>
      <c r="G42" s="155">
        <v>1.531647905517623</v>
      </c>
      <c r="H42" s="153">
        <v>93</v>
      </c>
      <c r="I42" s="155">
        <v>0.5720612659162208</v>
      </c>
    </row>
    <row r="46" spans="3:6" ht="13.5">
      <c r="C46" s="321"/>
      <c r="F46" s="321"/>
    </row>
    <row r="47" spans="1:6" ht="13.5">
      <c r="A47" s="328"/>
      <c r="C47" s="321"/>
      <c r="F47" s="321"/>
    </row>
    <row r="48" spans="3:6" ht="13.5">
      <c r="C48" s="321"/>
      <c r="F48" s="321"/>
    </row>
  </sheetData>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5"/>
  <dimension ref="A3:O57"/>
  <sheetViews>
    <sheetView workbookViewId="0" topLeftCell="A1">
      <selection activeCell="A1" sqref="A1"/>
    </sheetView>
  </sheetViews>
  <sheetFormatPr defaultColWidth="9.00390625" defaultRowHeight="13.5"/>
  <cols>
    <col min="1" max="1" width="13.25390625" style="156" customWidth="1"/>
    <col min="2" max="15" width="9.25390625" style="156" customWidth="1"/>
    <col min="16" max="16" width="9.00390625" style="160" customWidth="1"/>
    <col min="17" max="16384" width="9.00390625" style="156" customWidth="1"/>
  </cols>
  <sheetData>
    <row r="2" ht="10.5" customHeight="1" hidden="1"/>
    <row r="3" spans="1:7" ht="18.75" customHeight="1">
      <c r="A3" s="351" t="s">
        <v>340</v>
      </c>
      <c r="B3" s="351"/>
      <c r="C3" s="351"/>
      <c r="D3" s="351"/>
      <c r="E3" s="351"/>
      <c r="F3" s="298" t="s">
        <v>126</v>
      </c>
      <c r="G3" s="298"/>
    </row>
    <row r="4" ht="13.5" hidden="1"/>
    <row r="5" ht="14.25">
      <c r="N5" s="299" t="s">
        <v>127</v>
      </c>
    </row>
    <row r="6" spans="1:15" ht="13.5" customHeight="1">
      <c r="A6" s="347" t="s">
        <v>128</v>
      </c>
      <c r="B6" s="343" t="s">
        <v>129</v>
      </c>
      <c r="C6" s="343" t="s">
        <v>130</v>
      </c>
      <c r="D6" s="343" t="s">
        <v>131</v>
      </c>
      <c r="E6" s="350" t="s">
        <v>132</v>
      </c>
      <c r="F6" s="347" t="s">
        <v>100</v>
      </c>
      <c r="G6" s="344" t="s">
        <v>101</v>
      </c>
      <c r="H6" s="347" t="s">
        <v>157</v>
      </c>
      <c r="I6" s="347" t="s">
        <v>103</v>
      </c>
      <c r="J6" s="347" t="s">
        <v>104</v>
      </c>
      <c r="K6" s="347" t="s">
        <v>105</v>
      </c>
      <c r="L6" s="347" t="s">
        <v>106</v>
      </c>
      <c r="M6" s="347" t="s">
        <v>107</v>
      </c>
      <c r="N6" s="347" t="s">
        <v>108</v>
      </c>
      <c r="O6" s="347" t="s">
        <v>109</v>
      </c>
    </row>
    <row r="7" spans="1:15" ht="13.5">
      <c r="A7" s="348"/>
      <c r="B7" s="343"/>
      <c r="C7" s="343"/>
      <c r="D7" s="343"/>
      <c r="E7" s="350"/>
      <c r="F7" s="348"/>
      <c r="G7" s="345"/>
      <c r="H7" s="348"/>
      <c r="I7" s="348"/>
      <c r="J7" s="348"/>
      <c r="K7" s="348"/>
      <c r="L7" s="348"/>
      <c r="M7" s="348"/>
      <c r="N7" s="348"/>
      <c r="O7" s="348"/>
    </row>
    <row r="8" spans="1:15" ht="13.5">
      <c r="A8" s="348"/>
      <c r="B8" s="343"/>
      <c r="C8" s="343"/>
      <c r="D8" s="343"/>
      <c r="E8" s="350"/>
      <c r="F8" s="348"/>
      <c r="G8" s="345"/>
      <c r="H8" s="348"/>
      <c r="I8" s="348"/>
      <c r="J8" s="348"/>
      <c r="K8" s="348"/>
      <c r="L8" s="348"/>
      <c r="M8" s="348"/>
      <c r="N8" s="348"/>
      <c r="O8" s="348"/>
    </row>
    <row r="9" spans="1:15" ht="13.5">
      <c r="A9" s="349"/>
      <c r="B9" s="343"/>
      <c r="C9" s="343"/>
      <c r="D9" s="343"/>
      <c r="E9" s="350"/>
      <c r="F9" s="349"/>
      <c r="G9" s="346"/>
      <c r="H9" s="349"/>
      <c r="I9" s="349"/>
      <c r="J9" s="349"/>
      <c r="K9" s="349"/>
      <c r="L9" s="349"/>
      <c r="M9" s="349"/>
      <c r="N9" s="349"/>
      <c r="O9" s="349"/>
    </row>
    <row r="10" spans="1:15" ht="27.75" customHeight="1">
      <c r="A10" s="300" t="s">
        <v>133</v>
      </c>
      <c r="B10" s="301">
        <v>106.6</v>
      </c>
      <c r="C10" s="301">
        <v>107.2</v>
      </c>
      <c r="D10" s="301">
        <v>90.6</v>
      </c>
      <c r="E10" s="301">
        <v>86.4</v>
      </c>
      <c r="F10" s="302" t="s">
        <v>341</v>
      </c>
      <c r="G10" s="302" t="s">
        <v>335</v>
      </c>
      <c r="H10" s="302" t="s">
        <v>335</v>
      </c>
      <c r="I10" s="303" t="s">
        <v>335</v>
      </c>
      <c r="J10" s="302" t="s">
        <v>335</v>
      </c>
      <c r="K10" s="302" t="s">
        <v>335</v>
      </c>
      <c r="L10" s="302" t="s">
        <v>335</v>
      </c>
      <c r="M10" s="302" t="s">
        <v>335</v>
      </c>
      <c r="N10" s="302" t="s">
        <v>335</v>
      </c>
      <c r="O10" s="304" t="s">
        <v>335</v>
      </c>
    </row>
    <row r="11" spans="1:15" ht="27.75" customHeight="1">
      <c r="A11" s="305" t="s">
        <v>48</v>
      </c>
      <c r="B11" s="301">
        <v>107.8</v>
      </c>
      <c r="C11" s="301">
        <v>111</v>
      </c>
      <c r="D11" s="301">
        <v>97</v>
      </c>
      <c r="E11" s="301">
        <v>73.1</v>
      </c>
      <c r="F11" s="302" t="s">
        <v>335</v>
      </c>
      <c r="G11" s="302" t="s">
        <v>335</v>
      </c>
      <c r="H11" s="302" t="s">
        <v>335</v>
      </c>
      <c r="I11" s="302" t="s">
        <v>335</v>
      </c>
      <c r="J11" s="302" t="s">
        <v>335</v>
      </c>
      <c r="K11" s="302" t="s">
        <v>335</v>
      </c>
      <c r="L11" s="302" t="s">
        <v>335</v>
      </c>
      <c r="M11" s="302" t="s">
        <v>335</v>
      </c>
      <c r="N11" s="302" t="s">
        <v>335</v>
      </c>
      <c r="O11" s="304" t="s">
        <v>335</v>
      </c>
    </row>
    <row r="12" spans="1:15" ht="27.75" customHeight="1">
      <c r="A12" s="305" t="s">
        <v>45</v>
      </c>
      <c r="B12" s="306">
        <v>101.9</v>
      </c>
      <c r="C12" s="306">
        <v>110.8</v>
      </c>
      <c r="D12" s="306">
        <v>101.2</v>
      </c>
      <c r="E12" s="306">
        <v>81.8</v>
      </c>
      <c r="F12" s="307" t="s">
        <v>335</v>
      </c>
      <c r="G12" s="307" t="s">
        <v>335</v>
      </c>
      <c r="H12" s="307" t="s">
        <v>335</v>
      </c>
      <c r="I12" s="307" t="s">
        <v>335</v>
      </c>
      <c r="J12" s="307" t="s">
        <v>335</v>
      </c>
      <c r="K12" s="307" t="s">
        <v>335</v>
      </c>
      <c r="L12" s="307" t="s">
        <v>335</v>
      </c>
      <c r="M12" s="307" t="s">
        <v>335</v>
      </c>
      <c r="N12" s="307" t="s">
        <v>335</v>
      </c>
      <c r="O12" s="308" t="s">
        <v>335</v>
      </c>
    </row>
    <row r="13" spans="1:15" ht="27.75" customHeight="1">
      <c r="A13" s="305" t="s">
        <v>46</v>
      </c>
      <c r="B13" s="306">
        <v>100</v>
      </c>
      <c r="C13" s="306">
        <v>100</v>
      </c>
      <c r="D13" s="306">
        <v>100</v>
      </c>
      <c r="E13" s="306">
        <v>100</v>
      </c>
      <c r="F13" s="306">
        <v>100</v>
      </c>
      <c r="G13" s="306">
        <v>100</v>
      </c>
      <c r="H13" s="306">
        <v>100</v>
      </c>
      <c r="I13" s="306">
        <v>100</v>
      </c>
      <c r="J13" s="306">
        <v>100</v>
      </c>
      <c r="K13" s="306">
        <v>100</v>
      </c>
      <c r="L13" s="306">
        <v>100</v>
      </c>
      <c r="M13" s="306">
        <v>100</v>
      </c>
      <c r="N13" s="306">
        <v>100</v>
      </c>
      <c r="O13" s="309">
        <v>100</v>
      </c>
    </row>
    <row r="14" spans="1:15" ht="27.75" customHeight="1">
      <c r="A14" s="305" t="s">
        <v>47</v>
      </c>
      <c r="B14" s="306">
        <v>100.2</v>
      </c>
      <c r="C14" s="306">
        <v>104.6</v>
      </c>
      <c r="D14" s="306">
        <v>102</v>
      </c>
      <c r="E14" s="306">
        <v>99.4</v>
      </c>
      <c r="F14" s="306">
        <v>100.20833333333333</v>
      </c>
      <c r="G14" s="306">
        <v>93.81666666666668</v>
      </c>
      <c r="H14" s="306">
        <v>96.50833333333333</v>
      </c>
      <c r="I14" s="306">
        <v>99.28333333333332</v>
      </c>
      <c r="J14" s="306">
        <v>95.9</v>
      </c>
      <c r="K14" s="306">
        <v>92.20833333333333</v>
      </c>
      <c r="L14" s="306">
        <v>90.925</v>
      </c>
      <c r="M14" s="306">
        <v>92.88333333333334</v>
      </c>
      <c r="N14" s="306">
        <v>96.10833333333335</v>
      </c>
      <c r="O14" s="309">
        <v>124.325</v>
      </c>
    </row>
    <row r="15" spans="1:15" ht="27.75" customHeight="1">
      <c r="A15" s="310" t="s">
        <v>350</v>
      </c>
      <c r="B15" s="306">
        <v>84.4</v>
      </c>
      <c r="C15" s="306">
        <v>91.3</v>
      </c>
      <c r="D15" s="306">
        <v>85.6</v>
      </c>
      <c r="E15" s="306">
        <v>94.1</v>
      </c>
      <c r="F15" s="306">
        <v>88.6</v>
      </c>
      <c r="G15" s="306">
        <v>83.5</v>
      </c>
      <c r="H15" s="306">
        <v>89.1</v>
      </c>
      <c r="I15" s="306">
        <v>80</v>
      </c>
      <c r="J15" s="306">
        <v>84</v>
      </c>
      <c r="K15" s="306">
        <v>88.2</v>
      </c>
      <c r="L15" s="306">
        <v>75.6</v>
      </c>
      <c r="M15" s="306">
        <v>71.1</v>
      </c>
      <c r="N15" s="306">
        <v>90.8</v>
      </c>
      <c r="O15" s="309">
        <v>96.3</v>
      </c>
    </row>
    <row r="16" spans="1:15" ht="27.75" customHeight="1">
      <c r="A16" s="310" t="s">
        <v>51</v>
      </c>
      <c r="B16" s="306">
        <v>84.3</v>
      </c>
      <c r="C16" s="306">
        <v>90.6</v>
      </c>
      <c r="D16" s="306">
        <v>82.2</v>
      </c>
      <c r="E16" s="306">
        <v>77.3</v>
      </c>
      <c r="F16" s="306">
        <v>92.8</v>
      </c>
      <c r="G16" s="306">
        <v>92</v>
      </c>
      <c r="H16" s="306">
        <v>89.8</v>
      </c>
      <c r="I16" s="306">
        <v>78.9</v>
      </c>
      <c r="J16" s="306">
        <v>99.1</v>
      </c>
      <c r="K16" s="306">
        <v>94.8</v>
      </c>
      <c r="L16" s="306">
        <v>75.1</v>
      </c>
      <c r="M16" s="306">
        <v>72.3</v>
      </c>
      <c r="N16" s="306">
        <v>74.6</v>
      </c>
      <c r="O16" s="309">
        <v>99.5</v>
      </c>
    </row>
    <row r="17" spans="1:15" ht="27.75" customHeight="1">
      <c r="A17" s="310" t="s">
        <v>52</v>
      </c>
      <c r="B17" s="306">
        <v>82.9</v>
      </c>
      <c r="C17" s="306">
        <v>93</v>
      </c>
      <c r="D17" s="306">
        <v>82.1</v>
      </c>
      <c r="E17" s="306">
        <v>75.9</v>
      </c>
      <c r="F17" s="306">
        <v>76.6</v>
      </c>
      <c r="G17" s="306">
        <v>82.3</v>
      </c>
      <c r="H17" s="306">
        <v>89</v>
      </c>
      <c r="I17" s="306">
        <v>74.4</v>
      </c>
      <c r="J17" s="306">
        <v>88</v>
      </c>
      <c r="K17" s="306">
        <v>93.4</v>
      </c>
      <c r="L17" s="306">
        <v>75.1</v>
      </c>
      <c r="M17" s="306">
        <v>71.4</v>
      </c>
      <c r="N17" s="306">
        <v>74.3</v>
      </c>
      <c r="O17" s="309">
        <v>97.1</v>
      </c>
    </row>
    <row r="18" spans="1:15" ht="27.75" customHeight="1">
      <c r="A18" s="310" t="s">
        <v>53</v>
      </c>
      <c r="B18" s="306">
        <v>135.5</v>
      </c>
      <c r="C18" s="306">
        <v>94.4</v>
      </c>
      <c r="D18" s="306">
        <v>146.6</v>
      </c>
      <c r="E18" s="306">
        <v>214.6</v>
      </c>
      <c r="F18" s="306">
        <v>149</v>
      </c>
      <c r="G18" s="306">
        <v>103.2</v>
      </c>
      <c r="H18" s="306">
        <v>104</v>
      </c>
      <c r="I18" s="306">
        <v>192.2</v>
      </c>
      <c r="J18" s="306">
        <v>84.3</v>
      </c>
      <c r="K18" s="306">
        <v>102.5</v>
      </c>
      <c r="L18" s="306">
        <v>118.9</v>
      </c>
      <c r="M18" s="306">
        <v>172.6</v>
      </c>
      <c r="N18" s="306">
        <v>166.2</v>
      </c>
      <c r="O18" s="309">
        <v>125.2</v>
      </c>
    </row>
    <row r="19" spans="1:15" ht="27.75" customHeight="1">
      <c r="A19" s="310" t="s">
        <v>54</v>
      </c>
      <c r="B19" s="306">
        <v>121.4</v>
      </c>
      <c r="C19" s="306">
        <v>148.5</v>
      </c>
      <c r="D19" s="306">
        <v>128.6</v>
      </c>
      <c r="E19" s="306">
        <v>73.5</v>
      </c>
      <c r="F19" s="306">
        <v>101</v>
      </c>
      <c r="G19" s="306">
        <v>121.8</v>
      </c>
      <c r="H19" s="306">
        <v>118</v>
      </c>
      <c r="I19" s="306">
        <v>89.5</v>
      </c>
      <c r="J19" s="306">
        <v>101</v>
      </c>
      <c r="K19" s="306">
        <v>93.9</v>
      </c>
      <c r="L19" s="306">
        <v>116.5</v>
      </c>
      <c r="M19" s="306">
        <v>90.6</v>
      </c>
      <c r="N19" s="306">
        <v>89.5</v>
      </c>
      <c r="O19" s="309">
        <v>178.7</v>
      </c>
    </row>
    <row r="20" spans="1:15" ht="27.75" customHeight="1">
      <c r="A20" s="310" t="s">
        <v>55</v>
      </c>
      <c r="B20" s="306">
        <v>87.2</v>
      </c>
      <c r="C20" s="306">
        <v>100.4</v>
      </c>
      <c r="D20" s="306">
        <v>86.5</v>
      </c>
      <c r="E20" s="306">
        <v>73.6</v>
      </c>
      <c r="F20" s="306">
        <v>77.2</v>
      </c>
      <c r="G20" s="306">
        <v>83</v>
      </c>
      <c r="H20" s="306">
        <v>92.3</v>
      </c>
      <c r="I20" s="306">
        <v>76.7</v>
      </c>
      <c r="J20" s="306">
        <v>75.8</v>
      </c>
      <c r="K20" s="306">
        <v>91.1</v>
      </c>
      <c r="L20" s="306">
        <v>78.1</v>
      </c>
      <c r="M20" s="306">
        <v>73.4</v>
      </c>
      <c r="N20" s="306">
        <v>77.7</v>
      </c>
      <c r="O20" s="309">
        <v>116.3</v>
      </c>
    </row>
    <row r="21" spans="1:15" ht="27.75" customHeight="1">
      <c r="A21" s="310" t="s">
        <v>56</v>
      </c>
      <c r="B21" s="306">
        <v>82.9</v>
      </c>
      <c r="C21" s="306">
        <v>93.9</v>
      </c>
      <c r="D21" s="306">
        <v>82</v>
      </c>
      <c r="E21" s="306">
        <v>73.4</v>
      </c>
      <c r="F21" s="306">
        <v>74.6</v>
      </c>
      <c r="G21" s="306">
        <v>79.7</v>
      </c>
      <c r="H21" s="306">
        <v>83.4</v>
      </c>
      <c r="I21" s="306">
        <v>77</v>
      </c>
      <c r="J21" s="306">
        <v>83</v>
      </c>
      <c r="K21" s="306">
        <v>85.7</v>
      </c>
      <c r="L21" s="306">
        <v>73.5</v>
      </c>
      <c r="M21" s="306">
        <v>71.8</v>
      </c>
      <c r="N21" s="306">
        <v>77.2</v>
      </c>
      <c r="O21" s="309">
        <v>113.7</v>
      </c>
    </row>
    <row r="22" spans="1:15" ht="27.75" customHeight="1">
      <c r="A22" s="310" t="s">
        <v>57</v>
      </c>
      <c r="B22" s="306">
        <v>85.2</v>
      </c>
      <c r="C22" s="306">
        <v>97.6</v>
      </c>
      <c r="D22" s="306">
        <v>86.1</v>
      </c>
      <c r="E22" s="306">
        <v>73.5</v>
      </c>
      <c r="F22" s="306">
        <v>74.6</v>
      </c>
      <c r="G22" s="306">
        <v>82.1</v>
      </c>
      <c r="H22" s="306">
        <v>80.9</v>
      </c>
      <c r="I22" s="306">
        <v>79</v>
      </c>
      <c r="J22" s="306">
        <v>86.7</v>
      </c>
      <c r="K22" s="306">
        <v>87.3</v>
      </c>
      <c r="L22" s="306">
        <v>75.3</v>
      </c>
      <c r="M22" s="306">
        <v>73.9</v>
      </c>
      <c r="N22" s="306">
        <v>78.4</v>
      </c>
      <c r="O22" s="309">
        <v>117.7</v>
      </c>
    </row>
    <row r="23" spans="1:15" ht="27.75" customHeight="1">
      <c r="A23" s="310" t="s">
        <v>58</v>
      </c>
      <c r="B23" s="306">
        <v>87.9</v>
      </c>
      <c r="C23" s="306">
        <v>111.7</v>
      </c>
      <c r="D23" s="306">
        <v>86.9</v>
      </c>
      <c r="E23" s="306">
        <v>72.2</v>
      </c>
      <c r="F23" s="306">
        <v>91.7</v>
      </c>
      <c r="G23" s="306">
        <v>79.5</v>
      </c>
      <c r="H23" s="306">
        <v>91.4</v>
      </c>
      <c r="I23" s="306">
        <v>75.5</v>
      </c>
      <c r="J23" s="306">
        <v>75.1</v>
      </c>
      <c r="K23" s="306">
        <v>86.7</v>
      </c>
      <c r="L23" s="306">
        <v>80.3</v>
      </c>
      <c r="M23" s="306">
        <v>72.2</v>
      </c>
      <c r="N23" s="306">
        <v>72.2</v>
      </c>
      <c r="O23" s="309">
        <v>115.9</v>
      </c>
    </row>
    <row r="24" spans="1:15" ht="27.75" customHeight="1">
      <c r="A24" s="310" t="s">
        <v>59</v>
      </c>
      <c r="B24" s="306">
        <v>183.1</v>
      </c>
      <c r="C24" s="306">
        <v>160</v>
      </c>
      <c r="D24" s="306">
        <v>193.1</v>
      </c>
      <c r="E24" s="306">
        <v>216.6</v>
      </c>
      <c r="F24" s="306">
        <v>183.7</v>
      </c>
      <c r="G24" s="306">
        <v>151.4</v>
      </c>
      <c r="H24" s="306">
        <v>138.3</v>
      </c>
      <c r="I24" s="306">
        <v>216.1</v>
      </c>
      <c r="J24" s="306">
        <v>195.4</v>
      </c>
      <c r="K24" s="306">
        <v>100.1</v>
      </c>
      <c r="L24" s="306">
        <v>171.2</v>
      </c>
      <c r="M24" s="306">
        <v>194.4</v>
      </c>
      <c r="N24" s="306">
        <v>200.6</v>
      </c>
      <c r="O24" s="309">
        <v>233.7</v>
      </c>
    </row>
    <row r="25" spans="1:15" ht="27.75" customHeight="1">
      <c r="A25" s="310" t="s">
        <v>342</v>
      </c>
      <c r="B25" s="306">
        <v>84.3</v>
      </c>
      <c r="C25" s="306">
        <v>92.6</v>
      </c>
      <c r="D25" s="306">
        <v>81.1</v>
      </c>
      <c r="E25" s="306">
        <v>93.5</v>
      </c>
      <c r="F25" s="306">
        <v>77.7</v>
      </c>
      <c r="G25" s="306">
        <v>77.2</v>
      </c>
      <c r="H25" s="306">
        <v>92.5</v>
      </c>
      <c r="I25" s="306">
        <v>77.1</v>
      </c>
      <c r="J25" s="306">
        <v>77.6</v>
      </c>
      <c r="K25" s="306">
        <v>72.3</v>
      </c>
      <c r="L25" s="306">
        <v>81.3</v>
      </c>
      <c r="M25" s="306">
        <v>67.4</v>
      </c>
      <c r="N25" s="306">
        <v>84.6</v>
      </c>
      <c r="O25" s="309">
        <v>109.4</v>
      </c>
    </row>
    <row r="26" spans="1:15" ht="27.75" customHeight="1">
      <c r="A26" s="310" t="s">
        <v>49</v>
      </c>
      <c r="B26" s="306">
        <v>80.7</v>
      </c>
      <c r="C26" s="306">
        <v>96.1</v>
      </c>
      <c r="D26" s="306">
        <v>82.4</v>
      </c>
      <c r="E26" s="306">
        <v>69.6</v>
      </c>
      <c r="F26" s="306">
        <v>74</v>
      </c>
      <c r="G26" s="306">
        <v>75.6</v>
      </c>
      <c r="H26" s="306">
        <v>85.7</v>
      </c>
      <c r="I26" s="306">
        <v>72.3</v>
      </c>
      <c r="J26" s="306">
        <v>76</v>
      </c>
      <c r="K26" s="306">
        <v>65.7</v>
      </c>
      <c r="L26" s="306">
        <v>72.5</v>
      </c>
      <c r="M26" s="306">
        <v>64.3</v>
      </c>
      <c r="N26" s="306">
        <v>84.9</v>
      </c>
      <c r="O26" s="309">
        <v>103.7</v>
      </c>
    </row>
    <row r="27" spans="1:15" ht="27.75" customHeight="1">
      <c r="A27" s="310" t="s">
        <v>50</v>
      </c>
      <c r="B27" s="312">
        <v>82.9</v>
      </c>
      <c r="C27" s="312">
        <v>94.4</v>
      </c>
      <c r="D27" s="312">
        <v>83.8</v>
      </c>
      <c r="E27" s="312">
        <v>76.4</v>
      </c>
      <c r="F27" s="312">
        <v>71.4</v>
      </c>
      <c r="G27" s="312">
        <v>69.8</v>
      </c>
      <c r="H27" s="312">
        <v>85</v>
      </c>
      <c r="I27" s="312">
        <v>82</v>
      </c>
      <c r="J27" s="312">
        <v>74.9</v>
      </c>
      <c r="K27" s="312">
        <v>68.9</v>
      </c>
      <c r="L27" s="312">
        <v>75.5</v>
      </c>
      <c r="M27" s="312">
        <v>62.5</v>
      </c>
      <c r="N27" s="312">
        <v>89.5</v>
      </c>
      <c r="O27" s="313">
        <v>120</v>
      </c>
    </row>
    <row r="28" spans="1:15" ht="14.25">
      <c r="A28" s="157"/>
      <c r="B28" s="161"/>
      <c r="C28" s="161"/>
      <c r="D28" s="161"/>
      <c r="E28" s="161"/>
      <c r="F28" s="161"/>
      <c r="G28" s="161"/>
      <c r="H28" s="161"/>
      <c r="I28" s="161"/>
      <c r="J28" s="161"/>
      <c r="K28" s="161"/>
      <c r="L28" s="161"/>
      <c r="M28" s="161"/>
      <c r="N28" s="161"/>
      <c r="O28" s="161"/>
    </row>
    <row r="29" spans="1:9" ht="14.25">
      <c r="A29" s="314"/>
      <c r="B29" s="158"/>
      <c r="C29" s="158"/>
      <c r="D29" s="158"/>
      <c r="E29" s="158"/>
      <c r="F29" s="158"/>
      <c r="G29" s="158"/>
      <c r="H29" s="158"/>
      <c r="I29" s="158"/>
    </row>
    <row r="30" spans="1:9" ht="14.25" hidden="1">
      <c r="A30" s="314"/>
      <c r="B30" s="158"/>
      <c r="C30" s="158"/>
      <c r="D30" s="158"/>
      <c r="E30" s="158"/>
      <c r="F30" s="158"/>
      <c r="G30" s="158"/>
      <c r="H30" s="158"/>
      <c r="I30" s="158"/>
    </row>
    <row r="32" spans="1:6" ht="18.75" customHeight="1">
      <c r="A32" s="351" t="s">
        <v>340</v>
      </c>
      <c r="B32" s="351"/>
      <c r="C32" s="351"/>
      <c r="D32" s="351"/>
      <c r="E32" s="351"/>
      <c r="F32" s="298" t="s">
        <v>134</v>
      </c>
    </row>
    <row r="33" ht="13.5" hidden="1"/>
    <row r="34" ht="14.25">
      <c r="N34" s="299" t="s">
        <v>127</v>
      </c>
    </row>
    <row r="35" spans="1:15" ht="13.5" customHeight="1">
      <c r="A35" s="347" t="s">
        <v>128</v>
      </c>
      <c r="B35" s="343" t="s">
        <v>129</v>
      </c>
      <c r="C35" s="343" t="s">
        <v>130</v>
      </c>
      <c r="D35" s="343" t="s">
        <v>131</v>
      </c>
      <c r="E35" s="350" t="s">
        <v>132</v>
      </c>
      <c r="F35" s="347" t="s">
        <v>100</v>
      </c>
      <c r="G35" s="344" t="s">
        <v>101</v>
      </c>
      <c r="H35" s="347" t="s">
        <v>157</v>
      </c>
      <c r="I35" s="347" t="s">
        <v>103</v>
      </c>
      <c r="J35" s="347" t="s">
        <v>104</v>
      </c>
      <c r="K35" s="347" t="s">
        <v>105</v>
      </c>
      <c r="L35" s="347" t="s">
        <v>106</v>
      </c>
      <c r="M35" s="347" t="s">
        <v>107</v>
      </c>
      <c r="N35" s="347" t="s">
        <v>108</v>
      </c>
      <c r="O35" s="347" t="s">
        <v>109</v>
      </c>
    </row>
    <row r="36" spans="1:15" ht="13.5">
      <c r="A36" s="348"/>
      <c r="B36" s="343"/>
      <c r="C36" s="343"/>
      <c r="D36" s="343"/>
      <c r="E36" s="350"/>
      <c r="F36" s="348"/>
      <c r="G36" s="345"/>
      <c r="H36" s="348"/>
      <c r="I36" s="348"/>
      <c r="J36" s="348"/>
      <c r="K36" s="348"/>
      <c r="L36" s="348"/>
      <c r="M36" s="348"/>
      <c r="N36" s="348"/>
      <c r="O36" s="348"/>
    </row>
    <row r="37" spans="1:15" ht="13.5">
      <c r="A37" s="348"/>
      <c r="B37" s="343"/>
      <c r="C37" s="343"/>
      <c r="D37" s="343"/>
      <c r="E37" s="350"/>
      <c r="F37" s="348"/>
      <c r="G37" s="345"/>
      <c r="H37" s="348"/>
      <c r="I37" s="348"/>
      <c r="J37" s="348"/>
      <c r="K37" s="348"/>
      <c r="L37" s="348"/>
      <c r="M37" s="348"/>
      <c r="N37" s="348"/>
      <c r="O37" s="348"/>
    </row>
    <row r="38" spans="1:15" ht="13.5">
      <c r="A38" s="349"/>
      <c r="B38" s="343"/>
      <c r="C38" s="343"/>
      <c r="D38" s="343"/>
      <c r="E38" s="350"/>
      <c r="F38" s="349"/>
      <c r="G38" s="346"/>
      <c r="H38" s="349"/>
      <c r="I38" s="349"/>
      <c r="J38" s="349"/>
      <c r="K38" s="349"/>
      <c r="L38" s="349"/>
      <c r="M38" s="349"/>
      <c r="N38" s="349"/>
      <c r="O38" s="349"/>
    </row>
    <row r="39" spans="1:15" ht="27.75" customHeight="1">
      <c r="A39" s="300" t="s">
        <v>133</v>
      </c>
      <c r="B39" s="301">
        <v>104.8</v>
      </c>
      <c r="C39" s="301">
        <v>87.4</v>
      </c>
      <c r="D39" s="301">
        <v>89.7</v>
      </c>
      <c r="E39" s="301">
        <v>95.1</v>
      </c>
      <c r="F39" s="302" t="s">
        <v>341</v>
      </c>
      <c r="G39" s="302" t="s">
        <v>335</v>
      </c>
      <c r="H39" s="302" t="s">
        <v>335</v>
      </c>
      <c r="I39" s="303" t="s">
        <v>335</v>
      </c>
      <c r="J39" s="302" t="s">
        <v>335</v>
      </c>
      <c r="K39" s="302" t="s">
        <v>335</v>
      </c>
      <c r="L39" s="302" t="s">
        <v>335</v>
      </c>
      <c r="M39" s="302" t="s">
        <v>335</v>
      </c>
      <c r="N39" s="302" t="s">
        <v>335</v>
      </c>
      <c r="O39" s="304" t="s">
        <v>335</v>
      </c>
    </row>
    <row r="40" spans="1:15" ht="27.75" customHeight="1">
      <c r="A40" s="305" t="s">
        <v>48</v>
      </c>
      <c r="B40" s="301">
        <v>100.8</v>
      </c>
      <c r="C40" s="301">
        <v>91.2</v>
      </c>
      <c r="D40" s="301">
        <v>92.5</v>
      </c>
      <c r="E40" s="301">
        <v>95.6</v>
      </c>
      <c r="F40" s="302" t="s">
        <v>335</v>
      </c>
      <c r="G40" s="302" t="s">
        <v>335</v>
      </c>
      <c r="H40" s="302" t="s">
        <v>335</v>
      </c>
      <c r="I40" s="302" t="s">
        <v>335</v>
      </c>
      <c r="J40" s="302" t="s">
        <v>335</v>
      </c>
      <c r="K40" s="302" t="s">
        <v>335</v>
      </c>
      <c r="L40" s="302" t="s">
        <v>335</v>
      </c>
      <c r="M40" s="302" t="s">
        <v>335</v>
      </c>
      <c r="N40" s="302" t="s">
        <v>335</v>
      </c>
      <c r="O40" s="304" t="s">
        <v>335</v>
      </c>
    </row>
    <row r="41" spans="1:15" ht="27.75" customHeight="1">
      <c r="A41" s="305" t="s">
        <v>45</v>
      </c>
      <c r="B41" s="306">
        <v>98.9</v>
      </c>
      <c r="C41" s="306">
        <v>104.2</v>
      </c>
      <c r="D41" s="306">
        <v>100.1</v>
      </c>
      <c r="E41" s="306">
        <v>98.6</v>
      </c>
      <c r="F41" s="307" t="s">
        <v>335</v>
      </c>
      <c r="G41" s="307" t="s">
        <v>335</v>
      </c>
      <c r="H41" s="307" t="s">
        <v>335</v>
      </c>
      <c r="I41" s="307" t="s">
        <v>335</v>
      </c>
      <c r="J41" s="307" t="s">
        <v>335</v>
      </c>
      <c r="K41" s="307" t="s">
        <v>335</v>
      </c>
      <c r="L41" s="307" t="s">
        <v>335</v>
      </c>
      <c r="M41" s="307" t="s">
        <v>335</v>
      </c>
      <c r="N41" s="307" t="s">
        <v>335</v>
      </c>
      <c r="O41" s="308" t="s">
        <v>335</v>
      </c>
    </row>
    <row r="42" spans="1:15" ht="27.75" customHeight="1">
      <c r="A42" s="305" t="s">
        <v>46</v>
      </c>
      <c r="B42" s="306">
        <v>100</v>
      </c>
      <c r="C42" s="306">
        <v>100</v>
      </c>
      <c r="D42" s="306">
        <v>100</v>
      </c>
      <c r="E42" s="306">
        <v>100</v>
      </c>
      <c r="F42" s="306">
        <v>100</v>
      </c>
      <c r="G42" s="306">
        <v>100</v>
      </c>
      <c r="H42" s="306">
        <v>100</v>
      </c>
      <c r="I42" s="306">
        <v>100</v>
      </c>
      <c r="J42" s="306">
        <v>100</v>
      </c>
      <c r="K42" s="306">
        <v>100</v>
      </c>
      <c r="L42" s="306">
        <v>100</v>
      </c>
      <c r="M42" s="306">
        <v>100</v>
      </c>
      <c r="N42" s="306">
        <v>100</v>
      </c>
      <c r="O42" s="309">
        <v>100</v>
      </c>
    </row>
    <row r="43" spans="1:15" ht="27.75" customHeight="1">
      <c r="A43" s="305" t="s">
        <v>47</v>
      </c>
      <c r="B43" s="306">
        <v>100.8</v>
      </c>
      <c r="C43" s="306">
        <v>105.4</v>
      </c>
      <c r="D43" s="306">
        <v>102.1</v>
      </c>
      <c r="E43" s="306">
        <v>100.1</v>
      </c>
      <c r="F43" s="306">
        <v>94.40833333333335</v>
      </c>
      <c r="G43" s="306">
        <v>95.48333333333333</v>
      </c>
      <c r="H43" s="306">
        <v>100.33333333333333</v>
      </c>
      <c r="I43" s="306">
        <v>97.98333333333335</v>
      </c>
      <c r="J43" s="306" t="s">
        <v>343</v>
      </c>
      <c r="K43" s="306" t="s">
        <v>343</v>
      </c>
      <c r="L43" s="306">
        <v>98.475</v>
      </c>
      <c r="M43" s="306">
        <v>100.775</v>
      </c>
      <c r="N43" s="306">
        <v>102</v>
      </c>
      <c r="O43" s="309">
        <v>102.15</v>
      </c>
    </row>
    <row r="44" spans="1:15" ht="27.75" customHeight="1">
      <c r="A44" s="310" t="s">
        <v>350</v>
      </c>
      <c r="B44" s="306">
        <v>83.4</v>
      </c>
      <c r="C44" s="306">
        <v>82.4</v>
      </c>
      <c r="D44" s="306">
        <v>84.6</v>
      </c>
      <c r="E44" s="306">
        <v>94.1</v>
      </c>
      <c r="F44" s="306">
        <v>81.6</v>
      </c>
      <c r="G44" s="306">
        <v>82.2</v>
      </c>
      <c r="H44" s="306">
        <v>86.8</v>
      </c>
      <c r="I44" s="306">
        <v>70.2</v>
      </c>
      <c r="J44" s="306" t="s">
        <v>60</v>
      </c>
      <c r="K44" s="306" t="s">
        <v>60</v>
      </c>
      <c r="L44" s="306">
        <v>81</v>
      </c>
      <c r="M44" s="306">
        <v>77.4</v>
      </c>
      <c r="N44" s="306">
        <v>83.1</v>
      </c>
      <c r="O44" s="309">
        <v>86.1</v>
      </c>
    </row>
    <row r="45" spans="1:15" ht="27.75" customHeight="1">
      <c r="A45" s="310" t="s">
        <v>51</v>
      </c>
      <c r="B45" s="306">
        <v>83.6</v>
      </c>
      <c r="C45" s="306">
        <v>84.5</v>
      </c>
      <c r="D45" s="306">
        <v>80</v>
      </c>
      <c r="E45" s="306">
        <v>77.3</v>
      </c>
      <c r="F45" s="306">
        <v>77.9</v>
      </c>
      <c r="G45" s="306">
        <v>92.4</v>
      </c>
      <c r="H45" s="306">
        <v>89.6</v>
      </c>
      <c r="I45" s="306">
        <v>76.1</v>
      </c>
      <c r="J45" s="306" t="s">
        <v>60</v>
      </c>
      <c r="K45" s="306" t="s">
        <v>60</v>
      </c>
      <c r="L45" s="306">
        <v>82.7</v>
      </c>
      <c r="M45" s="306">
        <v>78.5</v>
      </c>
      <c r="N45" s="306">
        <v>79.6</v>
      </c>
      <c r="O45" s="309">
        <v>88.7</v>
      </c>
    </row>
    <row r="46" spans="1:15" ht="27.75" customHeight="1">
      <c r="A46" s="310" t="s">
        <v>52</v>
      </c>
      <c r="B46" s="306">
        <v>82.3</v>
      </c>
      <c r="C46" s="306">
        <v>91.7</v>
      </c>
      <c r="D46" s="306">
        <v>80.2</v>
      </c>
      <c r="E46" s="306">
        <v>75.9</v>
      </c>
      <c r="F46" s="306">
        <v>73</v>
      </c>
      <c r="G46" s="306">
        <v>81.1</v>
      </c>
      <c r="H46" s="306">
        <v>89.8</v>
      </c>
      <c r="I46" s="306">
        <v>73.2</v>
      </c>
      <c r="J46" s="306" t="s">
        <v>60</v>
      </c>
      <c r="K46" s="306" t="s">
        <v>60</v>
      </c>
      <c r="L46" s="306">
        <v>81.5</v>
      </c>
      <c r="M46" s="306">
        <v>76.7</v>
      </c>
      <c r="N46" s="306">
        <v>78.5</v>
      </c>
      <c r="O46" s="309">
        <v>88.4</v>
      </c>
    </row>
    <row r="47" spans="1:15" ht="27.75" customHeight="1">
      <c r="A47" s="310" t="s">
        <v>53</v>
      </c>
      <c r="B47" s="306">
        <v>150.1</v>
      </c>
      <c r="C47" s="306">
        <v>85.7</v>
      </c>
      <c r="D47" s="306">
        <v>159.3</v>
      </c>
      <c r="E47" s="306">
        <v>214.6</v>
      </c>
      <c r="F47" s="306">
        <v>159.3</v>
      </c>
      <c r="G47" s="306">
        <v>108.1</v>
      </c>
      <c r="H47" s="306">
        <v>114.4</v>
      </c>
      <c r="I47" s="306">
        <v>217.3</v>
      </c>
      <c r="J47" s="306" t="s">
        <v>60</v>
      </c>
      <c r="K47" s="306" t="s">
        <v>60</v>
      </c>
      <c r="L47" s="306">
        <v>128.5</v>
      </c>
      <c r="M47" s="306">
        <v>195.5</v>
      </c>
      <c r="N47" s="306">
        <v>194.7</v>
      </c>
      <c r="O47" s="309">
        <v>118.8</v>
      </c>
    </row>
    <row r="48" spans="1:15" ht="27.75" customHeight="1">
      <c r="A48" s="310" t="s">
        <v>54</v>
      </c>
      <c r="B48" s="306">
        <v>120.6</v>
      </c>
      <c r="C48" s="306">
        <v>170.2</v>
      </c>
      <c r="D48" s="306">
        <v>128.9</v>
      </c>
      <c r="E48" s="306">
        <v>75</v>
      </c>
      <c r="F48" s="306">
        <v>100.8</v>
      </c>
      <c r="G48" s="306">
        <v>133.6</v>
      </c>
      <c r="H48" s="306">
        <v>128.4</v>
      </c>
      <c r="I48" s="306">
        <v>73.8</v>
      </c>
      <c r="J48" s="306" t="s">
        <v>60</v>
      </c>
      <c r="K48" s="306" t="s">
        <v>60</v>
      </c>
      <c r="L48" s="306">
        <v>129.3</v>
      </c>
      <c r="M48" s="306">
        <v>92.2</v>
      </c>
      <c r="N48" s="306">
        <v>83</v>
      </c>
      <c r="O48" s="309">
        <v>121.6</v>
      </c>
    </row>
    <row r="49" spans="1:15" ht="27.75" customHeight="1">
      <c r="A49" s="310" t="s">
        <v>55</v>
      </c>
      <c r="B49" s="306">
        <v>83.3</v>
      </c>
      <c r="C49" s="306">
        <v>86.7</v>
      </c>
      <c r="D49" s="306">
        <v>81.8</v>
      </c>
      <c r="E49" s="306">
        <v>74.5</v>
      </c>
      <c r="F49" s="306">
        <v>75.6</v>
      </c>
      <c r="G49" s="306">
        <v>80.4</v>
      </c>
      <c r="H49" s="306">
        <v>93.5</v>
      </c>
      <c r="I49" s="306">
        <v>73.2</v>
      </c>
      <c r="J49" s="306" t="s">
        <v>60</v>
      </c>
      <c r="K49" s="306" t="s">
        <v>60</v>
      </c>
      <c r="L49" s="306">
        <v>81.2</v>
      </c>
      <c r="M49" s="306">
        <v>79.1</v>
      </c>
      <c r="N49" s="306">
        <v>84.4</v>
      </c>
      <c r="O49" s="309">
        <v>97.3</v>
      </c>
    </row>
    <row r="50" spans="1:15" ht="27.75" customHeight="1">
      <c r="A50" s="310" t="s">
        <v>56</v>
      </c>
      <c r="B50" s="306">
        <v>80.9</v>
      </c>
      <c r="C50" s="306">
        <v>77.4</v>
      </c>
      <c r="D50" s="306">
        <v>79.9</v>
      </c>
      <c r="E50" s="306">
        <v>74.3</v>
      </c>
      <c r="F50" s="306">
        <v>70.5</v>
      </c>
      <c r="G50" s="306">
        <v>81.5</v>
      </c>
      <c r="H50" s="306">
        <v>88.6</v>
      </c>
      <c r="I50" s="306">
        <v>74.7</v>
      </c>
      <c r="J50" s="306" t="s">
        <v>60</v>
      </c>
      <c r="K50" s="306" t="s">
        <v>60</v>
      </c>
      <c r="L50" s="306">
        <v>79.8</v>
      </c>
      <c r="M50" s="306">
        <v>77</v>
      </c>
      <c r="N50" s="306">
        <v>84.2</v>
      </c>
      <c r="O50" s="309">
        <v>88.7</v>
      </c>
    </row>
    <row r="51" spans="1:15" ht="27.75" customHeight="1">
      <c r="A51" s="310" t="s">
        <v>57</v>
      </c>
      <c r="B51" s="306">
        <v>84.2</v>
      </c>
      <c r="C51" s="306">
        <v>89.6</v>
      </c>
      <c r="D51" s="306">
        <v>85</v>
      </c>
      <c r="E51" s="306">
        <v>75.4</v>
      </c>
      <c r="F51" s="306">
        <v>64.4</v>
      </c>
      <c r="G51" s="306">
        <v>83.8</v>
      </c>
      <c r="H51" s="306">
        <v>85.4</v>
      </c>
      <c r="I51" s="306">
        <v>75.2</v>
      </c>
      <c r="J51" s="306" t="s">
        <v>60</v>
      </c>
      <c r="K51" s="306" t="s">
        <v>60</v>
      </c>
      <c r="L51" s="306">
        <v>81.5</v>
      </c>
      <c r="M51" s="306">
        <v>79.1</v>
      </c>
      <c r="N51" s="306">
        <v>85.2</v>
      </c>
      <c r="O51" s="309">
        <v>99.3</v>
      </c>
    </row>
    <row r="52" spans="1:15" ht="27.75" customHeight="1">
      <c r="A52" s="310" t="s">
        <v>58</v>
      </c>
      <c r="B52" s="306">
        <v>84</v>
      </c>
      <c r="C52" s="306">
        <v>126.9</v>
      </c>
      <c r="D52" s="306">
        <v>85.3</v>
      </c>
      <c r="E52" s="306">
        <v>74.7</v>
      </c>
      <c r="F52" s="306">
        <v>91.6</v>
      </c>
      <c r="G52" s="306">
        <v>79.1</v>
      </c>
      <c r="H52" s="306">
        <v>89.2</v>
      </c>
      <c r="I52" s="306">
        <v>71.6</v>
      </c>
      <c r="J52" s="306" t="s">
        <v>60</v>
      </c>
      <c r="K52" s="306" t="s">
        <v>60</v>
      </c>
      <c r="L52" s="306">
        <v>79.7</v>
      </c>
      <c r="M52" s="306">
        <v>74.7</v>
      </c>
      <c r="N52" s="306">
        <v>77.8</v>
      </c>
      <c r="O52" s="309">
        <v>91.1</v>
      </c>
    </row>
    <row r="53" spans="1:15" ht="27.75" customHeight="1">
      <c r="A53" s="310" t="s">
        <v>59</v>
      </c>
      <c r="B53" s="306">
        <v>192.6</v>
      </c>
      <c r="C53" s="306">
        <v>212.6</v>
      </c>
      <c r="D53" s="306">
        <v>203.4</v>
      </c>
      <c r="E53" s="306">
        <v>216.7</v>
      </c>
      <c r="F53" s="306">
        <v>168.8</v>
      </c>
      <c r="G53" s="306">
        <v>161.3</v>
      </c>
      <c r="H53" s="306">
        <v>160.6</v>
      </c>
      <c r="I53" s="306">
        <v>226.2</v>
      </c>
      <c r="J53" s="306" t="s">
        <v>60</v>
      </c>
      <c r="K53" s="306" t="s">
        <v>60</v>
      </c>
      <c r="L53" s="306">
        <v>192.2</v>
      </c>
      <c r="M53" s="306">
        <v>212.9</v>
      </c>
      <c r="N53" s="306">
        <v>213.3</v>
      </c>
      <c r="O53" s="309">
        <v>170.3</v>
      </c>
    </row>
    <row r="54" spans="1:15" ht="27.75" customHeight="1">
      <c r="A54" s="310" t="s">
        <v>342</v>
      </c>
      <c r="B54" s="306">
        <v>80.7</v>
      </c>
      <c r="C54" s="306">
        <v>87.2</v>
      </c>
      <c r="D54" s="306">
        <v>80.4</v>
      </c>
      <c r="E54" s="306">
        <v>74.6</v>
      </c>
      <c r="F54" s="306">
        <v>68.4</v>
      </c>
      <c r="G54" s="306">
        <v>76.3</v>
      </c>
      <c r="H54" s="306">
        <v>87.5</v>
      </c>
      <c r="I54" s="306">
        <v>74.3</v>
      </c>
      <c r="J54" s="306" t="s">
        <v>60</v>
      </c>
      <c r="K54" s="306">
        <v>60.6</v>
      </c>
      <c r="L54" s="306">
        <v>83.8</v>
      </c>
      <c r="M54" s="306">
        <v>72.4</v>
      </c>
      <c r="N54" s="306">
        <v>93.2</v>
      </c>
      <c r="O54" s="309">
        <v>91.8</v>
      </c>
    </row>
    <row r="55" spans="1:15" ht="27.75" customHeight="1">
      <c r="A55" s="310" t="s">
        <v>49</v>
      </c>
      <c r="B55" s="306">
        <v>78.3</v>
      </c>
      <c r="C55" s="306">
        <v>89.8</v>
      </c>
      <c r="D55" s="306">
        <v>80.9</v>
      </c>
      <c r="E55" s="306">
        <v>74</v>
      </c>
      <c r="F55" s="306">
        <v>67.9</v>
      </c>
      <c r="G55" s="306">
        <v>75.1</v>
      </c>
      <c r="H55" s="306">
        <v>85.1</v>
      </c>
      <c r="I55" s="306">
        <v>66.9</v>
      </c>
      <c r="J55" s="306" t="s">
        <v>60</v>
      </c>
      <c r="K55" s="306">
        <v>55.1</v>
      </c>
      <c r="L55" s="306">
        <v>78</v>
      </c>
      <c r="M55" s="306">
        <v>66.8</v>
      </c>
      <c r="N55" s="306">
        <v>91.8</v>
      </c>
      <c r="O55" s="309">
        <v>88.9</v>
      </c>
    </row>
    <row r="56" spans="1:15" ht="27.75" customHeight="1">
      <c r="A56" s="311" t="s">
        <v>351</v>
      </c>
      <c r="B56" s="312">
        <v>79.7</v>
      </c>
      <c r="C56" s="312">
        <v>92.1</v>
      </c>
      <c r="D56" s="312">
        <v>83.9</v>
      </c>
      <c r="E56" s="312">
        <v>84.4</v>
      </c>
      <c r="F56" s="312">
        <v>64.4</v>
      </c>
      <c r="G56" s="312">
        <v>68.5</v>
      </c>
      <c r="H56" s="312">
        <v>85.5</v>
      </c>
      <c r="I56" s="312">
        <v>78.4</v>
      </c>
      <c r="J56" s="312" t="s">
        <v>60</v>
      </c>
      <c r="K56" s="312">
        <v>58.6</v>
      </c>
      <c r="L56" s="312">
        <v>78.2</v>
      </c>
      <c r="M56" s="312">
        <v>65.8</v>
      </c>
      <c r="N56" s="312">
        <v>89.8</v>
      </c>
      <c r="O56" s="313">
        <v>93.3</v>
      </c>
    </row>
    <row r="57" spans="1:15" ht="14.25">
      <c r="A57" s="159"/>
      <c r="B57" s="161"/>
      <c r="C57" s="161"/>
      <c r="D57" s="161"/>
      <c r="E57" s="161"/>
      <c r="F57" s="161"/>
      <c r="G57" s="161"/>
      <c r="H57" s="161"/>
      <c r="I57" s="161"/>
      <c r="J57" s="161"/>
      <c r="K57" s="161"/>
      <c r="L57" s="161"/>
      <c r="M57" s="161"/>
      <c r="N57" s="161"/>
      <c r="O57" s="161"/>
    </row>
  </sheetData>
  <mergeCells count="32">
    <mergeCell ref="A3:E3"/>
    <mergeCell ref="A32:E32"/>
    <mergeCell ref="N6:N9"/>
    <mergeCell ref="O6:O9"/>
    <mergeCell ref="A6:A9"/>
    <mergeCell ref="H6:H9"/>
    <mergeCell ref="E6:E9"/>
    <mergeCell ref="F6:F9"/>
    <mergeCell ref="B6:B9"/>
    <mergeCell ref="C6:C9"/>
    <mergeCell ref="N35:N38"/>
    <mergeCell ref="O35:O38"/>
    <mergeCell ref="J6:J9"/>
    <mergeCell ref="K6:K9"/>
    <mergeCell ref="L6:L9"/>
    <mergeCell ref="M6:M9"/>
    <mergeCell ref="J35:J38"/>
    <mergeCell ref="K35:K38"/>
    <mergeCell ref="L35:L38"/>
    <mergeCell ref="M35:M38"/>
    <mergeCell ref="A35:A38"/>
    <mergeCell ref="B35:B38"/>
    <mergeCell ref="D35:D38"/>
    <mergeCell ref="F35:F38"/>
    <mergeCell ref="C35:C38"/>
    <mergeCell ref="E35:E38"/>
    <mergeCell ref="D6:D9"/>
    <mergeCell ref="G6:G9"/>
    <mergeCell ref="I6:I9"/>
    <mergeCell ref="H35:H38"/>
    <mergeCell ref="I35:I38"/>
    <mergeCell ref="G35:G38"/>
  </mergeCells>
  <printOptions horizontalCentered="1" verticalCentered="1"/>
  <pageMargins left="0.3937007874015748" right="0.3937007874015748" top="0.3937007874015748" bottom="0.7874015748031497" header="0.5118110236220472" footer="0.5118110236220472"/>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codeName="Sheet24"/>
  <dimension ref="A1:P57"/>
  <sheetViews>
    <sheetView workbookViewId="0" topLeftCell="A1">
      <selection activeCell="A1" sqref="A1"/>
    </sheetView>
  </sheetViews>
  <sheetFormatPr defaultColWidth="9.00390625" defaultRowHeight="13.5"/>
  <cols>
    <col min="1" max="1" width="13.25390625" style="156" customWidth="1"/>
    <col min="2" max="15" width="9.25390625" style="156" customWidth="1"/>
    <col min="16" max="16384" width="9.00390625" style="156" customWidth="1"/>
  </cols>
  <sheetData>
    <row r="1" ht="13.5">
      <c r="P1" s="160"/>
    </row>
    <row r="2" ht="10.5" customHeight="1" hidden="1">
      <c r="P2" s="160"/>
    </row>
    <row r="3" spans="1:16" ht="18.75" customHeight="1">
      <c r="A3" s="351" t="s">
        <v>344</v>
      </c>
      <c r="B3" s="351"/>
      <c r="C3" s="351"/>
      <c r="D3" s="351"/>
      <c r="E3" s="351"/>
      <c r="F3" s="351"/>
      <c r="G3" s="298" t="s">
        <v>126</v>
      </c>
      <c r="P3" s="160"/>
    </row>
    <row r="4" spans="3:16" ht="13.5" hidden="1">
      <c r="C4" s="156" t="s">
        <v>126</v>
      </c>
      <c r="P4" s="160"/>
    </row>
    <row r="5" spans="14:16" ht="14.25">
      <c r="N5" s="299" t="s">
        <v>127</v>
      </c>
      <c r="P5" s="160"/>
    </row>
    <row r="6" spans="1:15" ht="13.5" customHeight="1">
      <c r="A6" s="347" t="s">
        <v>128</v>
      </c>
      <c r="B6" s="343" t="s">
        <v>129</v>
      </c>
      <c r="C6" s="343" t="s">
        <v>130</v>
      </c>
      <c r="D6" s="343" t="s">
        <v>131</v>
      </c>
      <c r="E6" s="350" t="s">
        <v>132</v>
      </c>
      <c r="F6" s="347" t="s">
        <v>100</v>
      </c>
      <c r="G6" s="344" t="s">
        <v>101</v>
      </c>
      <c r="H6" s="347" t="s">
        <v>157</v>
      </c>
      <c r="I6" s="347" t="s">
        <v>103</v>
      </c>
      <c r="J6" s="347" t="s">
        <v>104</v>
      </c>
      <c r="K6" s="347" t="s">
        <v>105</v>
      </c>
      <c r="L6" s="347" t="s">
        <v>106</v>
      </c>
      <c r="M6" s="347" t="s">
        <v>107</v>
      </c>
      <c r="N6" s="347" t="s">
        <v>108</v>
      </c>
      <c r="O6" s="347" t="s">
        <v>109</v>
      </c>
    </row>
    <row r="7" spans="1:15" ht="13.5">
      <c r="A7" s="348"/>
      <c r="B7" s="343"/>
      <c r="C7" s="343"/>
      <c r="D7" s="343"/>
      <c r="E7" s="350"/>
      <c r="F7" s="348"/>
      <c r="G7" s="345"/>
      <c r="H7" s="348"/>
      <c r="I7" s="348"/>
      <c r="J7" s="348"/>
      <c r="K7" s="348"/>
      <c r="L7" s="348"/>
      <c r="M7" s="348"/>
      <c r="N7" s="348"/>
      <c r="O7" s="348"/>
    </row>
    <row r="8" spans="1:15" ht="13.5">
      <c r="A8" s="348"/>
      <c r="B8" s="343"/>
      <c r="C8" s="343"/>
      <c r="D8" s="343"/>
      <c r="E8" s="350"/>
      <c r="F8" s="348"/>
      <c r="G8" s="345"/>
      <c r="H8" s="348"/>
      <c r="I8" s="348"/>
      <c r="J8" s="348"/>
      <c r="K8" s="348"/>
      <c r="L8" s="348"/>
      <c r="M8" s="348"/>
      <c r="N8" s="348"/>
      <c r="O8" s="348"/>
    </row>
    <row r="9" spans="1:15" ht="13.5">
      <c r="A9" s="349"/>
      <c r="B9" s="343"/>
      <c r="C9" s="343"/>
      <c r="D9" s="343"/>
      <c r="E9" s="350"/>
      <c r="F9" s="349"/>
      <c r="G9" s="346"/>
      <c r="H9" s="349"/>
      <c r="I9" s="349"/>
      <c r="J9" s="349"/>
      <c r="K9" s="349"/>
      <c r="L9" s="349"/>
      <c r="M9" s="349"/>
      <c r="N9" s="349"/>
      <c r="O9" s="349"/>
    </row>
    <row r="10" spans="1:15" ht="27.75" customHeight="1">
      <c r="A10" s="300" t="s">
        <v>133</v>
      </c>
      <c r="B10" s="301">
        <v>104.5</v>
      </c>
      <c r="C10" s="301">
        <v>107.1</v>
      </c>
      <c r="D10" s="301">
        <v>92.8</v>
      </c>
      <c r="E10" s="301">
        <v>80.9</v>
      </c>
      <c r="F10" s="302" t="s">
        <v>341</v>
      </c>
      <c r="G10" s="302" t="s">
        <v>335</v>
      </c>
      <c r="H10" s="302" t="s">
        <v>335</v>
      </c>
      <c r="I10" s="303" t="s">
        <v>335</v>
      </c>
      <c r="J10" s="302" t="s">
        <v>335</v>
      </c>
      <c r="K10" s="302" t="s">
        <v>335</v>
      </c>
      <c r="L10" s="302" t="s">
        <v>335</v>
      </c>
      <c r="M10" s="302" t="s">
        <v>335</v>
      </c>
      <c r="N10" s="302" t="s">
        <v>335</v>
      </c>
      <c r="O10" s="304" t="s">
        <v>335</v>
      </c>
    </row>
    <row r="11" spans="1:15" ht="27.75" customHeight="1">
      <c r="A11" s="305" t="s">
        <v>48</v>
      </c>
      <c r="B11" s="301">
        <v>105.7</v>
      </c>
      <c r="C11" s="301">
        <v>108.2</v>
      </c>
      <c r="D11" s="301">
        <v>98.7</v>
      </c>
      <c r="E11" s="301">
        <v>72.8</v>
      </c>
      <c r="F11" s="302" t="s">
        <v>335</v>
      </c>
      <c r="G11" s="302" t="s">
        <v>335</v>
      </c>
      <c r="H11" s="302" t="s">
        <v>335</v>
      </c>
      <c r="I11" s="302" t="s">
        <v>335</v>
      </c>
      <c r="J11" s="302" t="s">
        <v>335</v>
      </c>
      <c r="K11" s="302" t="s">
        <v>335</v>
      </c>
      <c r="L11" s="302" t="s">
        <v>335</v>
      </c>
      <c r="M11" s="302" t="s">
        <v>335</v>
      </c>
      <c r="N11" s="302" t="s">
        <v>335</v>
      </c>
      <c r="O11" s="304" t="s">
        <v>335</v>
      </c>
    </row>
    <row r="12" spans="1:15" ht="27.75" customHeight="1">
      <c r="A12" s="305" t="s">
        <v>45</v>
      </c>
      <c r="B12" s="306">
        <v>101.8</v>
      </c>
      <c r="C12" s="306">
        <v>107.3</v>
      </c>
      <c r="D12" s="306">
        <v>101.6</v>
      </c>
      <c r="E12" s="306">
        <v>82.5</v>
      </c>
      <c r="F12" s="307" t="s">
        <v>335</v>
      </c>
      <c r="G12" s="307" t="s">
        <v>335</v>
      </c>
      <c r="H12" s="307" t="s">
        <v>335</v>
      </c>
      <c r="I12" s="307" t="s">
        <v>335</v>
      </c>
      <c r="J12" s="307" t="s">
        <v>335</v>
      </c>
      <c r="K12" s="307" t="s">
        <v>335</v>
      </c>
      <c r="L12" s="307" t="s">
        <v>335</v>
      </c>
      <c r="M12" s="307" t="s">
        <v>335</v>
      </c>
      <c r="N12" s="307" t="s">
        <v>335</v>
      </c>
      <c r="O12" s="308" t="s">
        <v>335</v>
      </c>
    </row>
    <row r="13" spans="1:15" ht="27.75" customHeight="1">
      <c r="A13" s="305" t="s">
        <v>46</v>
      </c>
      <c r="B13" s="306">
        <v>100</v>
      </c>
      <c r="C13" s="306">
        <v>100</v>
      </c>
      <c r="D13" s="306">
        <v>100</v>
      </c>
      <c r="E13" s="306">
        <v>100</v>
      </c>
      <c r="F13" s="306">
        <v>100</v>
      </c>
      <c r="G13" s="306">
        <v>100</v>
      </c>
      <c r="H13" s="306">
        <v>100</v>
      </c>
      <c r="I13" s="306">
        <v>100</v>
      </c>
      <c r="J13" s="306">
        <v>100</v>
      </c>
      <c r="K13" s="306">
        <v>100</v>
      </c>
      <c r="L13" s="306">
        <v>100</v>
      </c>
      <c r="M13" s="306">
        <v>100</v>
      </c>
      <c r="N13" s="306">
        <v>100</v>
      </c>
      <c r="O13" s="309">
        <v>100</v>
      </c>
    </row>
    <row r="14" spans="1:15" ht="27.75" customHeight="1">
      <c r="A14" s="305" t="s">
        <v>47</v>
      </c>
      <c r="B14" s="306">
        <v>100.3</v>
      </c>
      <c r="C14" s="306">
        <v>103.3</v>
      </c>
      <c r="D14" s="306">
        <v>100.7</v>
      </c>
      <c r="E14" s="306">
        <v>98.9</v>
      </c>
      <c r="F14" s="306">
        <v>99.79166666666667</v>
      </c>
      <c r="G14" s="306">
        <v>94.16666666666667</v>
      </c>
      <c r="H14" s="306">
        <v>97.48333333333333</v>
      </c>
      <c r="I14" s="306">
        <v>100.38333333333333</v>
      </c>
      <c r="J14" s="306">
        <v>105.575</v>
      </c>
      <c r="K14" s="306">
        <v>95</v>
      </c>
      <c r="L14" s="306">
        <v>93.85833333333333</v>
      </c>
      <c r="M14" s="306">
        <v>94.4</v>
      </c>
      <c r="N14" s="306">
        <v>92.35</v>
      </c>
      <c r="O14" s="309">
        <v>119.025</v>
      </c>
    </row>
    <row r="15" spans="1:15" ht="27.75" customHeight="1">
      <c r="A15" s="310" t="s">
        <v>350</v>
      </c>
      <c r="B15" s="306">
        <v>99.1</v>
      </c>
      <c r="C15" s="306">
        <v>100.7</v>
      </c>
      <c r="D15" s="306">
        <v>100.7</v>
      </c>
      <c r="E15" s="306">
        <v>99</v>
      </c>
      <c r="F15" s="306">
        <v>107.8</v>
      </c>
      <c r="G15" s="306">
        <v>96.7</v>
      </c>
      <c r="H15" s="306">
        <v>97.2</v>
      </c>
      <c r="I15" s="306">
        <v>96.5</v>
      </c>
      <c r="J15" s="306">
        <v>106.7</v>
      </c>
      <c r="K15" s="306">
        <v>92.1</v>
      </c>
      <c r="L15" s="306">
        <v>94.7</v>
      </c>
      <c r="M15" s="306">
        <v>94.4</v>
      </c>
      <c r="N15" s="306">
        <v>91.8</v>
      </c>
      <c r="O15" s="309">
        <v>108.6</v>
      </c>
    </row>
    <row r="16" spans="1:15" ht="27.75" customHeight="1">
      <c r="A16" s="310" t="s">
        <v>51</v>
      </c>
      <c r="B16" s="306">
        <v>100.7</v>
      </c>
      <c r="C16" s="306">
        <v>99.3</v>
      </c>
      <c r="D16" s="306">
        <v>101</v>
      </c>
      <c r="E16" s="306">
        <v>103.1</v>
      </c>
      <c r="F16" s="306">
        <v>104.2</v>
      </c>
      <c r="G16" s="306">
        <v>99.2</v>
      </c>
      <c r="H16" s="306">
        <v>101.6</v>
      </c>
      <c r="I16" s="306">
        <v>103.6</v>
      </c>
      <c r="J16" s="306">
        <v>121.9</v>
      </c>
      <c r="K16" s="306">
        <v>100.4</v>
      </c>
      <c r="L16" s="306">
        <v>93.6</v>
      </c>
      <c r="M16" s="306">
        <v>93.8</v>
      </c>
      <c r="N16" s="306">
        <v>90.1</v>
      </c>
      <c r="O16" s="309">
        <v>111.5</v>
      </c>
    </row>
    <row r="17" spans="1:15" ht="27.75" customHeight="1">
      <c r="A17" s="310" t="s">
        <v>52</v>
      </c>
      <c r="B17" s="306">
        <v>99.9</v>
      </c>
      <c r="C17" s="306">
        <v>102.8</v>
      </c>
      <c r="D17" s="306">
        <v>99.8</v>
      </c>
      <c r="E17" s="306">
        <v>101.3</v>
      </c>
      <c r="F17" s="306">
        <v>100.4</v>
      </c>
      <c r="G17" s="306">
        <v>95.2</v>
      </c>
      <c r="H17" s="306">
        <v>100.7</v>
      </c>
      <c r="I17" s="306">
        <v>98.2</v>
      </c>
      <c r="J17" s="306">
        <v>114.5</v>
      </c>
      <c r="K17" s="306">
        <v>98.9</v>
      </c>
      <c r="L17" s="306">
        <v>94</v>
      </c>
      <c r="M17" s="306">
        <v>95.3</v>
      </c>
      <c r="N17" s="306">
        <v>89.1</v>
      </c>
      <c r="O17" s="309">
        <v>109.6</v>
      </c>
    </row>
    <row r="18" spans="1:15" ht="27.75" customHeight="1">
      <c r="A18" s="310" t="s">
        <v>53</v>
      </c>
      <c r="B18" s="306">
        <v>100.5</v>
      </c>
      <c r="C18" s="306">
        <v>101.3</v>
      </c>
      <c r="D18" s="306">
        <v>102.7</v>
      </c>
      <c r="E18" s="306">
        <v>99.9</v>
      </c>
      <c r="F18" s="306">
        <v>95.9</v>
      </c>
      <c r="G18" s="306">
        <v>99</v>
      </c>
      <c r="H18" s="306">
        <v>99.9</v>
      </c>
      <c r="I18" s="306">
        <v>98.7</v>
      </c>
      <c r="J18" s="306">
        <v>108.2</v>
      </c>
      <c r="K18" s="306">
        <v>98.5</v>
      </c>
      <c r="L18" s="306">
        <v>95.1</v>
      </c>
      <c r="M18" s="306">
        <v>95.2</v>
      </c>
      <c r="N18" s="306">
        <v>91</v>
      </c>
      <c r="O18" s="309">
        <v>107.1</v>
      </c>
    </row>
    <row r="19" spans="1:15" ht="27.75" customHeight="1">
      <c r="A19" s="310" t="s">
        <v>54</v>
      </c>
      <c r="B19" s="306">
        <v>100.3</v>
      </c>
      <c r="C19" s="306">
        <v>108.5</v>
      </c>
      <c r="D19" s="306">
        <v>100.9</v>
      </c>
      <c r="E19" s="306">
        <v>98.2</v>
      </c>
      <c r="F19" s="306">
        <v>99.3</v>
      </c>
      <c r="G19" s="306">
        <v>87.1</v>
      </c>
      <c r="H19" s="306">
        <v>94.2</v>
      </c>
      <c r="I19" s="306">
        <v>104.2</v>
      </c>
      <c r="J19" s="306">
        <v>97.8</v>
      </c>
      <c r="K19" s="306">
        <v>93.3</v>
      </c>
      <c r="L19" s="306">
        <v>93.5</v>
      </c>
      <c r="M19" s="306">
        <v>95</v>
      </c>
      <c r="N19" s="306">
        <v>94.4</v>
      </c>
      <c r="O19" s="309">
        <v>125.6</v>
      </c>
    </row>
    <row r="20" spans="1:15" ht="27.75" customHeight="1">
      <c r="A20" s="310" t="s">
        <v>55</v>
      </c>
      <c r="B20" s="306">
        <v>100.4</v>
      </c>
      <c r="C20" s="306">
        <v>105.8</v>
      </c>
      <c r="D20" s="306">
        <v>99.7</v>
      </c>
      <c r="E20" s="306">
        <v>98.4</v>
      </c>
      <c r="F20" s="306">
        <v>100.2</v>
      </c>
      <c r="G20" s="306">
        <v>91.3</v>
      </c>
      <c r="H20" s="306">
        <v>96.2</v>
      </c>
      <c r="I20" s="306">
        <v>101.1</v>
      </c>
      <c r="J20" s="306">
        <v>98.7</v>
      </c>
      <c r="K20" s="306">
        <v>96.4</v>
      </c>
      <c r="L20" s="306">
        <v>93.3</v>
      </c>
      <c r="M20" s="306">
        <v>95.1</v>
      </c>
      <c r="N20" s="306">
        <v>95</v>
      </c>
      <c r="O20" s="309">
        <v>126.3</v>
      </c>
    </row>
    <row r="21" spans="1:15" ht="27.75" customHeight="1">
      <c r="A21" s="310" t="s">
        <v>56</v>
      </c>
      <c r="B21" s="306">
        <v>100.1</v>
      </c>
      <c r="C21" s="306">
        <v>103.5</v>
      </c>
      <c r="D21" s="306">
        <v>100.4</v>
      </c>
      <c r="E21" s="306">
        <v>98</v>
      </c>
      <c r="F21" s="306">
        <v>98</v>
      </c>
      <c r="G21" s="306">
        <v>92.2</v>
      </c>
      <c r="H21" s="306">
        <v>94.5</v>
      </c>
      <c r="I21" s="306">
        <v>100.2</v>
      </c>
      <c r="J21" s="306">
        <v>103.3</v>
      </c>
      <c r="K21" s="306">
        <v>90.6</v>
      </c>
      <c r="L21" s="306">
        <v>91.6</v>
      </c>
      <c r="M21" s="306">
        <v>95.8</v>
      </c>
      <c r="N21" s="306">
        <v>93.8</v>
      </c>
      <c r="O21" s="309">
        <v>129.2</v>
      </c>
    </row>
    <row r="22" spans="1:15" ht="27.75" customHeight="1">
      <c r="A22" s="310" t="s">
        <v>57</v>
      </c>
      <c r="B22" s="306">
        <v>100.8</v>
      </c>
      <c r="C22" s="306">
        <v>108</v>
      </c>
      <c r="D22" s="306">
        <v>101.3</v>
      </c>
      <c r="E22" s="306">
        <v>98.1</v>
      </c>
      <c r="F22" s="306">
        <v>91.1</v>
      </c>
      <c r="G22" s="306">
        <v>94</v>
      </c>
      <c r="H22" s="306">
        <v>91.7</v>
      </c>
      <c r="I22" s="306">
        <v>104</v>
      </c>
      <c r="J22" s="306">
        <v>102.1</v>
      </c>
      <c r="K22" s="306">
        <v>92.4</v>
      </c>
      <c r="L22" s="306">
        <v>93.4</v>
      </c>
      <c r="M22" s="306">
        <v>96.2</v>
      </c>
      <c r="N22" s="306">
        <v>93.1</v>
      </c>
      <c r="O22" s="309">
        <v>129.6</v>
      </c>
    </row>
    <row r="23" spans="1:15" ht="27.75" customHeight="1">
      <c r="A23" s="310" t="s">
        <v>58</v>
      </c>
      <c r="B23" s="306">
        <v>102.1</v>
      </c>
      <c r="C23" s="306">
        <v>110.1</v>
      </c>
      <c r="D23" s="306">
        <v>101.8</v>
      </c>
      <c r="E23" s="306">
        <v>96.4</v>
      </c>
      <c r="F23" s="306">
        <v>97.9</v>
      </c>
      <c r="G23" s="306">
        <v>92.1</v>
      </c>
      <c r="H23" s="306">
        <v>95</v>
      </c>
      <c r="I23" s="306">
        <v>99.7</v>
      </c>
      <c r="J23" s="306">
        <v>96.5</v>
      </c>
      <c r="K23" s="306">
        <v>90.5</v>
      </c>
      <c r="L23" s="306">
        <v>99.4</v>
      </c>
      <c r="M23" s="306">
        <v>93.3</v>
      </c>
      <c r="N23" s="306">
        <v>89</v>
      </c>
      <c r="O23" s="309">
        <v>131.9</v>
      </c>
    </row>
    <row r="24" spans="1:15" ht="27.75" customHeight="1">
      <c r="A24" s="310" t="s">
        <v>59</v>
      </c>
      <c r="B24" s="306">
        <v>101.3</v>
      </c>
      <c r="C24" s="306">
        <v>108.1</v>
      </c>
      <c r="D24" s="306">
        <v>101.4</v>
      </c>
      <c r="E24" s="306">
        <v>96.4</v>
      </c>
      <c r="F24" s="306">
        <v>96.8</v>
      </c>
      <c r="G24" s="306">
        <v>90.4</v>
      </c>
      <c r="H24" s="306">
        <v>95.8</v>
      </c>
      <c r="I24" s="306">
        <v>102.1</v>
      </c>
      <c r="J24" s="306">
        <v>98.5</v>
      </c>
      <c r="K24" s="306">
        <v>95.6</v>
      </c>
      <c r="L24" s="306">
        <v>92.2</v>
      </c>
      <c r="M24" s="306">
        <v>93.2</v>
      </c>
      <c r="N24" s="306">
        <v>95.4</v>
      </c>
      <c r="O24" s="309">
        <v>129</v>
      </c>
    </row>
    <row r="25" spans="1:15" ht="27.75" customHeight="1">
      <c r="A25" s="310" t="s">
        <v>342</v>
      </c>
      <c r="B25" s="306">
        <v>98.1</v>
      </c>
      <c r="C25" s="306">
        <v>100.7</v>
      </c>
      <c r="D25" s="306">
        <v>96.9</v>
      </c>
      <c r="E25" s="306">
        <v>93.4</v>
      </c>
      <c r="F25" s="306">
        <v>95.9</v>
      </c>
      <c r="G25" s="306">
        <v>88.5</v>
      </c>
      <c r="H25" s="306">
        <v>97.2</v>
      </c>
      <c r="I25" s="306">
        <v>101.7</v>
      </c>
      <c r="J25" s="306">
        <v>94.8</v>
      </c>
      <c r="K25" s="306">
        <v>73.8</v>
      </c>
      <c r="L25" s="306">
        <v>96.7</v>
      </c>
      <c r="M25" s="306">
        <v>90.2</v>
      </c>
      <c r="N25" s="306">
        <v>99</v>
      </c>
      <c r="O25" s="309">
        <v>119.2</v>
      </c>
    </row>
    <row r="26" spans="1:15" ht="27.75" customHeight="1">
      <c r="A26" s="310" t="s">
        <v>49</v>
      </c>
      <c r="B26" s="306">
        <v>97.7</v>
      </c>
      <c r="C26" s="306">
        <v>106.1</v>
      </c>
      <c r="D26" s="306">
        <v>101.4</v>
      </c>
      <c r="E26" s="306">
        <v>92.9</v>
      </c>
      <c r="F26" s="306">
        <v>96.8</v>
      </c>
      <c r="G26" s="306">
        <v>87.5</v>
      </c>
      <c r="H26" s="306">
        <v>97.4</v>
      </c>
      <c r="I26" s="306">
        <v>95.5</v>
      </c>
      <c r="J26" s="306">
        <v>96.3</v>
      </c>
      <c r="K26" s="306">
        <v>69.6</v>
      </c>
      <c r="L26" s="306">
        <v>90.4</v>
      </c>
      <c r="M26" s="306">
        <v>85.9</v>
      </c>
      <c r="N26" s="306">
        <v>101.7</v>
      </c>
      <c r="O26" s="309">
        <v>118.1</v>
      </c>
    </row>
    <row r="27" spans="1:15" ht="27.75" customHeight="1">
      <c r="A27" s="310" t="s">
        <v>50</v>
      </c>
      <c r="B27" s="312">
        <v>96.2</v>
      </c>
      <c r="C27" s="312">
        <v>104.1</v>
      </c>
      <c r="D27" s="312">
        <v>98.9</v>
      </c>
      <c r="E27" s="312">
        <v>92.3</v>
      </c>
      <c r="F27" s="312">
        <v>92.6</v>
      </c>
      <c r="G27" s="312">
        <v>80.9</v>
      </c>
      <c r="H27" s="312">
        <v>96</v>
      </c>
      <c r="I27" s="312">
        <v>97.3</v>
      </c>
      <c r="J27" s="312">
        <v>92</v>
      </c>
      <c r="K27" s="312">
        <v>70.9</v>
      </c>
      <c r="L27" s="312">
        <v>93</v>
      </c>
      <c r="M27" s="312">
        <v>83.5</v>
      </c>
      <c r="N27" s="312">
        <v>97.7</v>
      </c>
      <c r="O27" s="313">
        <v>115.7</v>
      </c>
    </row>
    <row r="28" spans="1:15" ht="14.25">
      <c r="A28" s="157"/>
      <c r="B28" s="161"/>
      <c r="C28" s="161"/>
      <c r="D28" s="161"/>
      <c r="E28" s="161"/>
      <c r="F28" s="161"/>
      <c r="G28" s="161"/>
      <c r="H28" s="161"/>
      <c r="I28" s="161"/>
      <c r="J28" s="161"/>
      <c r="K28" s="161"/>
      <c r="L28" s="161"/>
      <c r="M28" s="161"/>
      <c r="N28" s="161"/>
      <c r="O28" s="161"/>
    </row>
    <row r="29" spans="1:16" ht="14.25">
      <c r="A29" s="314"/>
      <c r="B29" s="158"/>
      <c r="C29" s="158"/>
      <c r="D29" s="158"/>
      <c r="E29" s="158"/>
      <c r="F29" s="158"/>
      <c r="G29" s="158"/>
      <c r="H29" s="158"/>
      <c r="I29" s="158"/>
      <c r="P29" s="160"/>
    </row>
    <row r="30" spans="1:16" ht="14.25" hidden="1">
      <c r="A30" s="314"/>
      <c r="B30" s="158"/>
      <c r="C30" s="158"/>
      <c r="D30" s="158"/>
      <c r="E30" s="158"/>
      <c r="F30" s="158"/>
      <c r="G30" s="158"/>
      <c r="H30" s="158"/>
      <c r="I30" s="158"/>
      <c r="P30" s="160"/>
    </row>
    <row r="31" ht="13.5">
      <c r="P31" s="160"/>
    </row>
    <row r="32" spans="1:16" ht="18.75" customHeight="1">
      <c r="A32" s="351" t="s">
        <v>344</v>
      </c>
      <c r="B32" s="351"/>
      <c r="C32" s="351"/>
      <c r="D32" s="351"/>
      <c r="E32" s="351"/>
      <c r="F32" s="351"/>
      <c r="G32" s="298" t="s">
        <v>134</v>
      </c>
      <c r="P32" s="160"/>
    </row>
    <row r="33" spans="3:16" ht="13.5" hidden="1">
      <c r="C33" s="156" t="s">
        <v>134</v>
      </c>
      <c r="P33" s="160"/>
    </row>
    <row r="34" spans="14:16" ht="14.25">
      <c r="N34" s="299" t="s">
        <v>127</v>
      </c>
      <c r="P34" s="160"/>
    </row>
    <row r="35" spans="1:15" ht="13.5" customHeight="1">
      <c r="A35" s="347" t="s">
        <v>128</v>
      </c>
      <c r="B35" s="343" t="s">
        <v>129</v>
      </c>
      <c r="C35" s="343" t="s">
        <v>130</v>
      </c>
      <c r="D35" s="343" t="s">
        <v>131</v>
      </c>
      <c r="E35" s="350" t="s">
        <v>132</v>
      </c>
      <c r="F35" s="347" t="s">
        <v>100</v>
      </c>
      <c r="G35" s="344" t="s">
        <v>101</v>
      </c>
      <c r="H35" s="347" t="s">
        <v>157</v>
      </c>
      <c r="I35" s="347" t="s">
        <v>103</v>
      </c>
      <c r="J35" s="347" t="s">
        <v>104</v>
      </c>
      <c r="K35" s="347" t="s">
        <v>105</v>
      </c>
      <c r="L35" s="347" t="s">
        <v>106</v>
      </c>
      <c r="M35" s="347" t="s">
        <v>107</v>
      </c>
      <c r="N35" s="347" t="s">
        <v>108</v>
      </c>
      <c r="O35" s="347" t="s">
        <v>109</v>
      </c>
    </row>
    <row r="36" spans="1:15" ht="13.5">
      <c r="A36" s="348"/>
      <c r="B36" s="343"/>
      <c r="C36" s="343"/>
      <c r="D36" s="343"/>
      <c r="E36" s="350"/>
      <c r="F36" s="348"/>
      <c r="G36" s="345"/>
      <c r="H36" s="348"/>
      <c r="I36" s="348"/>
      <c r="J36" s="348"/>
      <c r="K36" s="348"/>
      <c r="L36" s="348"/>
      <c r="M36" s="348"/>
      <c r="N36" s="348"/>
      <c r="O36" s="348"/>
    </row>
    <row r="37" spans="1:15" ht="13.5">
      <c r="A37" s="348"/>
      <c r="B37" s="343"/>
      <c r="C37" s="343"/>
      <c r="D37" s="343"/>
      <c r="E37" s="350"/>
      <c r="F37" s="348"/>
      <c r="G37" s="345"/>
      <c r="H37" s="348"/>
      <c r="I37" s="348"/>
      <c r="J37" s="348"/>
      <c r="K37" s="348"/>
      <c r="L37" s="348"/>
      <c r="M37" s="348"/>
      <c r="N37" s="348"/>
      <c r="O37" s="348"/>
    </row>
    <row r="38" spans="1:15" ht="13.5">
      <c r="A38" s="349"/>
      <c r="B38" s="343"/>
      <c r="C38" s="343"/>
      <c r="D38" s="343"/>
      <c r="E38" s="350"/>
      <c r="F38" s="349"/>
      <c r="G38" s="346"/>
      <c r="H38" s="349"/>
      <c r="I38" s="349"/>
      <c r="J38" s="349"/>
      <c r="K38" s="349"/>
      <c r="L38" s="349"/>
      <c r="M38" s="349"/>
      <c r="N38" s="349"/>
      <c r="O38" s="349"/>
    </row>
    <row r="39" spans="1:15" ht="27.75" customHeight="1">
      <c r="A39" s="300" t="s">
        <v>133</v>
      </c>
      <c r="B39" s="301">
        <v>102.6</v>
      </c>
      <c r="C39" s="301">
        <v>94.6</v>
      </c>
      <c r="D39" s="301">
        <v>92.5</v>
      </c>
      <c r="E39" s="301">
        <v>89</v>
      </c>
      <c r="F39" s="302" t="s">
        <v>341</v>
      </c>
      <c r="G39" s="302" t="s">
        <v>335</v>
      </c>
      <c r="H39" s="302" t="s">
        <v>335</v>
      </c>
      <c r="I39" s="303" t="s">
        <v>335</v>
      </c>
      <c r="J39" s="302" t="s">
        <v>335</v>
      </c>
      <c r="K39" s="302" t="s">
        <v>335</v>
      </c>
      <c r="L39" s="302" t="s">
        <v>335</v>
      </c>
      <c r="M39" s="302" t="s">
        <v>335</v>
      </c>
      <c r="N39" s="302" t="s">
        <v>335</v>
      </c>
      <c r="O39" s="304" t="s">
        <v>335</v>
      </c>
    </row>
    <row r="40" spans="1:15" ht="27.75" customHeight="1">
      <c r="A40" s="305" t="s">
        <v>48</v>
      </c>
      <c r="B40" s="301">
        <v>99.8</v>
      </c>
      <c r="C40" s="301">
        <v>99.4</v>
      </c>
      <c r="D40" s="301">
        <v>95.9</v>
      </c>
      <c r="E40" s="301">
        <v>93.8</v>
      </c>
      <c r="F40" s="302" t="s">
        <v>335</v>
      </c>
      <c r="G40" s="302" t="s">
        <v>335</v>
      </c>
      <c r="H40" s="302" t="s">
        <v>335</v>
      </c>
      <c r="I40" s="302" t="s">
        <v>335</v>
      </c>
      <c r="J40" s="302" t="s">
        <v>335</v>
      </c>
      <c r="K40" s="302" t="s">
        <v>335</v>
      </c>
      <c r="L40" s="302" t="s">
        <v>335</v>
      </c>
      <c r="M40" s="302" t="s">
        <v>335</v>
      </c>
      <c r="N40" s="302" t="s">
        <v>335</v>
      </c>
      <c r="O40" s="304" t="s">
        <v>335</v>
      </c>
    </row>
    <row r="41" spans="1:15" ht="27.75" customHeight="1">
      <c r="A41" s="305" t="s">
        <v>45</v>
      </c>
      <c r="B41" s="306">
        <v>99.5</v>
      </c>
      <c r="C41" s="306">
        <v>103.7</v>
      </c>
      <c r="D41" s="306">
        <v>101.3</v>
      </c>
      <c r="E41" s="306">
        <v>98</v>
      </c>
      <c r="F41" s="307" t="s">
        <v>335</v>
      </c>
      <c r="G41" s="307" t="s">
        <v>335</v>
      </c>
      <c r="H41" s="307" t="s">
        <v>335</v>
      </c>
      <c r="I41" s="307" t="s">
        <v>335</v>
      </c>
      <c r="J41" s="307" t="s">
        <v>335</v>
      </c>
      <c r="K41" s="307" t="s">
        <v>335</v>
      </c>
      <c r="L41" s="307" t="s">
        <v>335</v>
      </c>
      <c r="M41" s="307" t="s">
        <v>335</v>
      </c>
      <c r="N41" s="307" t="s">
        <v>335</v>
      </c>
      <c r="O41" s="308" t="s">
        <v>335</v>
      </c>
    </row>
    <row r="42" spans="1:15" ht="27.75" customHeight="1">
      <c r="A42" s="305" t="s">
        <v>46</v>
      </c>
      <c r="B42" s="306">
        <v>100</v>
      </c>
      <c r="C42" s="306">
        <v>100</v>
      </c>
      <c r="D42" s="306">
        <v>100</v>
      </c>
      <c r="E42" s="306">
        <v>100</v>
      </c>
      <c r="F42" s="306">
        <v>100</v>
      </c>
      <c r="G42" s="306">
        <v>100</v>
      </c>
      <c r="H42" s="306">
        <v>100</v>
      </c>
      <c r="I42" s="306">
        <v>100</v>
      </c>
      <c r="J42" s="306">
        <v>100</v>
      </c>
      <c r="K42" s="306">
        <v>100</v>
      </c>
      <c r="L42" s="306">
        <v>100</v>
      </c>
      <c r="M42" s="306">
        <v>100</v>
      </c>
      <c r="N42" s="306">
        <v>100</v>
      </c>
      <c r="O42" s="309">
        <v>100</v>
      </c>
    </row>
    <row r="43" spans="1:15" ht="27.75" customHeight="1">
      <c r="A43" s="305" t="s">
        <v>47</v>
      </c>
      <c r="B43" s="306">
        <v>101.1</v>
      </c>
      <c r="C43" s="306">
        <v>102.2</v>
      </c>
      <c r="D43" s="306">
        <v>101.7</v>
      </c>
      <c r="E43" s="306">
        <v>100</v>
      </c>
      <c r="F43" s="306">
        <v>95.64166666666667</v>
      </c>
      <c r="G43" s="306">
        <v>96.51666666666665</v>
      </c>
      <c r="H43" s="306">
        <v>99.48333333333335</v>
      </c>
      <c r="I43" s="306">
        <v>99.41666666666669</v>
      </c>
      <c r="J43" s="306" t="s">
        <v>343</v>
      </c>
      <c r="K43" s="306" t="s">
        <v>343</v>
      </c>
      <c r="L43" s="306">
        <v>101.44166666666666</v>
      </c>
      <c r="M43" s="306">
        <v>101.05</v>
      </c>
      <c r="N43" s="306">
        <v>101.03333333333335</v>
      </c>
      <c r="O43" s="309">
        <v>102.425</v>
      </c>
    </row>
    <row r="44" spans="1:15" ht="27.75" customHeight="1">
      <c r="A44" s="310" t="s">
        <v>350</v>
      </c>
      <c r="B44" s="306">
        <v>101</v>
      </c>
      <c r="C44" s="306">
        <v>97.8</v>
      </c>
      <c r="D44" s="306">
        <v>101.7</v>
      </c>
      <c r="E44" s="306">
        <v>99</v>
      </c>
      <c r="F44" s="306">
        <v>104.7</v>
      </c>
      <c r="G44" s="306">
        <v>97.8</v>
      </c>
      <c r="H44" s="306">
        <v>98.2</v>
      </c>
      <c r="I44" s="306">
        <v>95.1</v>
      </c>
      <c r="J44" s="306" t="s">
        <v>60</v>
      </c>
      <c r="K44" s="306" t="s">
        <v>60</v>
      </c>
      <c r="L44" s="306">
        <v>101.5</v>
      </c>
      <c r="M44" s="306">
        <v>102.6</v>
      </c>
      <c r="N44" s="306">
        <v>96.9</v>
      </c>
      <c r="O44" s="309">
        <v>98.3</v>
      </c>
    </row>
    <row r="45" spans="1:15" ht="27.75" customHeight="1">
      <c r="A45" s="310" t="s">
        <v>51</v>
      </c>
      <c r="B45" s="306">
        <v>102.5</v>
      </c>
      <c r="C45" s="306">
        <v>101.1</v>
      </c>
      <c r="D45" s="306">
        <v>101.6</v>
      </c>
      <c r="E45" s="306">
        <v>103.1</v>
      </c>
      <c r="F45" s="306">
        <v>100.9</v>
      </c>
      <c r="G45" s="306">
        <v>100.5</v>
      </c>
      <c r="H45" s="306">
        <v>100.7</v>
      </c>
      <c r="I45" s="306">
        <v>103.1</v>
      </c>
      <c r="J45" s="306" t="s">
        <v>60</v>
      </c>
      <c r="K45" s="306" t="s">
        <v>60</v>
      </c>
      <c r="L45" s="306">
        <v>103.2</v>
      </c>
      <c r="M45" s="306">
        <v>100.9</v>
      </c>
      <c r="N45" s="306">
        <v>96.9</v>
      </c>
      <c r="O45" s="309">
        <v>103.5</v>
      </c>
    </row>
    <row r="46" spans="1:15" ht="27.75" customHeight="1">
      <c r="A46" s="310" t="s">
        <v>52</v>
      </c>
      <c r="B46" s="306">
        <v>102.2</v>
      </c>
      <c r="C46" s="306">
        <v>109.9</v>
      </c>
      <c r="D46" s="306">
        <v>101.5</v>
      </c>
      <c r="E46" s="306">
        <v>101.3</v>
      </c>
      <c r="F46" s="306">
        <v>96.9</v>
      </c>
      <c r="G46" s="306">
        <v>96.7</v>
      </c>
      <c r="H46" s="306">
        <v>101.5</v>
      </c>
      <c r="I46" s="306">
        <v>99.3</v>
      </c>
      <c r="J46" s="306" t="s">
        <v>60</v>
      </c>
      <c r="K46" s="306" t="s">
        <v>60</v>
      </c>
      <c r="L46" s="306">
        <v>102.4</v>
      </c>
      <c r="M46" s="306">
        <v>102.5</v>
      </c>
      <c r="N46" s="306">
        <v>97.9</v>
      </c>
      <c r="O46" s="309">
        <v>102.5</v>
      </c>
    </row>
    <row r="47" spans="1:15" ht="27.75" customHeight="1">
      <c r="A47" s="310" t="s">
        <v>53</v>
      </c>
      <c r="B47" s="306">
        <v>102.3</v>
      </c>
      <c r="C47" s="306">
        <v>95.7</v>
      </c>
      <c r="D47" s="306">
        <v>103.4</v>
      </c>
      <c r="E47" s="306">
        <v>99.9</v>
      </c>
      <c r="F47" s="306">
        <v>91.9</v>
      </c>
      <c r="G47" s="306">
        <v>101.7</v>
      </c>
      <c r="H47" s="306">
        <v>100.8</v>
      </c>
      <c r="I47" s="306">
        <v>100.1</v>
      </c>
      <c r="J47" s="306" t="s">
        <v>60</v>
      </c>
      <c r="K47" s="306" t="s">
        <v>60</v>
      </c>
      <c r="L47" s="306">
        <v>102.6</v>
      </c>
      <c r="M47" s="306">
        <v>101.8</v>
      </c>
      <c r="N47" s="306">
        <v>97.9</v>
      </c>
      <c r="O47" s="309">
        <v>100.6</v>
      </c>
    </row>
    <row r="48" spans="1:15" ht="27.75" customHeight="1">
      <c r="A48" s="310" t="s">
        <v>54</v>
      </c>
      <c r="B48" s="306">
        <v>100.4</v>
      </c>
      <c r="C48" s="306">
        <v>113.3</v>
      </c>
      <c r="D48" s="306">
        <v>102</v>
      </c>
      <c r="E48" s="306">
        <v>100.2</v>
      </c>
      <c r="F48" s="306">
        <v>94.6</v>
      </c>
      <c r="G48" s="306">
        <v>90</v>
      </c>
      <c r="H48" s="306">
        <v>95.5</v>
      </c>
      <c r="I48" s="306">
        <v>100</v>
      </c>
      <c r="J48" s="306" t="s">
        <v>60</v>
      </c>
      <c r="K48" s="306" t="s">
        <v>60</v>
      </c>
      <c r="L48" s="306">
        <v>101.9</v>
      </c>
      <c r="M48" s="306">
        <v>100.5</v>
      </c>
      <c r="N48" s="306">
        <v>103.7</v>
      </c>
      <c r="O48" s="309">
        <v>101</v>
      </c>
    </row>
    <row r="49" spans="1:15" ht="27.75" customHeight="1">
      <c r="A49" s="310" t="s">
        <v>55</v>
      </c>
      <c r="B49" s="306">
        <v>100.8</v>
      </c>
      <c r="C49" s="306">
        <v>98.5</v>
      </c>
      <c r="D49" s="306">
        <v>101.5</v>
      </c>
      <c r="E49" s="306">
        <v>99.5</v>
      </c>
      <c r="F49" s="306">
        <v>98.9</v>
      </c>
      <c r="G49" s="306">
        <v>95.8</v>
      </c>
      <c r="H49" s="306">
        <v>100.7</v>
      </c>
      <c r="I49" s="306">
        <v>99.3</v>
      </c>
      <c r="J49" s="306" t="s">
        <v>60</v>
      </c>
      <c r="K49" s="306" t="s">
        <v>60</v>
      </c>
      <c r="L49" s="306">
        <v>102.1</v>
      </c>
      <c r="M49" s="306">
        <v>101.1</v>
      </c>
      <c r="N49" s="306">
        <v>104.5</v>
      </c>
      <c r="O49" s="309">
        <v>103.4</v>
      </c>
    </row>
    <row r="50" spans="1:15" ht="27.75" customHeight="1">
      <c r="A50" s="310" t="s">
        <v>56</v>
      </c>
      <c r="B50" s="306">
        <v>100.8</v>
      </c>
      <c r="C50" s="306">
        <v>91.7</v>
      </c>
      <c r="D50" s="306">
        <v>101.6</v>
      </c>
      <c r="E50" s="306">
        <v>99.2</v>
      </c>
      <c r="F50" s="306">
        <v>93.7</v>
      </c>
      <c r="G50" s="306">
        <v>97</v>
      </c>
      <c r="H50" s="306">
        <v>100.1</v>
      </c>
      <c r="I50" s="306">
        <v>101.2</v>
      </c>
      <c r="J50" s="306" t="s">
        <v>60</v>
      </c>
      <c r="K50" s="306" t="s">
        <v>60</v>
      </c>
      <c r="L50" s="306">
        <v>100.3</v>
      </c>
      <c r="M50" s="306">
        <v>103.1</v>
      </c>
      <c r="N50" s="306">
        <v>105.2</v>
      </c>
      <c r="O50" s="309">
        <v>103.6</v>
      </c>
    </row>
    <row r="51" spans="1:15" ht="27.75" customHeight="1">
      <c r="A51" s="310" t="s">
        <v>57</v>
      </c>
      <c r="B51" s="306">
        <v>101.7</v>
      </c>
      <c r="C51" s="306">
        <v>107.6</v>
      </c>
      <c r="D51" s="306">
        <v>102.4</v>
      </c>
      <c r="E51" s="306">
        <v>100.7</v>
      </c>
      <c r="F51" s="306">
        <v>85.5</v>
      </c>
      <c r="G51" s="306">
        <v>98.6</v>
      </c>
      <c r="H51" s="306">
        <v>96.6</v>
      </c>
      <c r="I51" s="306">
        <v>101.7</v>
      </c>
      <c r="J51" s="306" t="s">
        <v>60</v>
      </c>
      <c r="K51" s="306" t="s">
        <v>60</v>
      </c>
      <c r="L51" s="306">
        <v>101.8</v>
      </c>
      <c r="M51" s="306">
        <v>103.3</v>
      </c>
      <c r="N51" s="306">
        <v>104.4</v>
      </c>
      <c r="O51" s="309">
        <v>106.2</v>
      </c>
    </row>
    <row r="52" spans="1:15" ht="27.75" customHeight="1">
      <c r="A52" s="310" t="s">
        <v>58</v>
      </c>
      <c r="B52" s="306">
        <v>101</v>
      </c>
      <c r="C52" s="306">
        <v>113.6</v>
      </c>
      <c r="D52" s="306">
        <v>102.7</v>
      </c>
      <c r="E52" s="306">
        <v>99.6</v>
      </c>
      <c r="F52" s="306">
        <v>92.6</v>
      </c>
      <c r="G52" s="306">
        <v>94.2</v>
      </c>
      <c r="H52" s="306">
        <v>99.7</v>
      </c>
      <c r="I52" s="306">
        <v>96.9</v>
      </c>
      <c r="J52" s="306" t="s">
        <v>60</v>
      </c>
      <c r="K52" s="306" t="s">
        <v>60</v>
      </c>
      <c r="L52" s="306">
        <v>99.9</v>
      </c>
      <c r="M52" s="306">
        <v>99.9</v>
      </c>
      <c r="N52" s="306">
        <v>97.1</v>
      </c>
      <c r="O52" s="309">
        <v>106.5</v>
      </c>
    </row>
    <row r="53" spans="1:15" ht="27.75" customHeight="1">
      <c r="A53" s="310" t="s">
        <v>59</v>
      </c>
      <c r="B53" s="306">
        <v>101.2</v>
      </c>
      <c r="C53" s="306">
        <v>110.7</v>
      </c>
      <c r="D53" s="306">
        <v>102.2</v>
      </c>
      <c r="E53" s="306">
        <v>99.4</v>
      </c>
      <c r="F53" s="306">
        <v>92</v>
      </c>
      <c r="G53" s="306">
        <v>93.6</v>
      </c>
      <c r="H53" s="306">
        <v>100.4</v>
      </c>
      <c r="I53" s="306">
        <v>100.9</v>
      </c>
      <c r="J53" s="306" t="s">
        <v>60</v>
      </c>
      <c r="K53" s="306" t="s">
        <v>60</v>
      </c>
      <c r="L53" s="306">
        <v>99.9</v>
      </c>
      <c r="M53" s="306">
        <v>99.6</v>
      </c>
      <c r="N53" s="306">
        <v>108.9</v>
      </c>
      <c r="O53" s="309">
        <v>107.1</v>
      </c>
    </row>
    <row r="54" spans="1:15" ht="27.75" customHeight="1">
      <c r="A54" s="310" t="s">
        <v>342</v>
      </c>
      <c r="B54" s="306">
        <v>98.2</v>
      </c>
      <c r="C54" s="306">
        <v>104.8</v>
      </c>
      <c r="D54" s="306">
        <v>99.5</v>
      </c>
      <c r="E54" s="306">
        <v>99.2</v>
      </c>
      <c r="F54" s="306">
        <v>90.5</v>
      </c>
      <c r="G54" s="306">
        <v>89.6</v>
      </c>
      <c r="H54" s="306">
        <v>98.7</v>
      </c>
      <c r="I54" s="306">
        <v>100.6</v>
      </c>
      <c r="J54" s="306" t="s">
        <v>60</v>
      </c>
      <c r="K54" s="306">
        <v>60</v>
      </c>
      <c r="L54" s="306">
        <v>100.7</v>
      </c>
      <c r="M54" s="306">
        <v>97.1</v>
      </c>
      <c r="N54" s="306">
        <v>116.5</v>
      </c>
      <c r="O54" s="309">
        <v>101.3</v>
      </c>
    </row>
    <row r="55" spans="1:15" ht="27.75" customHeight="1">
      <c r="A55" s="310" t="s">
        <v>49</v>
      </c>
      <c r="B55" s="306">
        <v>97.5</v>
      </c>
      <c r="C55" s="306">
        <v>107.9</v>
      </c>
      <c r="D55" s="306">
        <v>103</v>
      </c>
      <c r="E55" s="306">
        <v>98.8</v>
      </c>
      <c r="F55" s="306">
        <v>89.7</v>
      </c>
      <c r="G55" s="306">
        <v>89.4</v>
      </c>
      <c r="H55" s="306">
        <v>96.3</v>
      </c>
      <c r="I55" s="306">
        <v>90.7</v>
      </c>
      <c r="J55" s="306" t="s">
        <v>60</v>
      </c>
      <c r="K55" s="306">
        <v>58.4</v>
      </c>
      <c r="L55" s="306">
        <v>97.9</v>
      </c>
      <c r="M55" s="306">
        <v>89.5</v>
      </c>
      <c r="N55" s="306">
        <v>114.7</v>
      </c>
      <c r="O55" s="309">
        <v>104</v>
      </c>
    </row>
    <row r="56" spans="1:15" ht="27.75" customHeight="1">
      <c r="A56" s="311" t="s">
        <v>353</v>
      </c>
      <c r="B56" s="312">
        <v>96.1</v>
      </c>
      <c r="C56" s="312">
        <v>110.4</v>
      </c>
      <c r="D56" s="312">
        <v>101.4</v>
      </c>
      <c r="E56" s="312">
        <v>98.4</v>
      </c>
      <c r="F56" s="312">
        <v>84.3</v>
      </c>
      <c r="G56" s="312">
        <v>81.5</v>
      </c>
      <c r="H56" s="312">
        <v>96.2</v>
      </c>
      <c r="I56" s="312">
        <v>92.4</v>
      </c>
      <c r="J56" s="312" t="s">
        <v>60</v>
      </c>
      <c r="K56" s="312">
        <v>59</v>
      </c>
      <c r="L56" s="312">
        <v>97.2</v>
      </c>
      <c r="M56" s="312">
        <v>88.2</v>
      </c>
      <c r="N56" s="312">
        <v>112.2</v>
      </c>
      <c r="O56" s="313">
        <v>101.7</v>
      </c>
    </row>
    <row r="57" spans="1:15" ht="14.25">
      <c r="A57" s="159"/>
      <c r="B57" s="161"/>
      <c r="C57" s="161"/>
      <c r="D57" s="161"/>
      <c r="E57" s="161"/>
      <c r="F57" s="161"/>
      <c r="G57" s="161"/>
      <c r="H57" s="161"/>
      <c r="I57" s="161"/>
      <c r="J57" s="161"/>
      <c r="K57" s="161"/>
      <c r="L57" s="161"/>
      <c r="M57" s="161"/>
      <c r="N57" s="161"/>
      <c r="O57" s="161"/>
    </row>
  </sheetData>
  <mergeCells count="32">
    <mergeCell ref="D6:D9"/>
    <mergeCell ref="G6:G9"/>
    <mergeCell ref="I6:I9"/>
    <mergeCell ref="H35:H38"/>
    <mergeCell ref="I35:I38"/>
    <mergeCell ref="G35:G38"/>
    <mergeCell ref="A35:A38"/>
    <mergeCell ref="B35:B38"/>
    <mergeCell ref="D35:D38"/>
    <mergeCell ref="F35:F38"/>
    <mergeCell ref="C35:C38"/>
    <mergeCell ref="E35:E38"/>
    <mergeCell ref="L6:L9"/>
    <mergeCell ref="M6:M9"/>
    <mergeCell ref="A3:F3"/>
    <mergeCell ref="A32:F32"/>
    <mergeCell ref="A6:A9"/>
    <mergeCell ref="H6:H9"/>
    <mergeCell ref="E6:E9"/>
    <mergeCell ref="F6:F9"/>
    <mergeCell ref="B6:B9"/>
    <mergeCell ref="C6:C9"/>
    <mergeCell ref="N6:N9"/>
    <mergeCell ref="O6:O9"/>
    <mergeCell ref="J35:J38"/>
    <mergeCell ref="K35:K38"/>
    <mergeCell ref="L35:L38"/>
    <mergeCell ref="M35:M38"/>
    <mergeCell ref="N35:N38"/>
    <mergeCell ref="O35:O38"/>
    <mergeCell ref="J6:J9"/>
    <mergeCell ref="K6:K9"/>
  </mergeCells>
  <printOptions horizontalCentered="1" verticalCentered="1"/>
  <pageMargins left="0.3937007874015748" right="0.3937007874015748" top="0.3937007874015748" bottom="0.7874015748031497" header="0.5118110236220472" footer="0.5118110236220472"/>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codeName="Sheet23"/>
  <dimension ref="A1:P57"/>
  <sheetViews>
    <sheetView workbookViewId="0" topLeftCell="A1">
      <selection activeCell="A1" sqref="A1"/>
    </sheetView>
  </sheetViews>
  <sheetFormatPr defaultColWidth="9.00390625" defaultRowHeight="13.5"/>
  <cols>
    <col min="1" max="1" width="13.25390625" style="156" customWidth="1"/>
    <col min="2" max="15" width="9.25390625" style="156" customWidth="1"/>
    <col min="16" max="16384" width="9.00390625" style="156" customWidth="1"/>
  </cols>
  <sheetData>
    <row r="1" ht="13.5">
      <c r="P1" s="160"/>
    </row>
    <row r="2" ht="10.5" customHeight="1" hidden="1">
      <c r="P2" s="160"/>
    </row>
    <row r="3" spans="1:16" ht="18.75" customHeight="1">
      <c r="A3" s="351" t="s">
        <v>345</v>
      </c>
      <c r="B3" s="351"/>
      <c r="C3" s="351"/>
      <c r="D3" s="351"/>
      <c r="E3" s="298" t="s">
        <v>126</v>
      </c>
      <c r="F3" s="298"/>
      <c r="G3" s="298"/>
      <c r="P3" s="160"/>
    </row>
    <row r="4" spans="3:16" ht="13.5" hidden="1">
      <c r="C4" s="156" t="s">
        <v>126</v>
      </c>
      <c r="P4" s="160"/>
    </row>
    <row r="5" spans="14:16" ht="14.25">
      <c r="N5" s="299" t="s">
        <v>127</v>
      </c>
      <c r="P5" s="160"/>
    </row>
    <row r="6" spans="1:15" ht="13.5" customHeight="1">
      <c r="A6" s="347" t="s">
        <v>128</v>
      </c>
      <c r="B6" s="343" t="s">
        <v>129</v>
      </c>
      <c r="C6" s="343" t="s">
        <v>130</v>
      </c>
      <c r="D6" s="343" t="s">
        <v>131</v>
      </c>
      <c r="E6" s="350" t="s">
        <v>132</v>
      </c>
      <c r="F6" s="347" t="s">
        <v>100</v>
      </c>
      <c r="G6" s="344" t="s">
        <v>101</v>
      </c>
      <c r="H6" s="347" t="s">
        <v>157</v>
      </c>
      <c r="I6" s="347" t="s">
        <v>103</v>
      </c>
      <c r="J6" s="347" t="s">
        <v>104</v>
      </c>
      <c r="K6" s="347" t="s">
        <v>105</v>
      </c>
      <c r="L6" s="347" t="s">
        <v>106</v>
      </c>
      <c r="M6" s="347" t="s">
        <v>107</v>
      </c>
      <c r="N6" s="347" t="s">
        <v>108</v>
      </c>
      <c r="O6" s="347" t="s">
        <v>109</v>
      </c>
    </row>
    <row r="7" spans="1:15" ht="13.5">
      <c r="A7" s="348"/>
      <c r="B7" s="343"/>
      <c r="C7" s="343"/>
      <c r="D7" s="343"/>
      <c r="E7" s="350"/>
      <c r="F7" s="348"/>
      <c r="G7" s="345"/>
      <c r="H7" s="348"/>
      <c r="I7" s="348"/>
      <c r="J7" s="348"/>
      <c r="K7" s="348"/>
      <c r="L7" s="348"/>
      <c r="M7" s="348"/>
      <c r="N7" s="348"/>
      <c r="O7" s="348"/>
    </row>
    <row r="8" spans="1:15" ht="13.5">
      <c r="A8" s="348"/>
      <c r="B8" s="343"/>
      <c r="C8" s="343"/>
      <c r="D8" s="343"/>
      <c r="E8" s="350"/>
      <c r="F8" s="348"/>
      <c r="G8" s="345"/>
      <c r="H8" s="348"/>
      <c r="I8" s="348"/>
      <c r="J8" s="348"/>
      <c r="K8" s="348"/>
      <c r="L8" s="348"/>
      <c r="M8" s="348"/>
      <c r="N8" s="348"/>
      <c r="O8" s="348"/>
    </row>
    <row r="9" spans="1:15" ht="13.5">
      <c r="A9" s="349"/>
      <c r="B9" s="343"/>
      <c r="C9" s="343"/>
      <c r="D9" s="343"/>
      <c r="E9" s="350"/>
      <c r="F9" s="349"/>
      <c r="G9" s="346"/>
      <c r="H9" s="349"/>
      <c r="I9" s="349"/>
      <c r="J9" s="349"/>
      <c r="K9" s="349"/>
      <c r="L9" s="349"/>
      <c r="M9" s="349"/>
      <c r="N9" s="349"/>
      <c r="O9" s="349"/>
    </row>
    <row r="10" spans="1:15" ht="27.75" customHeight="1">
      <c r="A10" s="300" t="s">
        <v>133</v>
      </c>
      <c r="B10" s="301">
        <v>100.2</v>
      </c>
      <c r="C10" s="301">
        <v>100.9</v>
      </c>
      <c r="D10" s="301">
        <v>96.5</v>
      </c>
      <c r="E10" s="301">
        <v>94</v>
      </c>
      <c r="F10" s="302" t="s">
        <v>341</v>
      </c>
      <c r="G10" s="302" t="s">
        <v>335</v>
      </c>
      <c r="H10" s="302" t="s">
        <v>335</v>
      </c>
      <c r="I10" s="303" t="s">
        <v>335</v>
      </c>
      <c r="J10" s="302" t="s">
        <v>335</v>
      </c>
      <c r="K10" s="302" t="s">
        <v>335</v>
      </c>
      <c r="L10" s="302" t="s">
        <v>335</v>
      </c>
      <c r="M10" s="302" t="s">
        <v>335</v>
      </c>
      <c r="N10" s="302" t="s">
        <v>335</v>
      </c>
      <c r="O10" s="304" t="s">
        <v>335</v>
      </c>
    </row>
    <row r="11" spans="1:15" ht="27.75" customHeight="1">
      <c r="A11" s="305" t="s">
        <v>48</v>
      </c>
      <c r="B11" s="301">
        <v>101.5</v>
      </c>
      <c r="C11" s="301">
        <v>104.1</v>
      </c>
      <c r="D11" s="301">
        <v>98.4</v>
      </c>
      <c r="E11" s="301">
        <v>84.7</v>
      </c>
      <c r="F11" s="302" t="s">
        <v>335</v>
      </c>
      <c r="G11" s="302" t="s">
        <v>335</v>
      </c>
      <c r="H11" s="302" t="s">
        <v>335</v>
      </c>
      <c r="I11" s="302" t="s">
        <v>335</v>
      </c>
      <c r="J11" s="302" t="s">
        <v>335</v>
      </c>
      <c r="K11" s="302" t="s">
        <v>335</v>
      </c>
      <c r="L11" s="302" t="s">
        <v>335</v>
      </c>
      <c r="M11" s="302" t="s">
        <v>335</v>
      </c>
      <c r="N11" s="302" t="s">
        <v>335</v>
      </c>
      <c r="O11" s="304" t="s">
        <v>335</v>
      </c>
    </row>
    <row r="12" spans="1:15" ht="27.75" customHeight="1">
      <c r="A12" s="305" t="s">
        <v>45</v>
      </c>
      <c r="B12" s="306">
        <v>102.2</v>
      </c>
      <c r="C12" s="306">
        <v>103.2</v>
      </c>
      <c r="D12" s="306">
        <v>101</v>
      </c>
      <c r="E12" s="306">
        <v>90.1</v>
      </c>
      <c r="F12" s="307" t="s">
        <v>335</v>
      </c>
      <c r="G12" s="307" t="s">
        <v>335</v>
      </c>
      <c r="H12" s="307" t="s">
        <v>335</v>
      </c>
      <c r="I12" s="307" t="s">
        <v>335</v>
      </c>
      <c r="J12" s="307" t="s">
        <v>335</v>
      </c>
      <c r="K12" s="307" t="s">
        <v>335</v>
      </c>
      <c r="L12" s="307" t="s">
        <v>335</v>
      </c>
      <c r="M12" s="307" t="s">
        <v>335</v>
      </c>
      <c r="N12" s="307" t="s">
        <v>335</v>
      </c>
      <c r="O12" s="308" t="s">
        <v>335</v>
      </c>
    </row>
    <row r="13" spans="1:15" ht="27.75" customHeight="1">
      <c r="A13" s="305" t="s">
        <v>46</v>
      </c>
      <c r="B13" s="306">
        <v>100</v>
      </c>
      <c r="C13" s="306">
        <v>100</v>
      </c>
      <c r="D13" s="306">
        <v>100</v>
      </c>
      <c r="E13" s="306">
        <v>100</v>
      </c>
      <c r="F13" s="306">
        <v>100</v>
      </c>
      <c r="G13" s="306">
        <v>100</v>
      </c>
      <c r="H13" s="306">
        <v>100</v>
      </c>
      <c r="I13" s="306">
        <v>100</v>
      </c>
      <c r="J13" s="306">
        <v>100</v>
      </c>
      <c r="K13" s="306">
        <v>100</v>
      </c>
      <c r="L13" s="306">
        <v>100</v>
      </c>
      <c r="M13" s="306">
        <v>100</v>
      </c>
      <c r="N13" s="306">
        <v>100</v>
      </c>
      <c r="O13" s="309">
        <v>100</v>
      </c>
    </row>
    <row r="14" spans="1:15" ht="27.75" customHeight="1">
      <c r="A14" s="305" t="s">
        <v>47</v>
      </c>
      <c r="B14" s="306">
        <v>99.1</v>
      </c>
      <c r="C14" s="306">
        <v>100</v>
      </c>
      <c r="D14" s="306">
        <v>99.8</v>
      </c>
      <c r="E14" s="306">
        <v>98</v>
      </c>
      <c r="F14" s="306">
        <v>103.675</v>
      </c>
      <c r="G14" s="306">
        <v>100.99166666666667</v>
      </c>
      <c r="H14" s="306">
        <v>97.86666666666667</v>
      </c>
      <c r="I14" s="306">
        <v>101.05</v>
      </c>
      <c r="J14" s="306">
        <v>91.125</v>
      </c>
      <c r="K14" s="306">
        <v>96.24166666666667</v>
      </c>
      <c r="L14" s="306">
        <v>92.975</v>
      </c>
      <c r="M14" s="306">
        <v>99.75833333333334</v>
      </c>
      <c r="N14" s="306">
        <v>90.66666666666667</v>
      </c>
      <c r="O14" s="309">
        <v>104.63333333333334</v>
      </c>
    </row>
    <row r="15" spans="1:15" ht="27.75" customHeight="1">
      <c r="A15" s="310" t="s">
        <v>350</v>
      </c>
      <c r="B15" s="306">
        <v>99.2</v>
      </c>
      <c r="C15" s="306">
        <v>100.3</v>
      </c>
      <c r="D15" s="306">
        <v>98.7</v>
      </c>
      <c r="E15" s="306">
        <v>105.6</v>
      </c>
      <c r="F15" s="306">
        <v>107</v>
      </c>
      <c r="G15" s="306">
        <v>98.7</v>
      </c>
      <c r="H15" s="306">
        <v>93.9</v>
      </c>
      <c r="I15" s="306">
        <v>106.8</v>
      </c>
      <c r="J15" s="306">
        <v>100</v>
      </c>
      <c r="K15" s="306">
        <v>93.4</v>
      </c>
      <c r="L15" s="306">
        <v>100.4</v>
      </c>
      <c r="M15" s="306">
        <v>104.9</v>
      </c>
      <c r="N15" s="306">
        <v>95.7</v>
      </c>
      <c r="O15" s="309">
        <v>103</v>
      </c>
    </row>
    <row r="16" spans="1:15" ht="27.75" customHeight="1">
      <c r="A16" s="310" t="s">
        <v>51</v>
      </c>
      <c r="B16" s="306">
        <v>102.1</v>
      </c>
      <c r="C16" s="306">
        <v>104</v>
      </c>
      <c r="D16" s="306">
        <v>104.1</v>
      </c>
      <c r="E16" s="306">
        <v>102</v>
      </c>
      <c r="F16" s="306">
        <v>105.4</v>
      </c>
      <c r="G16" s="306">
        <v>106.1</v>
      </c>
      <c r="H16" s="306">
        <v>101.2</v>
      </c>
      <c r="I16" s="306">
        <v>103.9</v>
      </c>
      <c r="J16" s="306">
        <v>106.4</v>
      </c>
      <c r="K16" s="306">
        <v>100.9</v>
      </c>
      <c r="L16" s="306">
        <v>92.9</v>
      </c>
      <c r="M16" s="306">
        <v>99.3</v>
      </c>
      <c r="N16" s="306">
        <v>89.6</v>
      </c>
      <c r="O16" s="309">
        <v>106.3</v>
      </c>
    </row>
    <row r="17" spans="1:15" ht="27.75" customHeight="1">
      <c r="A17" s="310" t="s">
        <v>52</v>
      </c>
      <c r="B17" s="306">
        <v>95.5</v>
      </c>
      <c r="C17" s="306">
        <v>93.5</v>
      </c>
      <c r="D17" s="306">
        <v>89.3</v>
      </c>
      <c r="E17" s="306">
        <v>97.6</v>
      </c>
      <c r="F17" s="306">
        <v>107</v>
      </c>
      <c r="G17" s="306">
        <v>97.9</v>
      </c>
      <c r="H17" s="306">
        <v>97.4</v>
      </c>
      <c r="I17" s="306">
        <v>101.3</v>
      </c>
      <c r="J17" s="306">
        <v>97.4</v>
      </c>
      <c r="K17" s="306">
        <v>100.4</v>
      </c>
      <c r="L17" s="306">
        <v>92.3</v>
      </c>
      <c r="M17" s="306">
        <v>99.9</v>
      </c>
      <c r="N17" s="306">
        <v>86.6</v>
      </c>
      <c r="O17" s="309">
        <v>100.8</v>
      </c>
    </row>
    <row r="18" spans="1:15" ht="27.75" customHeight="1">
      <c r="A18" s="310" t="s">
        <v>53</v>
      </c>
      <c r="B18" s="306">
        <v>104.7</v>
      </c>
      <c r="C18" s="306">
        <v>104.6</v>
      </c>
      <c r="D18" s="306">
        <v>108.3</v>
      </c>
      <c r="E18" s="306">
        <v>99.9</v>
      </c>
      <c r="F18" s="306">
        <v>113.3</v>
      </c>
      <c r="G18" s="306">
        <v>105.4</v>
      </c>
      <c r="H18" s="306">
        <v>101.1</v>
      </c>
      <c r="I18" s="306">
        <v>104.1</v>
      </c>
      <c r="J18" s="306">
        <v>100.7</v>
      </c>
      <c r="K18" s="306">
        <v>101.4</v>
      </c>
      <c r="L18" s="306">
        <v>100.4</v>
      </c>
      <c r="M18" s="306">
        <v>109.8</v>
      </c>
      <c r="N18" s="306">
        <v>90.8</v>
      </c>
      <c r="O18" s="309">
        <v>104</v>
      </c>
    </row>
    <row r="19" spans="1:15" ht="27.75" customHeight="1">
      <c r="A19" s="310" t="s">
        <v>54</v>
      </c>
      <c r="B19" s="306">
        <v>99.9</v>
      </c>
      <c r="C19" s="306">
        <v>102.9</v>
      </c>
      <c r="D19" s="306">
        <v>102.3</v>
      </c>
      <c r="E19" s="306">
        <v>94.1</v>
      </c>
      <c r="F19" s="306">
        <v>103.9</v>
      </c>
      <c r="G19" s="306">
        <v>95.5</v>
      </c>
      <c r="H19" s="306">
        <v>100.1</v>
      </c>
      <c r="I19" s="306">
        <v>102</v>
      </c>
      <c r="J19" s="306">
        <v>79.5</v>
      </c>
      <c r="K19" s="306">
        <v>94.3</v>
      </c>
      <c r="L19" s="306">
        <v>92.3</v>
      </c>
      <c r="M19" s="306">
        <v>99.6</v>
      </c>
      <c r="N19" s="306">
        <v>88.7</v>
      </c>
      <c r="O19" s="309">
        <v>106.9</v>
      </c>
    </row>
    <row r="20" spans="1:15" ht="27.75" customHeight="1">
      <c r="A20" s="310" t="s">
        <v>55</v>
      </c>
      <c r="B20" s="306">
        <v>97.3</v>
      </c>
      <c r="C20" s="306">
        <v>98.5</v>
      </c>
      <c r="D20" s="306">
        <v>95.3</v>
      </c>
      <c r="E20" s="306">
        <v>99.8</v>
      </c>
      <c r="F20" s="306">
        <v>100.1</v>
      </c>
      <c r="G20" s="306">
        <v>104</v>
      </c>
      <c r="H20" s="306">
        <v>97.8</v>
      </c>
      <c r="I20" s="306">
        <v>104.1</v>
      </c>
      <c r="J20" s="306">
        <v>70.1</v>
      </c>
      <c r="K20" s="306">
        <v>101.7</v>
      </c>
      <c r="L20" s="306">
        <v>93.3</v>
      </c>
      <c r="M20" s="306">
        <v>88.1</v>
      </c>
      <c r="N20" s="306">
        <v>92.3</v>
      </c>
      <c r="O20" s="309">
        <v>106.9</v>
      </c>
    </row>
    <row r="21" spans="1:15" ht="27.75" customHeight="1">
      <c r="A21" s="310" t="s">
        <v>56</v>
      </c>
      <c r="B21" s="306">
        <v>100.1</v>
      </c>
      <c r="C21" s="306">
        <v>106.9</v>
      </c>
      <c r="D21" s="306">
        <v>102.3</v>
      </c>
      <c r="E21" s="306">
        <v>95.1</v>
      </c>
      <c r="F21" s="306">
        <v>97.7</v>
      </c>
      <c r="G21" s="306">
        <v>104.5</v>
      </c>
      <c r="H21" s="306">
        <v>98.3</v>
      </c>
      <c r="I21" s="306">
        <v>98.8</v>
      </c>
      <c r="J21" s="306">
        <v>81.4</v>
      </c>
      <c r="K21" s="306">
        <v>93</v>
      </c>
      <c r="L21" s="306">
        <v>89.8</v>
      </c>
      <c r="M21" s="306">
        <v>102.3</v>
      </c>
      <c r="N21" s="306">
        <v>87</v>
      </c>
      <c r="O21" s="309">
        <v>107.6</v>
      </c>
    </row>
    <row r="22" spans="1:15" ht="27.75" customHeight="1">
      <c r="A22" s="310" t="s">
        <v>57</v>
      </c>
      <c r="B22" s="306">
        <v>98.3</v>
      </c>
      <c r="C22" s="306">
        <v>103</v>
      </c>
      <c r="D22" s="306">
        <v>98.8</v>
      </c>
      <c r="E22" s="306">
        <v>99.1</v>
      </c>
      <c r="F22" s="306">
        <v>99.8</v>
      </c>
      <c r="G22" s="306">
        <v>97.9</v>
      </c>
      <c r="H22" s="306">
        <v>94.5</v>
      </c>
      <c r="I22" s="306">
        <v>102.8</v>
      </c>
      <c r="J22" s="306">
        <v>93</v>
      </c>
      <c r="K22" s="306">
        <v>87.8</v>
      </c>
      <c r="L22" s="306">
        <v>92.7</v>
      </c>
      <c r="M22" s="306">
        <v>106.1</v>
      </c>
      <c r="N22" s="306">
        <v>92.4</v>
      </c>
      <c r="O22" s="309">
        <v>106.4</v>
      </c>
    </row>
    <row r="23" spans="1:15" ht="27.75" customHeight="1">
      <c r="A23" s="310" t="s">
        <v>58</v>
      </c>
      <c r="B23" s="306">
        <v>101.6</v>
      </c>
      <c r="C23" s="306">
        <v>104.6</v>
      </c>
      <c r="D23" s="306">
        <v>105.1</v>
      </c>
      <c r="E23" s="306">
        <v>95.9</v>
      </c>
      <c r="F23" s="306">
        <v>103.8</v>
      </c>
      <c r="G23" s="306">
        <v>101.4</v>
      </c>
      <c r="H23" s="306">
        <v>98.6</v>
      </c>
      <c r="I23" s="306">
        <v>96.3</v>
      </c>
      <c r="J23" s="306">
        <v>91.1</v>
      </c>
      <c r="K23" s="306">
        <v>94.2</v>
      </c>
      <c r="L23" s="306">
        <v>95.2</v>
      </c>
      <c r="M23" s="306">
        <v>101.1</v>
      </c>
      <c r="N23" s="306">
        <v>97.6</v>
      </c>
      <c r="O23" s="309">
        <v>107.7</v>
      </c>
    </row>
    <row r="24" spans="1:15" ht="27.75" customHeight="1">
      <c r="A24" s="310" t="s">
        <v>59</v>
      </c>
      <c r="B24" s="306">
        <v>100</v>
      </c>
      <c r="C24" s="306">
        <v>102.6</v>
      </c>
      <c r="D24" s="306">
        <v>103.5</v>
      </c>
      <c r="E24" s="306">
        <v>95</v>
      </c>
      <c r="F24" s="306">
        <v>102.3</v>
      </c>
      <c r="G24" s="306">
        <v>102.9</v>
      </c>
      <c r="H24" s="306">
        <v>98.4</v>
      </c>
      <c r="I24" s="306">
        <v>102.2</v>
      </c>
      <c r="J24" s="306">
        <v>84.9</v>
      </c>
      <c r="K24" s="306">
        <v>95.9</v>
      </c>
      <c r="L24" s="306">
        <v>90.2</v>
      </c>
      <c r="M24" s="306">
        <v>92.4</v>
      </c>
      <c r="N24" s="306">
        <v>97.7</v>
      </c>
      <c r="O24" s="309">
        <v>106.7</v>
      </c>
    </row>
    <row r="25" spans="1:15" ht="27.75" customHeight="1">
      <c r="A25" s="310" t="s">
        <v>342</v>
      </c>
      <c r="B25" s="306">
        <v>90.1</v>
      </c>
      <c r="C25" s="306">
        <v>87.6</v>
      </c>
      <c r="D25" s="306">
        <v>84.7</v>
      </c>
      <c r="E25" s="306">
        <v>93</v>
      </c>
      <c r="F25" s="306">
        <v>94.4</v>
      </c>
      <c r="G25" s="306">
        <v>95.8</v>
      </c>
      <c r="H25" s="306">
        <v>92.5</v>
      </c>
      <c r="I25" s="306">
        <v>99.1</v>
      </c>
      <c r="J25" s="306">
        <v>81.4</v>
      </c>
      <c r="K25" s="306">
        <v>81.6</v>
      </c>
      <c r="L25" s="306">
        <v>86.4</v>
      </c>
      <c r="M25" s="306">
        <v>90.5</v>
      </c>
      <c r="N25" s="306">
        <v>94.2</v>
      </c>
      <c r="O25" s="309">
        <v>98.5</v>
      </c>
    </row>
    <row r="26" spans="1:15" ht="27.75" customHeight="1">
      <c r="A26" s="310" t="s">
        <v>49</v>
      </c>
      <c r="B26" s="306">
        <v>96.8</v>
      </c>
      <c r="C26" s="306">
        <v>108.7</v>
      </c>
      <c r="D26" s="306">
        <v>101.7</v>
      </c>
      <c r="E26" s="306">
        <v>92.4</v>
      </c>
      <c r="F26" s="306">
        <v>95.9</v>
      </c>
      <c r="G26" s="306">
        <v>96.3</v>
      </c>
      <c r="H26" s="306">
        <v>93.9</v>
      </c>
      <c r="I26" s="306">
        <v>93.9</v>
      </c>
      <c r="J26" s="306">
        <v>88.9</v>
      </c>
      <c r="K26" s="306">
        <v>79.3</v>
      </c>
      <c r="L26" s="306">
        <v>87.5</v>
      </c>
      <c r="M26" s="306">
        <v>99.5</v>
      </c>
      <c r="N26" s="306">
        <v>92.1</v>
      </c>
      <c r="O26" s="309">
        <v>101.3</v>
      </c>
    </row>
    <row r="27" spans="1:15" ht="27.75" customHeight="1">
      <c r="A27" s="311" t="s">
        <v>353</v>
      </c>
      <c r="B27" s="312">
        <v>96</v>
      </c>
      <c r="C27" s="312">
        <v>101</v>
      </c>
      <c r="D27" s="312">
        <v>96.5</v>
      </c>
      <c r="E27" s="312">
        <v>99.9</v>
      </c>
      <c r="F27" s="312">
        <v>109.7</v>
      </c>
      <c r="G27" s="312">
        <v>92.5</v>
      </c>
      <c r="H27" s="312">
        <v>91.8</v>
      </c>
      <c r="I27" s="312">
        <v>101.4</v>
      </c>
      <c r="J27" s="312">
        <v>89.4</v>
      </c>
      <c r="K27" s="312">
        <v>80.6</v>
      </c>
      <c r="L27" s="312">
        <v>93.6</v>
      </c>
      <c r="M27" s="312">
        <v>102.3</v>
      </c>
      <c r="N27" s="312">
        <v>94.1</v>
      </c>
      <c r="O27" s="313">
        <v>102</v>
      </c>
    </row>
    <row r="28" spans="1:15" ht="14.25">
      <c r="A28" s="157"/>
      <c r="B28" s="161"/>
      <c r="C28" s="161"/>
      <c r="D28" s="161"/>
      <c r="E28" s="161"/>
      <c r="F28" s="161"/>
      <c r="G28" s="161"/>
      <c r="H28" s="161"/>
      <c r="I28" s="161"/>
      <c r="J28" s="161"/>
      <c r="K28" s="161"/>
      <c r="L28" s="161"/>
      <c r="M28" s="161"/>
      <c r="N28" s="161"/>
      <c r="O28" s="161"/>
    </row>
    <row r="29" spans="1:9" ht="14.25">
      <c r="A29" s="314"/>
      <c r="B29" s="158"/>
      <c r="C29" s="158"/>
      <c r="D29" s="158"/>
      <c r="E29" s="158"/>
      <c r="F29" s="158"/>
      <c r="G29" s="158"/>
      <c r="H29" s="158"/>
      <c r="I29" s="158"/>
    </row>
    <row r="30" spans="1:9" ht="14.25" hidden="1">
      <c r="A30" s="314"/>
      <c r="B30" s="158"/>
      <c r="C30" s="158"/>
      <c r="D30" s="158"/>
      <c r="E30" s="158"/>
      <c r="F30" s="158"/>
      <c r="G30" s="158"/>
      <c r="H30" s="158"/>
      <c r="I30" s="158"/>
    </row>
    <row r="31" ht="13.5">
      <c r="P31" s="160"/>
    </row>
    <row r="32" spans="1:16" ht="18.75" customHeight="1">
      <c r="A32" s="351" t="s">
        <v>345</v>
      </c>
      <c r="B32" s="351"/>
      <c r="C32" s="351"/>
      <c r="D32" s="351"/>
      <c r="E32" s="298" t="s">
        <v>134</v>
      </c>
      <c r="F32" s="298"/>
      <c r="P32" s="160"/>
    </row>
    <row r="33" spans="3:16" ht="13.5" hidden="1">
      <c r="C33" s="156" t="s">
        <v>134</v>
      </c>
      <c r="P33" s="160"/>
    </row>
    <row r="34" spans="14:16" ht="14.25">
      <c r="N34" s="299" t="s">
        <v>127</v>
      </c>
      <c r="P34" s="160"/>
    </row>
    <row r="35" spans="1:15" ht="13.5" customHeight="1">
      <c r="A35" s="347" t="s">
        <v>128</v>
      </c>
      <c r="B35" s="343" t="s">
        <v>129</v>
      </c>
      <c r="C35" s="343" t="s">
        <v>130</v>
      </c>
      <c r="D35" s="343" t="s">
        <v>131</v>
      </c>
      <c r="E35" s="350" t="s">
        <v>132</v>
      </c>
      <c r="F35" s="347" t="s">
        <v>100</v>
      </c>
      <c r="G35" s="344" t="s">
        <v>101</v>
      </c>
      <c r="H35" s="347" t="s">
        <v>157</v>
      </c>
      <c r="I35" s="347" t="s">
        <v>103</v>
      </c>
      <c r="J35" s="347" t="s">
        <v>104</v>
      </c>
      <c r="K35" s="347" t="s">
        <v>105</v>
      </c>
      <c r="L35" s="347" t="s">
        <v>106</v>
      </c>
      <c r="M35" s="347" t="s">
        <v>107</v>
      </c>
      <c r="N35" s="347" t="s">
        <v>108</v>
      </c>
      <c r="O35" s="347" t="s">
        <v>109</v>
      </c>
    </row>
    <row r="36" spans="1:15" ht="13.5">
      <c r="A36" s="348"/>
      <c r="B36" s="343"/>
      <c r="C36" s="343"/>
      <c r="D36" s="343"/>
      <c r="E36" s="350"/>
      <c r="F36" s="348"/>
      <c r="G36" s="345"/>
      <c r="H36" s="348"/>
      <c r="I36" s="348"/>
      <c r="J36" s="348"/>
      <c r="K36" s="348"/>
      <c r="L36" s="348"/>
      <c r="M36" s="348"/>
      <c r="N36" s="348"/>
      <c r="O36" s="348"/>
    </row>
    <row r="37" spans="1:15" ht="13.5">
      <c r="A37" s="348"/>
      <c r="B37" s="343"/>
      <c r="C37" s="343"/>
      <c r="D37" s="343"/>
      <c r="E37" s="350"/>
      <c r="F37" s="348"/>
      <c r="G37" s="345"/>
      <c r="H37" s="348"/>
      <c r="I37" s="348"/>
      <c r="J37" s="348"/>
      <c r="K37" s="348"/>
      <c r="L37" s="348"/>
      <c r="M37" s="348"/>
      <c r="N37" s="348"/>
      <c r="O37" s="348"/>
    </row>
    <row r="38" spans="1:15" ht="13.5">
      <c r="A38" s="349"/>
      <c r="B38" s="343"/>
      <c r="C38" s="343"/>
      <c r="D38" s="343"/>
      <c r="E38" s="350"/>
      <c r="F38" s="349"/>
      <c r="G38" s="346"/>
      <c r="H38" s="349"/>
      <c r="I38" s="349"/>
      <c r="J38" s="349"/>
      <c r="K38" s="349"/>
      <c r="L38" s="349"/>
      <c r="M38" s="349"/>
      <c r="N38" s="349"/>
      <c r="O38" s="349"/>
    </row>
    <row r="39" spans="1:15" ht="27.75" customHeight="1">
      <c r="A39" s="300" t="s">
        <v>133</v>
      </c>
      <c r="B39" s="301">
        <v>100.9</v>
      </c>
      <c r="C39" s="301">
        <v>104.1</v>
      </c>
      <c r="D39" s="301">
        <v>97.9</v>
      </c>
      <c r="E39" s="301">
        <v>91.7</v>
      </c>
      <c r="F39" s="302" t="s">
        <v>341</v>
      </c>
      <c r="G39" s="302" t="s">
        <v>335</v>
      </c>
      <c r="H39" s="302" t="s">
        <v>335</v>
      </c>
      <c r="I39" s="303" t="s">
        <v>335</v>
      </c>
      <c r="J39" s="302" t="s">
        <v>335</v>
      </c>
      <c r="K39" s="302" t="s">
        <v>335</v>
      </c>
      <c r="L39" s="302" t="s">
        <v>335</v>
      </c>
      <c r="M39" s="302" t="s">
        <v>335</v>
      </c>
      <c r="N39" s="302" t="s">
        <v>335</v>
      </c>
      <c r="O39" s="304" t="s">
        <v>335</v>
      </c>
    </row>
    <row r="40" spans="1:15" ht="27.75" customHeight="1">
      <c r="A40" s="305" t="s">
        <v>48</v>
      </c>
      <c r="B40" s="301">
        <v>100.2</v>
      </c>
      <c r="C40" s="301">
        <v>105.4</v>
      </c>
      <c r="D40" s="301">
        <v>98.2</v>
      </c>
      <c r="E40" s="301">
        <v>95.8</v>
      </c>
      <c r="F40" s="302" t="s">
        <v>335</v>
      </c>
      <c r="G40" s="302" t="s">
        <v>335</v>
      </c>
      <c r="H40" s="302" t="s">
        <v>335</v>
      </c>
      <c r="I40" s="302" t="s">
        <v>335</v>
      </c>
      <c r="J40" s="302" t="s">
        <v>335</v>
      </c>
      <c r="K40" s="302" t="s">
        <v>335</v>
      </c>
      <c r="L40" s="302" t="s">
        <v>335</v>
      </c>
      <c r="M40" s="302" t="s">
        <v>335</v>
      </c>
      <c r="N40" s="302" t="s">
        <v>335</v>
      </c>
      <c r="O40" s="304" t="s">
        <v>335</v>
      </c>
    </row>
    <row r="41" spans="1:15" ht="27.75" customHeight="1">
      <c r="A41" s="305" t="s">
        <v>45</v>
      </c>
      <c r="B41" s="306">
        <v>101.9</v>
      </c>
      <c r="C41" s="306">
        <v>102</v>
      </c>
      <c r="D41" s="306">
        <v>101.1</v>
      </c>
      <c r="E41" s="306">
        <v>100.9</v>
      </c>
      <c r="F41" s="307" t="s">
        <v>335</v>
      </c>
      <c r="G41" s="307" t="s">
        <v>335</v>
      </c>
      <c r="H41" s="307" t="s">
        <v>335</v>
      </c>
      <c r="I41" s="307" t="s">
        <v>335</v>
      </c>
      <c r="J41" s="307" t="s">
        <v>335</v>
      </c>
      <c r="K41" s="307" t="s">
        <v>335</v>
      </c>
      <c r="L41" s="307" t="s">
        <v>335</v>
      </c>
      <c r="M41" s="307" t="s">
        <v>335</v>
      </c>
      <c r="N41" s="307" t="s">
        <v>335</v>
      </c>
      <c r="O41" s="308" t="s">
        <v>335</v>
      </c>
    </row>
    <row r="42" spans="1:15" ht="27.75" customHeight="1">
      <c r="A42" s="305" t="s">
        <v>46</v>
      </c>
      <c r="B42" s="306">
        <v>100</v>
      </c>
      <c r="C42" s="306">
        <v>100</v>
      </c>
      <c r="D42" s="306">
        <v>100</v>
      </c>
      <c r="E42" s="306">
        <v>100</v>
      </c>
      <c r="F42" s="306">
        <v>100</v>
      </c>
      <c r="G42" s="306">
        <v>100</v>
      </c>
      <c r="H42" s="306">
        <v>100</v>
      </c>
      <c r="I42" s="306">
        <v>100</v>
      </c>
      <c r="J42" s="306">
        <v>100</v>
      </c>
      <c r="K42" s="306">
        <v>100</v>
      </c>
      <c r="L42" s="306">
        <v>100</v>
      </c>
      <c r="M42" s="306">
        <v>100</v>
      </c>
      <c r="N42" s="306">
        <v>100</v>
      </c>
      <c r="O42" s="309">
        <v>100</v>
      </c>
    </row>
    <row r="43" spans="1:15" ht="27.75" customHeight="1">
      <c r="A43" s="305" t="s">
        <v>47</v>
      </c>
      <c r="B43" s="306">
        <v>101</v>
      </c>
      <c r="C43" s="306">
        <v>103.5</v>
      </c>
      <c r="D43" s="306">
        <v>101.5</v>
      </c>
      <c r="E43" s="306">
        <v>100</v>
      </c>
      <c r="F43" s="306">
        <v>102.36666666666666</v>
      </c>
      <c r="G43" s="306">
        <v>101.675</v>
      </c>
      <c r="H43" s="306">
        <v>99</v>
      </c>
      <c r="I43" s="306">
        <v>101.49166666666666</v>
      </c>
      <c r="J43" s="306" t="s">
        <v>60</v>
      </c>
      <c r="K43" s="306" t="s">
        <v>60</v>
      </c>
      <c r="L43" s="306">
        <v>99.6</v>
      </c>
      <c r="M43" s="306">
        <v>100.375</v>
      </c>
      <c r="N43" s="306">
        <v>100.425</v>
      </c>
      <c r="O43" s="309">
        <v>102.03333333333332</v>
      </c>
    </row>
    <row r="44" spans="1:15" ht="27.75" customHeight="1">
      <c r="A44" s="310" t="s">
        <v>350</v>
      </c>
      <c r="B44" s="306">
        <v>100.9</v>
      </c>
      <c r="C44" s="306">
        <v>102.6</v>
      </c>
      <c r="D44" s="306">
        <v>99.8</v>
      </c>
      <c r="E44" s="306">
        <v>105.6</v>
      </c>
      <c r="F44" s="306">
        <v>101.1</v>
      </c>
      <c r="G44" s="306">
        <v>99.5</v>
      </c>
      <c r="H44" s="306">
        <v>95.4</v>
      </c>
      <c r="I44" s="306">
        <v>108.8</v>
      </c>
      <c r="J44" s="306" t="s">
        <v>60</v>
      </c>
      <c r="K44" s="306" t="s">
        <v>60</v>
      </c>
      <c r="L44" s="306">
        <v>105.3</v>
      </c>
      <c r="M44" s="306">
        <v>107.1</v>
      </c>
      <c r="N44" s="306">
        <v>101.7</v>
      </c>
      <c r="O44" s="309">
        <v>96.5</v>
      </c>
    </row>
    <row r="45" spans="1:15" ht="27.75" customHeight="1">
      <c r="A45" s="310" t="s">
        <v>51</v>
      </c>
      <c r="B45" s="306">
        <v>103.8</v>
      </c>
      <c r="C45" s="306">
        <v>113.7</v>
      </c>
      <c r="D45" s="306">
        <v>106</v>
      </c>
      <c r="E45" s="306">
        <v>102</v>
      </c>
      <c r="F45" s="306">
        <v>101.2</v>
      </c>
      <c r="G45" s="306">
        <v>105.6</v>
      </c>
      <c r="H45" s="306">
        <v>103.3</v>
      </c>
      <c r="I45" s="306">
        <v>101.3</v>
      </c>
      <c r="J45" s="306" t="s">
        <v>60</v>
      </c>
      <c r="K45" s="306" t="s">
        <v>60</v>
      </c>
      <c r="L45" s="306">
        <v>98.2</v>
      </c>
      <c r="M45" s="306">
        <v>98.9</v>
      </c>
      <c r="N45" s="306">
        <v>96.4</v>
      </c>
      <c r="O45" s="309">
        <v>103.5</v>
      </c>
    </row>
    <row r="46" spans="1:15" ht="27.75" customHeight="1">
      <c r="A46" s="310" t="s">
        <v>52</v>
      </c>
      <c r="B46" s="306">
        <v>96.5</v>
      </c>
      <c r="C46" s="306">
        <v>92.8</v>
      </c>
      <c r="D46" s="306">
        <v>89.9</v>
      </c>
      <c r="E46" s="306">
        <v>97.8</v>
      </c>
      <c r="F46" s="306">
        <v>101.2</v>
      </c>
      <c r="G46" s="306">
        <v>97.3</v>
      </c>
      <c r="H46" s="306">
        <v>97.4</v>
      </c>
      <c r="I46" s="306">
        <v>102.5</v>
      </c>
      <c r="J46" s="306" t="s">
        <v>60</v>
      </c>
      <c r="K46" s="306" t="s">
        <v>60</v>
      </c>
      <c r="L46" s="306">
        <v>99.3</v>
      </c>
      <c r="M46" s="306">
        <v>101.7</v>
      </c>
      <c r="N46" s="306">
        <v>96.3</v>
      </c>
      <c r="O46" s="309">
        <v>99.1</v>
      </c>
    </row>
    <row r="47" spans="1:15" ht="27.75" customHeight="1">
      <c r="A47" s="310" t="s">
        <v>53</v>
      </c>
      <c r="B47" s="306">
        <v>108</v>
      </c>
      <c r="C47" s="306">
        <v>112.6</v>
      </c>
      <c r="D47" s="306">
        <v>110.2</v>
      </c>
      <c r="E47" s="306">
        <v>99.9</v>
      </c>
      <c r="F47" s="306">
        <v>111</v>
      </c>
      <c r="G47" s="306">
        <v>107.1</v>
      </c>
      <c r="H47" s="306">
        <v>104.1</v>
      </c>
      <c r="I47" s="306">
        <v>105.8</v>
      </c>
      <c r="J47" s="306" t="s">
        <v>60</v>
      </c>
      <c r="K47" s="306" t="s">
        <v>60</v>
      </c>
      <c r="L47" s="306">
        <v>107.4</v>
      </c>
      <c r="M47" s="306">
        <v>110.2</v>
      </c>
      <c r="N47" s="306">
        <v>97.1</v>
      </c>
      <c r="O47" s="309">
        <v>104.5</v>
      </c>
    </row>
    <row r="48" spans="1:15" ht="27.75" customHeight="1">
      <c r="A48" s="310" t="s">
        <v>54</v>
      </c>
      <c r="B48" s="306">
        <v>101.4</v>
      </c>
      <c r="C48" s="306">
        <v>108.2</v>
      </c>
      <c r="D48" s="306">
        <v>104.8</v>
      </c>
      <c r="E48" s="306">
        <v>98.8</v>
      </c>
      <c r="F48" s="306">
        <v>103.4</v>
      </c>
      <c r="G48" s="306">
        <v>93</v>
      </c>
      <c r="H48" s="306">
        <v>98.1</v>
      </c>
      <c r="I48" s="306">
        <v>100.9</v>
      </c>
      <c r="J48" s="306" t="s">
        <v>60</v>
      </c>
      <c r="K48" s="306" t="s">
        <v>60</v>
      </c>
      <c r="L48" s="306">
        <v>100.3</v>
      </c>
      <c r="M48" s="306">
        <v>101.3</v>
      </c>
      <c r="N48" s="306">
        <v>99.6</v>
      </c>
      <c r="O48" s="309">
        <v>101.5</v>
      </c>
    </row>
    <row r="49" spans="1:15" ht="27.75" customHeight="1">
      <c r="A49" s="310" t="s">
        <v>55</v>
      </c>
      <c r="B49" s="306">
        <v>100.3</v>
      </c>
      <c r="C49" s="306">
        <v>101.3</v>
      </c>
      <c r="D49" s="306">
        <v>98.3</v>
      </c>
      <c r="E49" s="306">
        <v>105.3</v>
      </c>
      <c r="F49" s="306">
        <v>101.3</v>
      </c>
      <c r="G49" s="306">
        <v>105.6</v>
      </c>
      <c r="H49" s="306">
        <v>98.8</v>
      </c>
      <c r="I49" s="306">
        <v>108.4</v>
      </c>
      <c r="J49" s="306" t="s">
        <v>60</v>
      </c>
      <c r="K49" s="306" t="s">
        <v>60</v>
      </c>
      <c r="L49" s="306">
        <v>103.4</v>
      </c>
      <c r="M49" s="306">
        <v>92.7</v>
      </c>
      <c r="N49" s="306">
        <v>101.7</v>
      </c>
      <c r="O49" s="309">
        <v>104.5</v>
      </c>
    </row>
    <row r="50" spans="1:15" ht="27.75" customHeight="1">
      <c r="A50" s="310" t="s">
        <v>56</v>
      </c>
      <c r="B50" s="306">
        <v>102.3</v>
      </c>
      <c r="C50" s="306">
        <v>102</v>
      </c>
      <c r="D50" s="306">
        <v>103.8</v>
      </c>
      <c r="E50" s="306">
        <v>98</v>
      </c>
      <c r="F50" s="306">
        <v>103</v>
      </c>
      <c r="G50" s="306">
        <v>108.4</v>
      </c>
      <c r="H50" s="306">
        <v>100.6</v>
      </c>
      <c r="I50" s="306">
        <v>100.4</v>
      </c>
      <c r="J50" s="306" t="s">
        <v>60</v>
      </c>
      <c r="K50" s="306" t="s">
        <v>60</v>
      </c>
      <c r="L50" s="306">
        <v>97.8</v>
      </c>
      <c r="M50" s="306">
        <v>102.7</v>
      </c>
      <c r="N50" s="306">
        <v>97.9</v>
      </c>
      <c r="O50" s="309">
        <v>104.8</v>
      </c>
    </row>
    <row r="51" spans="1:15" ht="27.75" customHeight="1">
      <c r="A51" s="310" t="s">
        <v>57</v>
      </c>
      <c r="B51" s="306">
        <v>100.7</v>
      </c>
      <c r="C51" s="306">
        <v>101.4</v>
      </c>
      <c r="D51" s="306">
        <v>100.1</v>
      </c>
      <c r="E51" s="306">
        <v>104.2</v>
      </c>
      <c r="F51" s="306">
        <v>101.8</v>
      </c>
      <c r="G51" s="306">
        <v>99.2</v>
      </c>
      <c r="H51" s="306">
        <v>96.5</v>
      </c>
      <c r="I51" s="306">
        <v>105.3</v>
      </c>
      <c r="J51" s="306" t="s">
        <v>60</v>
      </c>
      <c r="K51" s="306" t="s">
        <v>60</v>
      </c>
      <c r="L51" s="306">
        <v>100.9</v>
      </c>
      <c r="M51" s="306">
        <v>106</v>
      </c>
      <c r="N51" s="306">
        <v>100.1</v>
      </c>
      <c r="O51" s="309">
        <v>104.6</v>
      </c>
    </row>
    <row r="52" spans="1:15" ht="27.75" customHeight="1">
      <c r="A52" s="310" t="s">
        <v>58</v>
      </c>
      <c r="B52" s="306">
        <v>103.4</v>
      </c>
      <c r="C52" s="306">
        <v>107.2</v>
      </c>
      <c r="D52" s="306">
        <v>107</v>
      </c>
      <c r="E52" s="306">
        <v>98.8</v>
      </c>
      <c r="F52" s="306">
        <v>105.8</v>
      </c>
      <c r="G52" s="306">
        <v>103.4</v>
      </c>
      <c r="H52" s="306">
        <v>100.1</v>
      </c>
      <c r="I52" s="306">
        <v>92.7</v>
      </c>
      <c r="J52" s="306" t="s">
        <v>60</v>
      </c>
      <c r="K52" s="306" t="s">
        <v>60</v>
      </c>
      <c r="L52" s="306">
        <v>97.3</v>
      </c>
      <c r="M52" s="306">
        <v>102.1</v>
      </c>
      <c r="N52" s="306">
        <v>113.2</v>
      </c>
      <c r="O52" s="309">
        <v>106.6</v>
      </c>
    </row>
    <row r="53" spans="1:15" ht="27.75" customHeight="1">
      <c r="A53" s="310" t="s">
        <v>59</v>
      </c>
      <c r="B53" s="306">
        <v>101.1</v>
      </c>
      <c r="C53" s="306">
        <v>104.8</v>
      </c>
      <c r="D53" s="306">
        <v>104.3</v>
      </c>
      <c r="E53" s="306">
        <v>97.8</v>
      </c>
      <c r="F53" s="306">
        <v>104.9</v>
      </c>
      <c r="G53" s="306">
        <v>105.3</v>
      </c>
      <c r="H53" s="306">
        <v>98.5</v>
      </c>
      <c r="I53" s="306">
        <v>104.6</v>
      </c>
      <c r="J53" s="306" t="s">
        <v>60</v>
      </c>
      <c r="K53" s="306" t="s">
        <v>60</v>
      </c>
      <c r="L53" s="306">
        <v>95</v>
      </c>
      <c r="M53" s="306">
        <v>90.7</v>
      </c>
      <c r="N53" s="306">
        <v>113.3</v>
      </c>
      <c r="O53" s="309">
        <v>106.8</v>
      </c>
    </row>
    <row r="54" spans="1:15" ht="27.75" customHeight="1">
      <c r="A54" s="310" t="s">
        <v>342</v>
      </c>
      <c r="B54" s="306">
        <v>91.3</v>
      </c>
      <c r="C54" s="306">
        <v>90.2</v>
      </c>
      <c r="D54" s="306">
        <v>87.1</v>
      </c>
      <c r="E54" s="306">
        <v>92.7</v>
      </c>
      <c r="F54" s="306">
        <v>97</v>
      </c>
      <c r="G54" s="306">
        <v>96.2</v>
      </c>
      <c r="H54" s="306">
        <v>94.9</v>
      </c>
      <c r="I54" s="306">
        <v>99.3</v>
      </c>
      <c r="J54" s="306" t="s">
        <v>60</v>
      </c>
      <c r="K54" s="306">
        <v>77.2</v>
      </c>
      <c r="L54" s="306">
        <v>91.7</v>
      </c>
      <c r="M54" s="306">
        <v>90.4</v>
      </c>
      <c r="N54" s="306">
        <v>111.9</v>
      </c>
      <c r="O54" s="309">
        <v>93</v>
      </c>
    </row>
    <row r="55" spans="1:15" ht="27.75" customHeight="1">
      <c r="A55" s="310" t="s">
        <v>49</v>
      </c>
      <c r="B55" s="306">
        <v>97.7</v>
      </c>
      <c r="C55" s="306">
        <v>110.7</v>
      </c>
      <c r="D55" s="306">
        <v>104.1</v>
      </c>
      <c r="E55" s="306">
        <v>93.8</v>
      </c>
      <c r="F55" s="306">
        <v>94.6</v>
      </c>
      <c r="G55" s="306">
        <v>97.8</v>
      </c>
      <c r="H55" s="306">
        <v>94</v>
      </c>
      <c r="I55" s="306">
        <v>95.7</v>
      </c>
      <c r="J55" s="306" t="s">
        <v>60</v>
      </c>
      <c r="K55" s="306">
        <v>74.6</v>
      </c>
      <c r="L55" s="306">
        <v>90.8</v>
      </c>
      <c r="M55" s="306">
        <v>98.9</v>
      </c>
      <c r="N55" s="306">
        <v>104.6</v>
      </c>
      <c r="O55" s="309">
        <v>96.3</v>
      </c>
    </row>
    <row r="56" spans="1:15" ht="27.75" customHeight="1">
      <c r="A56" s="311" t="s">
        <v>351</v>
      </c>
      <c r="B56" s="312">
        <v>97.6</v>
      </c>
      <c r="C56" s="312">
        <v>108</v>
      </c>
      <c r="D56" s="312">
        <v>98.3</v>
      </c>
      <c r="E56" s="312">
        <v>102.1</v>
      </c>
      <c r="F56" s="312">
        <v>114.2</v>
      </c>
      <c r="G56" s="312">
        <v>92.2</v>
      </c>
      <c r="H56" s="312">
        <v>93</v>
      </c>
      <c r="I56" s="312">
        <v>104.4</v>
      </c>
      <c r="J56" s="312" t="s">
        <v>354</v>
      </c>
      <c r="K56" s="312">
        <v>76.7</v>
      </c>
      <c r="L56" s="312">
        <v>97.1</v>
      </c>
      <c r="M56" s="312">
        <v>107.7</v>
      </c>
      <c r="N56" s="312">
        <v>110.7</v>
      </c>
      <c r="O56" s="313">
        <v>96.1</v>
      </c>
    </row>
    <row r="57" spans="1:15" ht="14.25">
      <c r="A57" s="159"/>
      <c r="B57" s="161"/>
      <c r="C57" s="161"/>
      <c r="D57" s="161"/>
      <c r="E57" s="161"/>
      <c r="F57" s="161"/>
      <c r="G57" s="161"/>
      <c r="H57" s="161"/>
      <c r="I57" s="161"/>
      <c r="J57" s="161"/>
      <c r="K57" s="161"/>
      <c r="L57" s="161"/>
      <c r="M57" s="161"/>
      <c r="N57" s="161"/>
      <c r="O57" s="161"/>
    </row>
  </sheetData>
  <mergeCells count="32">
    <mergeCell ref="A3:D3"/>
    <mergeCell ref="A32:D32"/>
    <mergeCell ref="N6:N9"/>
    <mergeCell ref="O6:O9"/>
    <mergeCell ref="A6:A9"/>
    <mergeCell ref="H6:H9"/>
    <mergeCell ref="E6:E9"/>
    <mergeCell ref="F6:F9"/>
    <mergeCell ref="B6:B9"/>
    <mergeCell ref="C6:C9"/>
    <mergeCell ref="N35:N38"/>
    <mergeCell ref="O35:O38"/>
    <mergeCell ref="J6:J9"/>
    <mergeCell ref="K6:K9"/>
    <mergeCell ref="L6:L9"/>
    <mergeCell ref="M6:M9"/>
    <mergeCell ref="J35:J38"/>
    <mergeCell ref="K35:K38"/>
    <mergeCell ref="L35:L38"/>
    <mergeCell ref="M35:M38"/>
    <mergeCell ref="A35:A38"/>
    <mergeCell ref="B35:B38"/>
    <mergeCell ref="D35:D38"/>
    <mergeCell ref="F35:F38"/>
    <mergeCell ref="C35:C38"/>
    <mergeCell ref="E35:E38"/>
    <mergeCell ref="D6:D9"/>
    <mergeCell ref="G6:G9"/>
    <mergeCell ref="I6:I9"/>
    <mergeCell ref="H35:H38"/>
    <mergeCell ref="I35:I38"/>
    <mergeCell ref="G35:G38"/>
  </mergeCells>
  <printOptions horizontalCentered="1" verticalCentered="1"/>
  <pageMargins left="0.3937007874015748" right="0.3937007874015748" top="0.3937007874015748" bottom="0.7874015748031497" header="0.5118110236220472" footer="0.5118110236220472"/>
  <pageSetup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sheetPr codeName="Sheet22"/>
  <dimension ref="A1:P57"/>
  <sheetViews>
    <sheetView workbookViewId="0" topLeftCell="A1">
      <selection activeCell="A1" sqref="A1"/>
    </sheetView>
  </sheetViews>
  <sheetFormatPr defaultColWidth="9.00390625" defaultRowHeight="13.5"/>
  <cols>
    <col min="1" max="1" width="13.25390625" style="156" customWidth="1"/>
    <col min="2" max="15" width="9.25390625" style="156" customWidth="1"/>
    <col min="16" max="16384" width="9.00390625" style="156" customWidth="1"/>
  </cols>
  <sheetData>
    <row r="1" ht="13.5">
      <c r="P1" s="160"/>
    </row>
    <row r="2" ht="10.5" customHeight="1" hidden="1">
      <c r="P2" s="160"/>
    </row>
    <row r="3" spans="1:16" ht="18.75" customHeight="1">
      <c r="A3" s="351" t="s">
        <v>135</v>
      </c>
      <c r="B3" s="351"/>
      <c r="C3" s="351"/>
      <c r="D3" s="351"/>
      <c r="E3" s="298" t="s">
        <v>126</v>
      </c>
      <c r="F3" s="298"/>
      <c r="G3" s="298"/>
      <c r="P3" s="160"/>
    </row>
    <row r="4" spans="3:16" ht="13.5" hidden="1">
      <c r="C4" s="156" t="s">
        <v>126</v>
      </c>
      <c r="P4" s="160"/>
    </row>
    <row r="5" spans="14:16" ht="14.25">
      <c r="N5" s="299" t="s">
        <v>127</v>
      </c>
      <c r="P5" s="160"/>
    </row>
    <row r="6" spans="1:15" ht="13.5" customHeight="1">
      <c r="A6" s="347" t="s">
        <v>128</v>
      </c>
      <c r="B6" s="343" t="s">
        <v>129</v>
      </c>
      <c r="C6" s="343" t="s">
        <v>130</v>
      </c>
      <c r="D6" s="343" t="s">
        <v>131</v>
      </c>
      <c r="E6" s="350" t="s">
        <v>132</v>
      </c>
      <c r="F6" s="347" t="s">
        <v>100</v>
      </c>
      <c r="G6" s="344" t="s">
        <v>101</v>
      </c>
      <c r="H6" s="347" t="s">
        <v>157</v>
      </c>
      <c r="I6" s="347" t="s">
        <v>103</v>
      </c>
      <c r="J6" s="347" t="s">
        <v>104</v>
      </c>
      <c r="K6" s="347" t="s">
        <v>105</v>
      </c>
      <c r="L6" s="347" t="s">
        <v>106</v>
      </c>
      <c r="M6" s="347" t="s">
        <v>107</v>
      </c>
      <c r="N6" s="347" t="s">
        <v>108</v>
      </c>
      <c r="O6" s="347" t="s">
        <v>109</v>
      </c>
    </row>
    <row r="7" spans="1:15" ht="13.5">
      <c r="A7" s="348"/>
      <c r="B7" s="343"/>
      <c r="C7" s="343"/>
      <c r="D7" s="343"/>
      <c r="E7" s="350"/>
      <c r="F7" s="348"/>
      <c r="G7" s="345"/>
      <c r="H7" s="348"/>
      <c r="I7" s="348"/>
      <c r="J7" s="348"/>
      <c r="K7" s="348"/>
      <c r="L7" s="348"/>
      <c r="M7" s="348"/>
      <c r="N7" s="348"/>
      <c r="O7" s="348"/>
    </row>
    <row r="8" spans="1:15" ht="13.5">
      <c r="A8" s="348"/>
      <c r="B8" s="343"/>
      <c r="C8" s="343"/>
      <c r="D8" s="343"/>
      <c r="E8" s="350"/>
      <c r="F8" s="348"/>
      <c r="G8" s="345"/>
      <c r="H8" s="348"/>
      <c r="I8" s="348"/>
      <c r="J8" s="348"/>
      <c r="K8" s="348"/>
      <c r="L8" s="348"/>
      <c r="M8" s="348"/>
      <c r="N8" s="348"/>
      <c r="O8" s="348"/>
    </row>
    <row r="9" spans="1:15" ht="13.5">
      <c r="A9" s="349"/>
      <c r="B9" s="343"/>
      <c r="C9" s="343"/>
      <c r="D9" s="343"/>
      <c r="E9" s="350"/>
      <c r="F9" s="349"/>
      <c r="G9" s="346"/>
      <c r="H9" s="349"/>
      <c r="I9" s="349"/>
      <c r="J9" s="349"/>
      <c r="K9" s="349"/>
      <c r="L9" s="349"/>
      <c r="M9" s="349"/>
      <c r="N9" s="349"/>
      <c r="O9" s="349"/>
    </row>
    <row r="10" spans="1:15" ht="27.75" customHeight="1">
      <c r="A10" s="300" t="s">
        <v>133</v>
      </c>
      <c r="B10" s="301">
        <v>98.9</v>
      </c>
      <c r="C10" s="301">
        <v>121</v>
      </c>
      <c r="D10" s="301">
        <v>83.8</v>
      </c>
      <c r="E10" s="301">
        <v>53.5</v>
      </c>
      <c r="F10" s="302" t="s">
        <v>341</v>
      </c>
      <c r="G10" s="302" t="s">
        <v>335</v>
      </c>
      <c r="H10" s="302" t="s">
        <v>335</v>
      </c>
      <c r="I10" s="303" t="s">
        <v>335</v>
      </c>
      <c r="J10" s="302" t="s">
        <v>335</v>
      </c>
      <c r="K10" s="302" t="s">
        <v>335</v>
      </c>
      <c r="L10" s="302" t="s">
        <v>335</v>
      </c>
      <c r="M10" s="302" t="s">
        <v>335</v>
      </c>
      <c r="N10" s="302" t="s">
        <v>335</v>
      </c>
      <c r="O10" s="304" t="s">
        <v>335</v>
      </c>
    </row>
    <row r="11" spans="1:15" ht="27.75" customHeight="1">
      <c r="A11" s="305" t="s">
        <v>48</v>
      </c>
      <c r="B11" s="301">
        <v>92</v>
      </c>
      <c r="C11" s="301">
        <v>40.1</v>
      </c>
      <c r="D11" s="301">
        <v>98.8</v>
      </c>
      <c r="E11" s="301">
        <v>60.7</v>
      </c>
      <c r="F11" s="302" t="s">
        <v>335</v>
      </c>
      <c r="G11" s="302" t="s">
        <v>335</v>
      </c>
      <c r="H11" s="302" t="s">
        <v>335</v>
      </c>
      <c r="I11" s="302" t="s">
        <v>335</v>
      </c>
      <c r="J11" s="302" t="s">
        <v>335</v>
      </c>
      <c r="K11" s="302" t="s">
        <v>335</v>
      </c>
      <c r="L11" s="302" t="s">
        <v>335</v>
      </c>
      <c r="M11" s="302" t="s">
        <v>335</v>
      </c>
      <c r="N11" s="302" t="s">
        <v>335</v>
      </c>
      <c r="O11" s="304" t="s">
        <v>335</v>
      </c>
    </row>
    <row r="12" spans="1:15" ht="27.75" customHeight="1">
      <c r="A12" s="305" t="s">
        <v>45</v>
      </c>
      <c r="B12" s="306">
        <v>101.3</v>
      </c>
      <c r="C12" s="306">
        <v>78.2</v>
      </c>
      <c r="D12" s="306">
        <v>106.4</v>
      </c>
      <c r="E12" s="306">
        <v>75.6</v>
      </c>
      <c r="F12" s="307" t="s">
        <v>335</v>
      </c>
      <c r="G12" s="307" t="s">
        <v>335</v>
      </c>
      <c r="H12" s="307" t="s">
        <v>335</v>
      </c>
      <c r="I12" s="307" t="s">
        <v>335</v>
      </c>
      <c r="J12" s="307" t="s">
        <v>335</v>
      </c>
      <c r="K12" s="307" t="s">
        <v>335</v>
      </c>
      <c r="L12" s="307" t="s">
        <v>335</v>
      </c>
      <c r="M12" s="307" t="s">
        <v>335</v>
      </c>
      <c r="N12" s="307" t="s">
        <v>335</v>
      </c>
      <c r="O12" s="308" t="s">
        <v>335</v>
      </c>
    </row>
    <row r="13" spans="1:15" ht="27.75" customHeight="1">
      <c r="A13" s="305" t="s">
        <v>46</v>
      </c>
      <c r="B13" s="306">
        <v>100</v>
      </c>
      <c r="C13" s="306">
        <v>100</v>
      </c>
      <c r="D13" s="306">
        <v>100</v>
      </c>
      <c r="E13" s="306">
        <v>100</v>
      </c>
      <c r="F13" s="306">
        <v>100</v>
      </c>
      <c r="G13" s="306">
        <v>100</v>
      </c>
      <c r="H13" s="306">
        <v>100</v>
      </c>
      <c r="I13" s="306">
        <v>100</v>
      </c>
      <c r="J13" s="306">
        <v>100</v>
      </c>
      <c r="K13" s="306">
        <v>100</v>
      </c>
      <c r="L13" s="306">
        <v>100</v>
      </c>
      <c r="M13" s="306">
        <v>100</v>
      </c>
      <c r="N13" s="306">
        <v>100</v>
      </c>
      <c r="O13" s="309">
        <v>100</v>
      </c>
    </row>
    <row r="14" spans="1:15" ht="27.75" customHeight="1">
      <c r="A14" s="305" t="s">
        <v>47</v>
      </c>
      <c r="B14" s="306">
        <v>96.9</v>
      </c>
      <c r="C14" s="306">
        <v>61.7</v>
      </c>
      <c r="D14" s="306">
        <v>102.9</v>
      </c>
      <c r="E14" s="306">
        <v>81.6</v>
      </c>
      <c r="F14" s="306">
        <v>145.2</v>
      </c>
      <c r="G14" s="306">
        <v>94.3</v>
      </c>
      <c r="H14" s="306">
        <v>83.69166666666668</v>
      </c>
      <c r="I14" s="306">
        <v>121.96666666666665</v>
      </c>
      <c r="J14" s="306">
        <v>81.625</v>
      </c>
      <c r="K14" s="306">
        <v>76.50833333333334</v>
      </c>
      <c r="L14" s="306">
        <v>93.64166666666667</v>
      </c>
      <c r="M14" s="306">
        <v>117.975</v>
      </c>
      <c r="N14" s="306">
        <v>70.03333333333333</v>
      </c>
      <c r="O14" s="309">
        <v>109.1</v>
      </c>
    </row>
    <row r="15" spans="1:15" ht="27.75" customHeight="1">
      <c r="A15" s="310" t="s">
        <v>350</v>
      </c>
      <c r="B15" s="306">
        <v>98.7</v>
      </c>
      <c r="C15" s="306">
        <v>52.9</v>
      </c>
      <c r="D15" s="306">
        <v>104.1</v>
      </c>
      <c r="E15" s="306">
        <v>93</v>
      </c>
      <c r="F15" s="306">
        <v>165.3</v>
      </c>
      <c r="G15" s="306">
        <v>96.4</v>
      </c>
      <c r="H15" s="306">
        <v>77.9</v>
      </c>
      <c r="I15" s="306">
        <v>110.1</v>
      </c>
      <c r="J15" s="306">
        <v>118.1</v>
      </c>
      <c r="K15" s="306">
        <v>61.9</v>
      </c>
      <c r="L15" s="306">
        <v>105.6</v>
      </c>
      <c r="M15" s="306">
        <v>131.7</v>
      </c>
      <c r="N15" s="306">
        <v>82.3</v>
      </c>
      <c r="O15" s="309">
        <v>106.5</v>
      </c>
    </row>
    <row r="16" spans="1:15" ht="27.75" customHeight="1">
      <c r="A16" s="310" t="s">
        <v>51</v>
      </c>
      <c r="B16" s="306">
        <v>99.8</v>
      </c>
      <c r="C16" s="306">
        <v>48.3</v>
      </c>
      <c r="D16" s="306">
        <v>107.9</v>
      </c>
      <c r="E16" s="306">
        <v>110.1</v>
      </c>
      <c r="F16" s="306">
        <v>142.8</v>
      </c>
      <c r="G16" s="306">
        <v>106.8</v>
      </c>
      <c r="H16" s="306">
        <v>81.3</v>
      </c>
      <c r="I16" s="306">
        <v>113.9</v>
      </c>
      <c r="J16" s="306">
        <v>127.1</v>
      </c>
      <c r="K16" s="306">
        <v>61.9</v>
      </c>
      <c r="L16" s="306">
        <v>105.6</v>
      </c>
      <c r="M16" s="306">
        <v>111.7</v>
      </c>
      <c r="N16" s="306">
        <v>70.4</v>
      </c>
      <c r="O16" s="309">
        <v>110.4</v>
      </c>
    </row>
    <row r="17" spans="1:15" ht="27.75" customHeight="1">
      <c r="A17" s="310" t="s">
        <v>52</v>
      </c>
      <c r="B17" s="306">
        <v>92.3</v>
      </c>
      <c r="C17" s="306">
        <v>58.1</v>
      </c>
      <c r="D17" s="306">
        <v>92</v>
      </c>
      <c r="E17" s="306">
        <v>98.7</v>
      </c>
      <c r="F17" s="306">
        <v>176.5</v>
      </c>
      <c r="G17" s="306">
        <v>73.1</v>
      </c>
      <c r="H17" s="306">
        <v>79.6</v>
      </c>
      <c r="I17" s="306">
        <v>120.3</v>
      </c>
      <c r="J17" s="306">
        <v>105.8</v>
      </c>
      <c r="K17" s="306">
        <v>65.3</v>
      </c>
      <c r="L17" s="306">
        <v>99.5</v>
      </c>
      <c r="M17" s="306">
        <v>150</v>
      </c>
      <c r="N17" s="306">
        <v>62.4</v>
      </c>
      <c r="O17" s="309">
        <v>101.3</v>
      </c>
    </row>
    <row r="18" spans="1:15" ht="27.75" customHeight="1">
      <c r="A18" s="310" t="s">
        <v>53</v>
      </c>
      <c r="B18" s="306">
        <v>96.5</v>
      </c>
      <c r="C18" s="306">
        <v>49.2</v>
      </c>
      <c r="D18" s="306">
        <v>107.1</v>
      </c>
      <c r="E18" s="306">
        <v>85.3</v>
      </c>
      <c r="F18" s="306">
        <v>185.8</v>
      </c>
      <c r="G18" s="306">
        <v>102.9</v>
      </c>
      <c r="H18" s="306">
        <v>67.5</v>
      </c>
      <c r="I18" s="306">
        <v>97.6</v>
      </c>
      <c r="J18" s="306">
        <v>117.5</v>
      </c>
      <c r="K18" s="306">
        <v>61.9</v>
      </c>
      <c r="L18" s="306">
        <v>105.6</v>
      </c>
      <c r="M18" s="306">
        <v>122.5</v>
      </c>
      <c r="N18" s="306">
        <v>64.3</v>
      </c>
      <c r="O18" s="309">
        <v>97.4</v>
      </c>
    </row>
    <row r="19" spans="1:15" ht="27.75" customHeight="1">
      <c r="A19" s="310" t="s">
        <v>54</v>
      </c>
      <c r="B19" s="306">
        <v>96.5</v>
      </c>
      <c r="C19" s="306">
        <v>65.1</v>
      </c>
      <c r="D19" s="306">
        <v>101.8</v>
      </c>
      <c r="E19" s="306">
        <v>57</v>
      </c>
      <c r="F19" s="306">
        <v>133.6</v>
      </c>
      <c r="G19" s="306">
        <v>76.4</v>
      </c>
      <c r="H19" s="306">
        <v>119.5</v>
      </c>
      <c r="I19" s="306">
        <v>130.4</v>
      </c>
      <c r="J19" s="306">
        <v>63.2</v>
      </c>
      <c r="K19" s="306">
        <v>92.8</v>
      </c>
      <c r="L19" s="306">
        <v>89.5</v>
      </c>
      <c r="M19" s="306">
        <v>93.3</v>
      </c>
      <c r="N19" s="306">
        <v>55.3</v>
      </c>
      <c r="O19" s="309">
        <v>102.6</v>
      </c>
    </row>
    <row r="20" spans="1:15" ht="27.75" customHeight="1">
      <c r="A20" s="310" t="s">
        <v>55</v>
      </c>
      <c r="B20" s="306">
        <v>92.3</v>
      </c>
      <c r="C20" s="306">
        <v>64.2</v>
      </c>
      <c r="D20" s="306">
        <v>96.5</v>
      </c>
      <c r="E20" s="306">
        <v>67.2</v>
      </c>
      <c r="F20" s="306">
        <v>119.7</v>
      </c>
      <c r="G20" s="306">
        <v>109.9</v>
      </c>
      <c r="H20" s="306">
        <v>71</v>
      </c>
      <c r="I20" s="306">
        <v>141.8</v>
      </c>
      <c r="J20" s="306">
        <v>59.1</v>
      </c>
      <c r="K20" s="306">
        <v>99.7</v>
      </c>
      <c r="L20" s="306">
        <v>80.9</v>
      </c>
      <c r="M20" s="306">
        <v>104.2</v>
      </c>
      <c r="N20" s="306">
        <v>57.2</v>
      </c>
      <c r="O20" s="309">
        <v>113</v>
      </c>
    </row>
    <row r="21" spans="1:15" ht="27.75" customHeight="1">
      <c r="A21" s="310" t="s">
        <v>56</v>
      </c>
      <c r="B21" s="306">
        <v>96.5</v>
      </c>
      <c r="C21" s="306">
        <v>79.2</v>
      </c>
      <c r="D21" s="306">
        <v>96.5</v>
      </c>
      <c r="E21" s="306">
        <v>73</v>
      </c>
      <c r="F21" s="306">
        <v>119.7</v>
      </c>
      <c r="G21" s="306">
        <v>110.6</v>
      </c>
      <c r="H21" s="306">
        <v>86.6</v>
      </c>
      <c r="I21" s="306">
        <v>135.4</v>
      </c>
      <c r="J21" s="306">
        <v>48.7</v>
      </c>
      <c r="K21" s="306">
        <v>89.4</v>
      </c>
      <c r="L21" s="306">
        <v>84.5</v>
      </c>
      <c r="M21" s="306">
        <v>107.9</v>
      </c>
      <c r="N21" s="306">
        <v>64.3</v>
      </c>
      <c r="O21" s="309">
        <v>111.7</v>
      </c>
    </row>
    <row r="22" spans="1:15" ht="27.75" customHeight="1">
      <c r="A22" s="310" t="s">
        <v>57</v>
      </c>
      <c r="B22" s="306">
        <v>94.4</v>
      </c>
      <c r="C22" s="306">
        <v>75.6</v>
      </c>
      <c r="D22" s="306">
        <v>103.3</v>
      </c>
      <c r="E22" s="306">
        <v>66.7</v>
      </c>
      <c r="F22" s="306">
        <v>118.3</v>
      </c>
      <c r="G22" s="306">
        <v>71.8</v>
      </c>
      <c r="H22" s="306">
        <v>83.2</v>
      </c>
      <c r="I22" s="306">
        <v>140.6</v>
      </c>
      <c r="J22" s="306">
        <v>41.2</v>
      </c>
      <c r="K22" s="306">
        <v>75.7</v>
      </c>
      <c r="L22" s="306">
        <v>88.2</v>
      </c>
      <c r="M22" s="306">
        <v>120.7</v>
      </c>
      <c r="N22" s="306">
        <v>61.9</v>
      </c>
      <c r="O22" s="309">
        <v>116.9</v>
      </c>
    </row>
    <row r="23" spans="1:15" ht="27.75" customHeight="1">
      <c r="A23" s="310" t="s">
        <v>58</v>
      </c>
      <c r="B23" s="306">
        <v>103.1</v>
      </c>
      <c r="C23" s="306">
        <v>66</v>
      </c>
      <c r="D23" s="306">
        <v>112.5</v>
      </c>
      <c r="E23" s="306">
        <v>76.8</v>
      </c>
      <c r="F23" s="306">
        <v>142.2</v>
      </c>
      <c r="G23" s="306">
        <v>97.6</v>
      </c>
      <c r="H23" s="306">
        <v>90.1</v>
      </c>
      <c r="I23" s="306">
        <v>136.8</v>
      </c>
      <c r="J23" s="306">
        <v>42.6</v>
      </c>
      <c r="K23" s="306">
        <v>82.6</v>
      </c>
      <c r="L23" s="306">
        <v>85.8</v>
      </c>
      <c r="M23" s="306">
        <v>122.5</v>
      </c>
      <c r="N23" s="306">
        <v>95</v>
      </c>
      <c r="O23" s="309">
        <v>114.3</v>
      </c>
    </row>
    <row r="24" spans="1:15" ht="27.75" customHeight="1">
      <c r="A24" s="310" t="s">
        <v>59</v>
      </c>
      <c r="B24" s="306">
        <v>104.1</v>
      </c>
      <c r="C24" s="306">
        <v>73</v>
      </c>
      <c r="D24" s="306">
        <v>109.4</v>
      </c>
      <c r="E24" s="306">
        <v>64.4</v>
      </c>
      <c r="F24" s="306">
        <v>142.8</v>
      </c>
      <c r="G24" s="306">
        <v>110.6</v>
      </c>
      <c r="H24" s="306">
        <v>91.8</v>
      </c>
      <c r="I24" s="306">
        <v>138</v>
      </c>
      <c r="J24" s="306">
        <v>44.6</v>
      </c>
      <c r="K24" s="306">
        <v>99.7</v>
      </c>
      <c r="L24" s="306">
        <v>83.3</v>
      </c>
      <c r="M24" s="306">
        <v>100.6</v>
      </c>
      <c r="N24" s="306">
        <v>89.8</v>
      </c>
      <c r="O24" s="309">
        <v>128.6</v>
      </c>
    </row>
    <row r="25" spans="1:15" ht="27.75" customHeight="1">
      <c r="A25" s="310" t="s">
        <v>342</v>
      </c>
      <c r="B25" s="306">
        <v>95.6</v>
      </c>
      <c r="C25" s="306">
        <v>62.8</v>
      </c>
      <c r="D25" s="306">
        <v>94.2</v>
      </c>
      <c r="E25" s="306">
        <v>55.9</v>
      </c>
      <c r="F25" s="306">
        <v>112.6</v>
      </c>
      <c r="G25" s="306">
        <v>100.4</v>
      </c>
      <c r="H25" s="306">
        <v>87.9</v>
      </c>
      <c r="I25" s="306">
        <v>144.4</v>
      </c>
      <c r="J25" s="306">
        <v>42.6</v>
      </c>
      <c r="K25" s="306">
        <v>124.3</v>
      </c>
      <c r="L25" s="306">
        <v>79.2</v>
      </c>
      <c r="M25" s="306">
        <v>103.1</v>
      </c>
      <c r="N25" s="306">
        <v>93</v>
      </c>
      <c r="O25" s="309">
        <v>112.3</v>
      </c>
    </row>
    <row r="26" spans="1:15" ht="27.75" customHeight="1">
      <c r="A26" s="310" t="s">
        <v>49</v>
      </c>
      <c r="B26" s="306">
        <v>103.3</v>
      </c>
      <c r="C26" s="306">
        <v>81.4</v>
      </c>
      <c r="D26" s="306">
        <v>112.3</v>
      </c>
      <c r="E26" s="306">
        <v>65.4</v>
      </c>
      <c r="F26" s="306">
        <v>129.3</v>
      </c>
      <c r="G26" s="306">
        <v>89.7</v>
      </c>
      <c r="H26" s="306">
        <v>74.2</v>
      </c>
      <c r="I26" s="306">
        <v>161.9</v>
      </c>
      <c r="J26" s="306">
        <v>67.3</v>
      </c>
      <c r="K26" s="306">
        <v>137.8</v>
      </c>
      <c r="L26" s="306">
        <v>95.8</v>
      </c>
      <c r="M26" s="306">
        <v>134.4</v>
      </c>
      <c r="N26" s="306">
        <v>77</v>
      </c>
      <c r="O26" s="309">
        <v>123.3</v>
      </c>
    </row>
    <row r="27" spans="1:15" ht="27.75" customHeight="1">
      <c r="A27" s="311" t="s">
        <v>353</v>
      </c>
      <c r="B27" s="312">
        <v>103.3</v>
      </c>
      <c r="C27" s="312">
        <v>72.1</v>
      </c>
      <c r="D27" s="312">
        <v>105.8</v>
      </c>
      <c r="E27" s="312">
        <v>69.7</v>
      </c>
      <c r="F27" s="312">
        <v>147.7</v>
      </c>
      <c r="G27" s="312">
        <v>78.9</v>
      </c>
      <c r="H27" s="312">
        <v>77.3</v>
      </c>
      <c r="I27" s="312">
        <v>179.4</v>
      </c>
      <c r="J27" s="312">
        <v>62.3</v>
      </c>
      <c r="K27" s="312">
        <v>127</v>
      </c>
      <c r="L27" s="312">
        <v>129.2</v>
      </c>
      <c r="M27" s="312">
        <v>153.1</v>
      </c>
      <c r="N27" s="312">
        <v>73.8</v>
      </c>
      <c r="O27" s="313">
        <v>126</v>
      </c>
    </row>
    <row r="28" spans="1:15" ht="14.25">
      <c r="A28" s="157"/>
      <c r="B28" s="161"/>
      <c r="C28" s="161"/>
      <c r="D28" s="161"/>
      <c r="E28" s="161"/>
      <c r="F28" s="161"/>
      <c r="G28" s="161"/>
      <c r="H28" s="161"/>
      <c r="I28" s="161"/>
      <c r="J28" s="161"/>
      <c r="K28" s="161"/>
      <c r="L28" s="161"/>
      <c r="M28" s="161"/>
      <c r="N28" s="161"/>
      <c r="O28" s="161"/>
    </row>
    <row r="29" spans="1:9" ht="14.25">
      <c r="A29" s="314"/>
      <c r="B29" s="158"/>
      <c r="C29" s="158"/>
      <c r="D29" s="158"/>
      <c r="E29" s="158"/>
      <c r="F29" s="158"/>
      <c r="G29" s="158"/>
      <c r="H29" s="158"/>
      <c r="I29" s="158"/>
    </row>
    <row r="30" ht="13.5" hidden="1">
      <c r="P30" s="160"/>
    </row>
    <row r="31" ht="13.5">
      <c r="P31" s="160"/>
    </row>
    <row r="32" spans="1:16" ht="18.75" customHeight="1">
      <c r="A32" s="351" t="s">
        <v>135</v>
      </c>
      <c r="B32" s="351"/>
      <c r="C32" s="351"/>
      <c r="D32" s="351"/>
      <c r="E32" s="298" t="s">
        <v>134</v>
      </c>
      <c r="F32" s="298"/>
      <c r="G32" s="298"/>
      <c r="P32" s="160"/>
    </row>
    <row r="33" spans="3:16" ht="13.5" hidden="1">
      <c r="C33" s="156" t="s">
        <v>134</v>
      </c>
      <c r="P33" s="160"/>
    </row>
    <row r="34" spans="14:16" ht="14.25">
      <c r="N34" s="299" t="s">
        <v>127</v>
      </c>
      <c r="P34" s="160"/>
    </row>
    <row r="35" spans="1:15" ht="13.5" customHeight="1">
      <c r="A35" s="347" t="s">
        <v>128</v>
      </c>
      <c r="B35" s="343" t="s">
        <v>129</v>
      </c>
      <c r="C35" s="343" t="s">
        <v>130</v>
      </c>
      <c r="D35" s="343" t="s">
        <v>131</v>
      </c>
      <c r="E35" s="350" t="s">
        <v>132</v>
      </c>
      <c r="F35" s="347" t="s">
        <v>100</v>
      </c>
      <c r="G35" s="344" t="s">
        <v>101</v>
      </c>
      <c r="H35" s="347" t="s">
        <v>157</v>
      </c>
      <c r="I35" s="347" t="s">
        <v>103</v>
      </c>
      <c r="J35" s="347" t="s">
        <v>104</v>
      </c>
      <c r="K35" s="347" t="s">
        <v>105</v>
      </c>
      <c r="L35" s="347" t="s">
        <v>106</v>
      </c>
      <c r="M35" s="347" t="s">
        <v>107</v>
      </c>
      <c r="N35" s="347" t="s">
        <v>108</v>
      </c>
      <c r="O35" s="347" t="s">
        <v>109</v>
      </c>
    </row>
    <row r="36" spans="1:15" ht="13.5">
      <c r="A36" s="348"/>
      <c r="B36" s="343"/>
      <c r="C36" s="343"/>
      <c r="D36" s="343"/>
      <c r="E36" s="350"/>
      <c r="F36" s="348"/>
      <c r="G36" s="345"/>
      <c r="H36" s="348"/>
      <c r="I36" s="348"/>
      <c r="J36" s="348"/>
      <c r="K36" s="348"/>
      <c r="L36" s="348"/>
      <c r="M36" s="348"/>
      <c r="N36" s="348"/>
      <c r="O36" s="348"/>
    </row>
    <row r="37" spans="1:15" ht="13.5">
      <c r="A37" s="348"/>
      <c r="B37" s="343"/>
      <c r="C37" s="343"/>
      <c r="D37" s="343"/>
      <c r="E37" s="350"/>
      <c r="F37" s="348"/>
      <c r="G37" s="345"/>
      <c r="H37" s="348"/>
      <c r="I37" s="348"/>
      <c r="J37" s="348"/>
      <c r="K37" s="348"/>
      <c r="L37" s="348"/>
      <c r="M37" s="348"/>
      <c r="N37" s="348"/>
      <c r="O37" s="348"/>
    </row>
    <row r="38" spans="1:15" ht="13.5">
      <c r="A38" s="349"/>
      <c r="B38" s="343"/>
      <c r="C38" s="343"/>
      <c r="D38" s="343"/>
      <c r="E38" s="350"/>
      <c r="F38" s="349"/>
      <c r="G38" s="346"/>
      <c r="H38" s="349"/>
      <c r="I38" s="349"/>
      <c r="J38" s="349"/>
      <c r="K38" s="349"/>
      <c r="L38" s="349"/>
      <c r="M38" s="349"/>
      <c r="N38" s="349"/>
      <c r="O38" s="349"/>
    </row>
    <row r="39" spans="1:15" ht="27.75" customHeight="1">
      <c r="A39" s="315" t="s">
        <v>133</v>
      </c>
      <c r="B39" s="301">
        <v>93</v>
      </c>
      <c r="C39" s="301">
        <v>102.8</v>
      </c>
      <c r="D39" s="301">
        <v>86.3</v>
      </c>
      <c r="E39" s="301">
        <v>59.9</v>
      </c>
      <c r="F39" s="302" t="s">
        <v>341</v>
      </c>
      <c r="G39" s="302" t="s">
        <v>335</v>
      </c>
      <c r="H39" s="302" t="s">
        <v>335</v>
      </c>
      <c r="I39" s="303" t="s">
        <v>335</v>
      </c>
      <c r="J39" s="302" t="s">
        <v>335</v>
      </c>
      <c r="K39" s="302" t="s">
        <v>335</v>
      </c>
      <c r="L39" s="302" t="s">
        <v>335</v>
      </c>
      <c r="M39" s="302" t="s">
        <v>335</v>
      </c>
      <c r="N39" s="302" t="s">
        <v>335</v>
      </c>
      <c r="O39" s="304" t="s">
        <v>335</v>
      </c>
    </row>
    <row r="40" spans="1:15" ht="27.75" customHeight="1">
      <c r="A40" s="305" t="s">
        <v>48</v>
      </c>
      <c r="B40" s="301">
        <v>99.4</v>
      </c>
      <c r="C40" s="301">
        <v>102.4</v>
      </c>
      <c r="D40" s="301">
        <v>97.1</v>
      </c>
      <c r="E40" s="301">
        <v>82.6</v>
      </c>
      <c r="F40" s="302" t="s">
        <v>335</v>
      </c>
      <c r="G40" s="302" t="s">
        <v>335</v>
      </c>
      <c r="H40" s="302" t="s">
        <v>335</v>
      </c>
      <c r="I40" s="302" t="s">
        <v>335</v>
      </c>
      <c r="J40" s="302" t="s">
        <v>335</v>
      </c>
      <c r="K40" s="302" t="s">
        <v>335</v>
      </c>
      <c r="L40" s="302" t="s">
        <v>335</v>
      </c>
      <c r="M40" s="302" t="s">
        <v>335</v>
      </c>
      <c r="N40" s="302" t="s">
        <v>335</v>
      </c>
      <c r="O40" s="304" t="s">
        <v>335</v>
      </c>
    </row>
    <row r="41" spans="1:15" ht="27.75" customHeight="1">
      <c r="A41" s="305" t="s">
        <v>45</v>
      </c>
      <c r="B41" s="306">
        <v>108.9</v>
      </c>
      <c r="C41" s="306">
        <v>98.4</v>
      </c>
      <c r="D41" s="306">
        <v>108.9</v>
      </c>
      <c r="E41" s="306">
        <v>92.8</v>
      </c>
      <c r="F41" s="307" t="s">
        <v>335</v>
      </c>
      <c r="G41" s="307" t="s">
        <v>335</v>
      </c>
      <c r="H41" s="307" t="s">
        <v>335</v>
      </c>
      <c r="I41" s="307" t="s">
        <v>335</v>
      </c>
      <c r="J41" s="307" t="s">
        <v>335</v>
      </c>
      <c r="K41" s="307" t="s">
        <v>335</v>
      </c>
      <c r="L41" s="307" t="s">
        <v>335</v>
      </c>
      <c r="M41" s="307" t="s">
        <v>335</v>
      </c>
      <c r="N41" s="307" t="s">
        <v>335</v>
      </c>
      <c r="O41" s="308" t="s">
        <v>335</v>
      </c>
    </row>
    <row r="42" spans="1:15" ht="27.75" customHeight="1">
      <c r="A42" s="305" t="s">
        <v>46</v>
      </c>
      <c r="B42" s="306">
        <v>100</v>
      </c>
      <c r="C42" s="306">
        <v>100</v>
      </c>
      <c r="D42" s="306">
        <v>100</v>
      </c>
      <c r="E42" s="306">
        <v>100</v>
      </c>
      <c r="F42" s="306">
        <v>100</v>
      </c>
      <c r="G42" s="306">
        <v>100</v>
      </c>
      <c r="H42" s="306">
        <v>100</v>
      </c>
      <c r="I42" s="306">
        <v>100</v>
      </c>
      <c r="J42" s="306">
        <v>100</v>
      </c>
      <c r="K42" s="306">
        <v>100</v>
      </c>
      <c r="L42" s="306">
        <v>100</v>
      </c>
      <c r="M42" s="306">
        <v>100</v>
      </c>
      <c r="N42" s="306">
        <v>100</v>
      </c>
      <c r="O42" s="309">
        <v>100</v>
      </c>
    </row>
    <row r="43" spans="1:15" ht="27.75" customHeight="1">
      <c r="A43" s="305" t="s">
        <v>47</v>
      </c>
      <c r="B43" s="306">
        <v>102.6</v>
      </c>
      <c r="C43" s="306">
        <v>144.7</v>
      </c>
      <c r="D43" s="306">
        <v>108.8</v>
      </c>
      <c r="E43" s="306">
        <v>93.8</v>
      </c>
      <c r="F43" s="306">
        <v>111.525</v>
      </c>
      <c r="G43" s="306">
        <v>104.73333333333333</v>
      </c>
      <c r="H43" s="306">
        <v>81.85833333333333</v>
      </c>
      <c r="I43" s="306">
        <v>116.08333333333333</v>
      </c>
      <c r="J43" s="306" t="s">
        <v>343</v>
      </c>
      <c r="K43" s="306" t="s">
        <v>343</v>
      </c>
      <c r="L43" s="306">
        <v>94.76666666666667</v>
      </c>
      <c r="M43" s="306">
        <v>88.76666666666665</v>
      </c>
      <c r="N43" s="306">
        <v>88.20833333333333</v>
      </c>
      <c r="O43" s="309">
        <v>102.85</v>
      </c>
    </row>
    <row r="44" spans="1:15" ht="27.75" customHeight="1">
      <c r="A44" s="310" t="s">
        <v>350</v>
      </c>
      <c r="B44" s="306">
        <v>105.4</v>
      </c>
      <c r="C44" s="306">
        <v>141.8</v>
      </c>
      <c r="D44" s="306">
        <v>106.2</v>
      </c>
      <c r="E44" s="306">
        <v>93</v>
      </c>
      <c r="F44" s="306">
        <v>121.4</v>
      </c>
      <c r="G44" s="306">
        <v>113.7</v>
      </c>
      <c r="H44" s="306">
        <v>92.3</v>
      </c>
      <c r="I44" s="306">
        <v>117.1</v>
      </c>
      <c r="J44" s="306" t="s">
        <v>60</v>
      </c>
      <c r="K44" s="306" t="s">
        <v>60</v>
      </c>
      <c r="L44" s="306">
        <v>98.2</v>
      </c>
      <c r="M44" s="306">
        <v>100.1</v>
      </c>
      <c r="N44" s="306">
        <v>99.4</v>
      </c>
      <c r="O44" s="309">
        <v>93.3</v>
      </c>
    </row>
    <row r="45" spans="1:15" ht="27.75" customHeight="1">
      <c r="A45" s="310" t="s">
        <v>51</v>
      </c>
      <c r="B45" s="306">
        <v>110</v>
      </c>
      <c r="C45" s="306">
        <v>135.9</v>
      </c>
      <c r="D45" s="306">
        <v>112.9</v>
      </c>
      <c r="E45" s="306">
        <v>110.1</v>
      </c>
      <c r="F45" s="306">
        <v>107.4</v>
      </c>
      <c r="G45" s="306">
        <v>124.3</v>
      </c>
      <c r="H45" s="306">
        <v>99.7</v>
      </c>
      <c r="I45" s="306">
        <v>118.3</v>
      </c>
      <c r="J45" s="306" t="s">
        <v>60</v>
      </c>
      <c r="K45" s="306" t="s">
        <v>60</v>
      </c>
      <c r="L45" s="306">
        <v>107.3</v>
      </c>
      <c r="M45" s="306">
        <v>74.2</v>
      </c>
      <c r="N45" s="306">
        <v>77.6</v>
      </c>
      <c r="O45" s="309">
        <v>102.3</v>
      </c>
    </row>
    <row r="46" spans="1:15" ht="27.75" customHeight="1">
      <c r="A46" s="310" t="s">
        <v>52</v>
      </c>
      <c r="B46" s="306">
        <v>102.6</v>
      </c>
      <c r="C46" s="306">
        <v>161.5</v>
      </c>
      <c r="D46" s="306">
        <v>100.8</v>
      </c>
      <c r="E46" s="306">
        <v>98.7</v>
      </c>
      <c r="F46" s="306">
        <v>132.4</v>
      </c>
      <c r="G46" s="306">
        <v>80.1</v>
      </c>
      <c r="H46" s="306">
        <v>101.6</v>
      </c>
      <c r="I46" s="306">
        <v>128.7</v>
      </c>
      <c r="J46" s="306" t="s">
        <v>60</v>
      </c>
      <c r="K46" s="306" t="s">
        <v>60</v>
      </c>
      <c r="L46" s="306">
        <v>97.2</v>
      </c>
      <c r="M46" s="306">
        <v>122</v>
      </c>
      <c r="N46" s="306">
        <v>85.5</v>
      </c>
      <c r="O46" s="309">
        <v>107.5</v>
      </c>
    </row>
    <row r="47" spans="1:15" ht="27.75" customHeight="1">
      <c r="A47" s="310" t="s">
        <v>53</v>
      </c>
      <c r="B47" s="306">
        <v>105.4</v>
      </c>
      <c r="C47" s="306">
        <v>104.3</v>
      </c>
      <c r="D47" s="306">
        <v>112.9</v>
      </c>
      <c r="E47" s="306">
        <v>85.3</v>
      </c>
      <c r="F47" s="306">
        <v>153.2</v>
      </c>
      <c r="G47" s="306">
        <v>121.6</v>
      </c>
      <c r="H47" s="306">
        <v>70.2</v>
      </c>
      <c r="I47" s="306">
        <v>93.8</v>
      </c>
      <c r="J47" s="306" t="s">
        <v>60</v>
      </c>
      <c r="K47" s="306" t="s">
        <v>60</v>
      </c>
      <c r="L47" s="306">
        <v>96.2</v>
      </c>
      <c r="M47" s="306">
        <v>90.9</v>
      </c>
      <c r="N47" s="306">
        <v>68.5</v>
      </c>
      <c r="O47" s="309">
        <v>102.3</v>
      </c>
    </row>
    <row r="48" spans="1:15" ht="27.75" customHeight="1">
      <c r="A48" s="310" t="s">
        <v>54</v>
      </c>
      <c r="B48" s="306">
        <v>94.3</v>
      </c>
      <c r="C48" s="306">
        <v>133.2</v>
      </c>
      <c r="D48" s="306">
        <v>110.9</v>
      </c>
      <c r="E48" s="306">
        <v>89</v>
      </c>
      <c r="F48" s="306">
        <v>96.4</v>
      </c>
      <c r="G48" s="306">
        <v>74.2</v>
      </c>
      <c r="H48" s="306">
        <v>62.8</v>
      </c>
      <c r="I48" s="306">
        <v>114.7</v>
      </c>
      <c r="J48" s="306" t="s">
        <v>60</v>
      </c>
      <c r="K48" s="306" t="s">
        <v>60</v>
      </c>
      <c r="L48" s="306">
        <v>94</v>
      </c>
      <c r="M48" s="306">
        <v>67.3</v>
      </c>
      <c r="N48" s="306">
        <v>78.2</v>
      </c>
      <c r="O48" s="309">
        <v>98.4</v>
      </c>
    </row>
    <row r="49" spans="1:15" ht="27.75" customHeight="1">
      <c r="A49" s="310" t="s">
        <v>55</v>
      </c>
      <c r="B49" s="306">
        <v>97.2</v>
      </c>
      <c r="C49" s="306">
        <v>144.3</v>
      </c>
      <c r="D49" s="306">
        <v>103.5</v>
      </c>
      <c r="E49" s="306">
        <v>89.6</v>
      </c>
      <c r="F49" s="306">
        <v>100.1</v>
      </c>
      <c r="G49" s="306">
        <v>105.8</v>
      </c>
      <c r="H49" s="306">
        <v>75.7</v>
      </c>
      <c r="I49" s="306">
        <v>123.9</v>
      </c>
      <c r="J49" s="306" t="s">
        <v>60</v>
      </c>
      <c r="K49" s="306" t="s">
        <v>60</v>
      </c>
      <c r="L49" s="306">
        <v>87</v>
      </c>
      <c r="M49" s="306">
        <v>82.9</v>
      </c>
      <c r="N49" s="306">
        <v>64</v>
      </c>
      <c r="O49" s="309">
        <v>104.9</v>
      </c>
    </row>
    <row r="50" spans="1:15" ht="27.75" customHeight="1">
      <c r="A50" s="310" t="s">
        <v>56</v>
      </c>
      <c r="B50" s="306">
        <v>100.7</v>
      </c>
      <c r="C50" s="306">
        <v>134.9</v>
      </c>
      <c r="D50" s="306">
        <v>102.1</v>
      </c>
      <c r="E50" s="306">
        <v>93</v>
      </c>
      <c r="F50" s="306">
        <v>106.2</v>
      </c>
      <c r="G50" s="306">
        <v>129.4</v>
      </c>
      <c r="H50" s="306">
        <v>72</v>
      </c>
      <c r="I50" s="306">
        <v>136.8</v>
      </c>
      <c r="J50" s="306" t="s">
        <v>60</v>
      </c>
      <c r="K50" s="306" t="s">
        <v>60</v>
      </c>
      <c r="L50" s="306">
        <v>91</v>
      </c>
      <c r="M50" s="306">
        <v>85.8</v>
      </c>
      <c r="N50" s="306">
        <v>78.2</v>
      </c>
      <c r="O50" s="309">
        <v>104.9</v>
      </c>
    </row>
    <row r="51" spans="1:15" ht="27.75" customHeight="1">
      <c r="A51" s="310" t="s">
        <v>57</v>
      </c>
      <c r="B51" s="306">
        <v>97.2</v>
      </c>
      <c r="C51" s="306">
        <v>176.8</v>
      </c>
      <c r="D51" s="306">
        <v>107.5</v>
      </c>
      <c r="E51" s="306">
        <v>94.9</v>
      </c>
      <c r="F51" s="306">
        <v>95.8</v>
      </c>
      <c r="G51" s="306">
        <v>81.2</v>
      </c>
      <c r="H51" s="306">
        <v>68.3</v>
      </c>
      <c r="I51" s="306">
        <v>129.7</v>
      </c>
      <c r="J51" s="306" t="s">
        <v>60</v>
      </c>
      <c r="K51" s="306" t="s">
        <v>60</v>
      </c>
      <c r="L51" s="306">
        <v>91</v>
      </c>
      <c r="M51" s="306">
        <v>93.2</v>
      </c>
      <c r="N51" s="306">
        <v>73.6</v>
      </c>
      <c r="O51" s="309">
        <v>107.5</v>
      </c>
    </row>
    <row r="52" spans="1:15" ht="27.75" customHeight="1">
      <c r="A52" s="310" t="s">
        <v>58</v>
      </c>
      <c r="B52" s="306">
        <v>107.2</v>
      </c>
      <c r="C52" s="306">
        <v>170</v>
      </c>
      <c r="D52" s="306">
        <v>116.3</v>
      </c>
      <c r="E52" s="306">
        <v>98.2</v>
      </c>
      <c r="F52" s="306">
        <v>118.4</v>
      </c>
      <c r="G52" s="306">
        <v>113.7</v>
      </c>
      <c r="H52" s="306">
        <v>68.3</v>
      </c>
      <c r="I52" s="306">
        <v>119.5</v>
      </c>
      <c r="J52" s="306" t="s">
        <v>60</v>
      </c>
      <c r="K52" s="306" t="s">
        <v>60</v>
      </c>
      <c r="L52" s="306">
        <v>92.1</v>
      </c>
      <c r="M52" s="306">
        <v>98.4</v>
      </c>
      <c r="N52" s="306">
        <v>136</v>
      </c>
      <c r="O52" s="309">
        <v>99.7</v>
      </c>
    </row>
    <row r="53" spans="1:15" ht="27.75" customHeight="1">
      <c r="A53" s="310" t="s">
        <v>59</v>
      </c>
      <c r="B53" s="306">
        <v>104.4</v>
      </c>
      <c r="C53" s="306">
        <v>165</v>
      </c>
      <c r="D53" s="306">
        <v>115</v>
      </c>
      <c r="E53" s="306">
        <v>86.8</v>
      </c>
      <c r="F53" s="306">
        <v>118.4</v>
      </c>
      <c r="G53" s="306">
        <v>111.8</v>
      </c>
      <c r="H53" s="306">
        <v>73.9</v>
      </c>
      <c r="I53" s="306">
        <v>126.3</v>
      </c>
      <c r="J53" s="306" t="s">
        <v>60</v>
      </c>
      <c r="K53" s="306" t="s">
        <v>60</v>
      </c>
      <c r="L53" s="306">
        <v>84.8</v>
      </c>
      <c r="M53" s="306">
        <v>72.5</v>
      </c>
      <c r="N53" s="306">
        <v>127.1</v>
      </c>
      <c r="O53" s="309">
        <v>107.5</v>
      </c>
    </row>
    <row r="54" spans="1:15" ht="27.75" customHeight="1">
      <c r="A54" s="310" t="s">
        <v>342</v>
      </c>
      <c r="B54" s="306">
        <v>97.2</v>
      </c>
      <c r="C54" s="306">
        <v>160.5</v>
      </c>
      <c r="D54" s="306">
        <v>100</v>
      </c>
      <c r="E54" s="306">
        <v>78</v>
      </c>
      <c r="F54" s="306">
        <v>89.2</v>
      </c>
      <c r="G54" s="306">
        <v>105.2</v>
      </c>
      <c r="H54" s="306">
        <v>75.7</v>
      </c>
      <c r="I54" s="306">
        <v>124</v>
      </c>
      <c r="J54" s="306" t="s">
        <v>60</v>
      </c>
      <c r="K54" s="306">
        <v>193.3</v>
      </c>
      <c r="L54" s="306">
        <v>83.7</v>
      </c>
      <c r="M54" s="306">
        <v>61.5</v>
      </c>
      <c r="N54" s="306">
        <v>148.3</v>
      </c>
      <c r="O54" s="309">
        <v>93.9</v>
      </c>
    </row>
    <row r="55" spans="1:15" ht="27.75" customHeight="1">
      <c r="A55" s="310" t="s">
        <v>49</v>
      </c>
      <c r="B55" s="306">
        <v>104.7</v>
      </c>
      <c r="C55" s="306">
        <v>148.7</v>
      </c>
      <c r="D55" s="306">
        <v>117.9</v>
      </c>
      <c r="E55" s="306">
        <v>87.4</v>
      </c>
      <c r="F55" s="306">
        <v>96.1</v>
      </c>
      <c r="G55" s="306">
        <v>100</v>
      </c>
      <c r="H55" s="306">
        <v>58.1</v>
      </c>
      <c r="I55" s="306">
        <v>184</v>
      </c>
      <c r="J55" s="306" t="s">
        <v>60</v>
      </c>
      <c r="K55" s="306">
        <v>266.7</v>
      </c>
      <c r="L55" s="306">
        <v>83.7</v>
      </c>
      <c r="M55" s="306">
        <v>176.9</v>
      </c>
      <c r="N55" s="306">
        <v>90.1</v>
      </c>
      <c r="O55" s="309">
        <v>112.1</v>
      </c>
    </row>
    <row r="56" spans="1:15" ht="27.75" customHeight="1">
      <c r="A56" s="311" t="s">
        <v>351</v>
      </c>
      <c r="B56" s="312">
        <v>110.4</v>
      </c>
      <c r="C56" s="312">
        <v>156.6</v>
      </c>
      <c r="D56" s="312">
        <v>115.4</v>
      </c>
      <c r="E56" s="312">
        <v>97.3</v>
      </c>
      <c r="F56" s="312">
        <v>116.3</v>
      </c>
      <c r="G56" s="312">
        <v>84.6</v>
      </c>
      <c r="H56" s="312">
        <v>62.2</v>
      </c>
      <c r="I56" s="312">
        <v>210</v>
      </c>
      <c r="J56" s="312" t="s">
        <v>354</v>
      </c>
      <c r="K56" s="312">
        <v>230</v>
      </c>
      <c r="L56" s="312">
        <v>144.2</v>
      </c>
      <c r="M56" s="312">
        <v>276.9</v>
      </c>
      <c r="N56" s="312">
        <v>105.3</v>
      </c>
      <c r="O56" s="313">
        <v>101.5</v>
      </c>
    </row>
    <row r="57" spans="1:15" ht="14.25">
      <c r="A57" s="159"/>
      <c r="B57" s="161"/>
      <c r="C57" s="161"/>
      <c r="D57" s="161"/>
      <c r="E57" s="161"/>
      <c r="F57" s="161"/>
      <c r="G57" s="161"/>
      <c r="H57" s="161"/>
      <c r="I57" s="161"/>
      <c r="J57" s="161"/>
      <c r="K57" s="161"/>
      <c r="L57" s="161"/>
      <c r="M57" s="161"/>
      <c r="N57" s="161"/>
      <c r="O57" s="161"/>
    </row>
  </sheetData>
  <mergeCells count="32">
    <mergeCell ref="A3:D3"/>
    <mergeCell ref="A32:D32"/>
    <mergeCell ref="D6:D9"/>
    <mergeCell ref="F35:F38"/>
    <mergeCell ref="C35:C38"/>
    <mergeCell ref="E35:E38"/>
    <mergeCell ref="A35:A38"/>
    <mergeCell ref="B35:B38"/>
    <mergeCell ref="D35:D38"/>
    <mergeCell ref="H35:H38"/>
    <mergeCell ref="I35:I38"/>
    <mergeCell ref="G35:G38"/>
    <mergeCell ref="G6:G9"/>
    <mergeCell ref="M6:M9"/>
    <mergeCell ref="A6:A9"/>
    <mergeCell ref="H6:H9"/>
    <mergeCell ref="E6:E9"/>
    <mergeCell ref="F6:F9"/>
    <mergeCell ref="B6:B9"/>
    <mergeCell ref="C6:C9"/>
    <mergeCell ref="I6:I9"/>
    <mergeCell ref="L6:L9"/>
    <mergeCell ref="N6:N9"/>
    <mergeCell ref="O6:O9"/>
    <mergeCell ref="J35:J38"/>
    <mergeCell ref="K35:K38"/>
    <mergeCell ref="L35:L38"/>
    <mergeCell ref="M35:M38"/>
    <mergeCell ref="N35:N38"/>
    <mergeCell ref="O35:O38"/>
    <mergeCell ref="J6:J9"/>
    <mergeCell ref="K6:K9"/>
  </mergeCells>
  <printOptions horizontalCentered="1" verticalCentered="1"/>
  <pageMargins left="0.3937007874015748" right="0.3937007874015748" top="0.3937007874015748" bottom="0.7874015748031497"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sus2901</cp:lastModifiedBy>
  <cp:lastPrinted>2007-05-30T02:18:31Z</cp:lastPrinted>
  <dcterms:created xsi:type="dcterms:W3CDTF">2007-05-28T08:37:31Z</dcterms:created>
  <dcterms:modified xsi:type="dcterms:W3CDTF">2007-06-01T08:46:44Z</dcterms:modified>
  <cp:category/>
  <cp:version/>
  <cp:contentType/>
  <cp:contentStatus/>
</cp:coreProperties>
</file>