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399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'!$A$1:$R$49</definedName>
    <definedName name="_xlnm.Print_Area" localSheetId="6">'2 '!$A$1:$R$49</definedName>
    <definedName name="_xlnm.Print_Area" localSheetId="7">'3 '!$A$1:$R$49</definedName>
    <definedName name="_xlnm.Print_Area" localSheetId="8">'4 '!$A$1:$R$49</definedName>
    <definedName name="_xlnm.Print_Area" localSheetId="9">'5 '!$A$1:$R$49</definedName>
    <definedName name="_xlnm.Print_Area" localSheetId="10">'6'!$A$1:$AB$48</definedName>
    <definedName name="_xlnm.Print_Area" localSheetId="15">'9・10'!$A$1:$O$21</definedName>
    <definedName name="_xlnm.Print_Area" localSheetId="2">'概況1'!$A$1:$H$45</definedName>
    <definedName name="_xlnm.Print_Area" localSheetId="3">'概況2'!$A$1:$J$47</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'概況2'!$E$22</definedName>
    <definedName name="賃金の動き５人以上" localSheetId="4">'概況3'!$D$20</definedName>
    <definedName name="賃金の動き５人以上">#REF!</definedName>
  </definedNames>
  <calcPr fullCalcOnLoad="1"/>
</workbook>
</file>

<file path=xl/sharedStrings.xml><?xml version="1.0" encoding="utf-8"?>
<sst xmlns="http://schemas.openxmlformats.org/spreadsheetml/2006/main" count="3235" uniqueCount="773">
  <si>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</si>
  <si>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</si>
  <si>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</si>
  <si>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</si>
  <si>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</si>
  <si>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</si>
  <si>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</si>
  <si>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</si>
  <si>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</si>
  <si>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</si>
  <si>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</si>
  <si>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</si>
  <si>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</si>
  <si>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</si>
  <si>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</si>
  <si>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</si>
  <si>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</si>
  <si>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</si>
  <si>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</si>
  <si>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</si>
  <si>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</si>
  <si>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</si>
  <si>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</si>
  <si>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</si>
  <si>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</si>
  <si>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</si>
  <si>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</si>
  <si>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</si>
  <si>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</si>
  <si>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</si>
  <si>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</si>
  <si>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</si>
  <si>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</si>
  <si>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</si>
  <si>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</si>
  <si>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</si>
  <si>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</si>
  <si>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</si>
  <si>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</si>
  <si>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</si>
  <si>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</si>
  <si>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</si>
  <si>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</si>
  <si>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</si>
  <si>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</si>
  <si>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</si>
  <si>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</si>
  <si>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</si>
  <si>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</si>
  <si>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</si>
  <si>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</si>
  <si>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</si>
  <si>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</si>
  <si>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</si>
  <si>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</si>
  <si>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</si>
  <si>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</si>
  <si>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</si>
  <si>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</si>
  <si>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</si>
  <si>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</si>
  <si>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</si>
  <si>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</si>
  <si>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</si>
  <si>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</si>
  <si>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</si>
  <si>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</si>
  <si>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</si>
  <si>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年　　月</t>
  </si>
  <si>
    <t>建設業</t>
  </si>
  <si>
    <t>製造業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</si>
  <si>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</si>
  <si>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</si>
  <si>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</si>
  <si>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</si>
  <si>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</si>
  <si>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</si>
  <si>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</si>
  <si>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</si>
  <si>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</si>
  <si>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</si>
  <si>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</si>
  <si>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</si>
  <si>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</si>
  <si>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</si>
  <si>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</si>
  <si>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</si>
  <si>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</si>
  <si>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</si>
  <si>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</si>
  <si>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</si>
  <si>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</si>
  <si>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</si>
  <si>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</si>
  <si>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</si>
  <si>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</si>
  <si>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</si>
  <si>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</si>
  <si>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</si>
  <si>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</si>
  <si>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</si>
  <si>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</si>
  <si>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</si>
  <si>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</si>
  <si>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</si>
  <si>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</si>
  <si>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</si>
  <si>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</si>
  <si>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</si>
  <si>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</si>
  <si>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</si>
  <si>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</si>
  <si>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</si>
  <si>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</si>
  <si>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</si>
  <si>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</si>
  <si>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</si>
  <si>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</si>
  <si>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</si>
  <si>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</si>
  <si>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</si>
  <si>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</si>
  <si>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</si>
  <si>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</si>
  <si>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</si>
  <si>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</si>
  <si>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</si>
  <si>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</si>
  <si>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</si>
  <si>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</si>
  <si>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</si>
  <si>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</si>
  <si>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</si>
  <si>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</si>
  <si>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</si>
  <si>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</si>
  <si>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</si>
  <si>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</si>
  <si>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</si>
  <si>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</si>
  <si>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</si>
  <si>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電気・ガス・熱供給・水道業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</si>
  <si>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</si>
  <si>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</si>
  <si>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</si>
  <si>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</si>
  <si>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</si>
  <si>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</si>
  <si>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</si>
  <si>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</si>
  <si>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</si>
  <si>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</si>
  <si>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</si>
  <si>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</si>
  <si>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</si>
  <si>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</si>
  <si>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</si>
  <si>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</si>
  <si>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</si>
  <si>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</si>
  <si>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</si>
  <si>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</si>
  <si>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</si>
  <si>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</si>
  <si>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</si>
  <si>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</si>
  <si>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</si>
  <si>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</si>
  <si>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</si>
  <si>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</si>
  <si>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</si>
  <si>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</si>
  <si>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</si>
  <si>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</si>
  <si>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</si>
  <si>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</si>
  <si>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</si>
  <si>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</si>
  <si>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</si>
  <si>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</si>
  <si>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</si>
  <si>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</si>
  <si>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TL</t>
  </si>
  <si>
    <t>F</t>
  </si>
  <si>
    <t>G</t>
  </si>
  <si>
    <t>H</t>
  </si>
  <si>
    <t>卸売業,小売業</t>
  </si>
  <si>
    <t>I</t>
  </si>
  <si>
    <t>J</t>
  </si>
  <si>
    <t>K</t>
  </si>
  <si>
    <t>L</t>
  </si>
  <si>
    <t>M</t>
  </si>
  <si>
    <t>N</t>
  </si>
  <si>
    <t>O</t>
  </si>
  <si>
    <t>P</t>
  </si>
  <si>
    <t>Q</t>
  </si>
  <si>
    <t>E09,10</t>
  </si>
  <si>
    <t>I-1</t>
  </si>
  <si>
    <t>I-2</t>
  </si>
  <si>
    <t>MS</t>
  </si>
  <si>
    <t>RS</t>
  </si>
  <si>
    <t>C</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</si>
  <si>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</si>
  <si>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</si>
  <si>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</si>
  <si>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</si>
  <si>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</si>
  <si>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</si>
  <si>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</si>
  <si>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</si>
  <si>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</si>
  <si>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</si>
  <si>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</si>
  <si>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</si>
  <si>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</si>
  <si>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</si>
  <si>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</si>
  <si>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</si>
  <si>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</si>
  <si>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</si>
  <si>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</si>
  <si>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</si>
  <si>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</si>
  <si>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</si>
  <si>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</si>
  <si>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</si>
  <si>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</si>
  <si>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</si>
  <si>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</si>
  <si>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</si>
  <si>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</si>
  <si>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</si>
  <si>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</si>
  <si>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</si>
  <si>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</si>
  <si>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</si>
  <si>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</si>
  <si>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</si>
  <si>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</si>
  <si>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</si>
  <si>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</si>
  <si>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</si>
  <si>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</si>
  <si>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</si>
  <si>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</si>
  <si>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</si>
  <si>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</si>
  <si>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</si>
  <si>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</si>
  <si>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</si>
  <si>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</si>
  <si>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</si>
  <si>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</si>
  <si>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</si>
  <si>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</si>
  <si>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</si>
  <si>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</si>
  <si>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</si>
  <si>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</si>
  <si>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</si>
  <si>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</si>
  <si>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</si>
  <si>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</si>
  <si>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</si>
  <si>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</si>
  <si>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</si>
  <si>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</si>
  <si>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</si>
  <si>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</si>
  <si>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</si>
  <si>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</si>
  <si>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</si>
  <si>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</si>
  <si>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</si>
  <si>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</si>
  <si>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</si>
  <si>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</si>
  <si>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</si>
  <si>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</si>
  <si>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</si>
  <si>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</si>
  <si>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</si>
  <si>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</si>
  <si>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</si>
  <si>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</si>
  <si>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</si>
  <si>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</si>
  <si>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</si>
  <si>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</si>
  <si>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</si>
  <si>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</si>
  <si>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</si>
  <si>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</si>
  <si>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</si>
  <si>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</si>
  <si>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</si>
  <si>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</si>
  <si>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</si>
  <si>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</si>
  <si>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</si>
  <si>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</si>
  <si>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</si>
  <si>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</si>
  <si>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</si>
  <si>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</si>
  <si>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</si>
  <si>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</si>
  <si>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</si>
  <si>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</si>
  <si>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</si>
  <si>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</si>
  <si>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</si>
  <si>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</si>
  <si>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</si>
  <si>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</si>
  <si>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</si>
  <si>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</si>
  <si>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</si>
  <si>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</si>
  <si>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</si>
  <si>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</si>
  <si>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</si>
  <si>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</si>
  <si>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</si>
  <si>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</si>
  <si>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</si>
  <si>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</si>
  <si>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</si>
  <si>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</si>
  <si>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</si>
  <si>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</si>
  <si>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</si>
  <si>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</si>
  <si>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</si>
  <si>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</si>
  <si>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</si>
  <si>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</si>
  <si>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</si>
  <si>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</si>
  <si>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</si>
  <si>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</si>
  <si>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</si>
  <si>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</si>
  <si>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</si>
  <si>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</si>
  <si>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</si>
  <si>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</si>
  <si>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</si>
  <si>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</si>
  <si>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</si>
  <si>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</si>
  <si>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</si>
  <si>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</si>
  <si>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</si>
  <si>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</si>
  <si>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</si>
  <si>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</si>
  <si>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</si>
  <si>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</si>
  <si>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</si>
  <si>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</si>
  <si>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</si>
  <si>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</si>
  <si>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</si>
  <si>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</si>
  <si>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</si>
  <si>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</si>
  <si>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</si>
  <si>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</si>
  <si>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</si>
  <si>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</si>
  <si>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</si>
  <si>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</si>
  <si>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</si>
  <si>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</si>
  <si>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</si>
  <si>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</si>
  <si>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</si>
  <si>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</si>
  <si>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</si>
  <si>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</si>
  <si>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</si>
  <si>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</si>
  <si>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</si>
  <si>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</si>
  <si>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</si>
  <si>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</si>
  <si>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</si>
  <si>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</si>
  <si>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</si>
  <si>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</si>
  <si>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</si>
  <si>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</si>
  <si>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</si>
  <si>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</si>
  <si>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</si>
  <si>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</si>
  <si>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</si>
  <si>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</si>
  <si>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</si>
  <si>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</si>
  <si>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</si>
  <si>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</si>
  <si>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</si>
  <si>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</si>
  <si>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</si>
  <si>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</si>
  <si>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</si>
  <si>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</si>
  <si>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</si>
  <si>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</si>
  <si>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</si>
  <si>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</si>
  <si>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</si>
  <si>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</si>
  <si>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</si>
  <si>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</si>
  <si>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</si>
  <si>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</si>
  <si>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</si>
  <si>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</si>
  <si>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</si>
  <si>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</si>
  <si>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</si>
  <si>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</si>
  <si>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</si>
  <si>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</si>
  <si>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</si>
  <si>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</si>
  <si>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</si>
  <si>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</si>
  <si>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</si>
  <si>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</si>
  <si>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</si>
  <si>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</si>
  <si>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</si>
  <si>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</si>
  <si>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</si>
  <si>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</si>
  <si>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</si>
  <si>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</si>
  <si>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</si>
  <si>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</si>
  <si>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</si>
  <si>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</si>
  <si>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</si>
  <si>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</si>
  <si>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</si>
  <si>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</si>
  <si>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</si>
  <si>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</si>
  <si>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</si>
  <si>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</si>
  <si>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</si>
  <si>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</si>
  <si>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</si>
  <si>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</si>
  <si>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</si>
  <si>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</si>
  <si>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</si>
  <si>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</si>
  <si>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</si>
  <si>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</si>
  <si>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</si>
  <si>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</si>
  <si>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</si>
  <si>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</si>
  <si>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</si>
  <si>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</si>
  <si>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</si>
  <si>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</si>
  <si>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</si>
  <si>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</si>
  <si>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</si>
  <si>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</si>
  <si>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</si>
  <si>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</si>
  <si>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</si>
  <si>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</si>
  <si>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</si>
  <si>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</si>
  <si>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</si>
  <si>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</si>
  <si>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</si>
  <si>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</si>
  <si>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</si>
  <si>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</si>
  <si>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</si>
  <si>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</si>
  <si>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</si>
  <si>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</si>
  <si>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</si>
  <si>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</si>
  <si>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</si>
  <si>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</si>
  <si>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</si>
  <si>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</si>
  <si>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</si>
  <si>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</si>
  <si>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</si>
  <si>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</si>
  <si>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</si>
  <si>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</si>
  <si>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</si>
  <si>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</si>
  <si>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</si>
  <si>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</si>
  <si>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</si>
  <si>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</si>
  <si>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</si>
  <si>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</si>
  <si>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</si>
  <si>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</si>
  <si>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</si>
  <si>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</si>
  <si>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</si>
  <si>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</si>
  <si>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</si>
  <si>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</si>
  <si>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</si>
  <si>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</si>
  <si>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</si>
  <si>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</si>
  <si>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</si>
  <si>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</si>
  <si>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</si>
  <si>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</si>
  <si>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</si>
  <si>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</si>
  <si>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</si>
  <si>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</si>
  <si>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</si>
  <si>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</si>
  <si>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</si>
  <si>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</si>
  <si>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</si>
  <si>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</si>
  <si>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</si>
  <si>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</si>
  <si>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</si>
  <si>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</si>
  <si>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</si>
  <si>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</si>
  <si>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</si>
  <si>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</si>
  <si>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</si>
  <si>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</si>
  <si>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</si>
  <si>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</si>
  <si>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</si>
  <si>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</si>
  <si>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</si>
  <si>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</si>
  <si>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</si>
  <si>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</si>
  <si>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</si>
  <si>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</si>
  <si>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</si>
  <si>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</si>
  <si>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</si>
  <si>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</si>
  <si>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</si>
  <si>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</si>
  <si>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</si>
  <si>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</si>
  <si>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</si>
  <si>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</si>
  <si>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</si>
  <si>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</si>
  <si>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</si>
  <si>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</si>
  <si>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</si>
  <si>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</si>
  <si>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</si>
  <si>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</si>
  <si>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</si>
  <si>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</si>
  <si>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</si>
  <si>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</si>
  <si>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</si>
  <si>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</si>
  <si>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</si>
  <si>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</si>
  <si>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</si>
  <si>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</si>
  <si>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</si>
  <si>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</si>
  <si>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</si>
  <si>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</si>
  <si>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</si>
  <si>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</si>
  <si>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</si>
  <si>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</si>
  <si>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</si>
  <si>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</si>
  <si>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</si>
  <si>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</si>
  <si>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</si>
  <si>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</si>
  <si>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</si>
  <si>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</si>
  <si>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</si>
  <si>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</si>
  <si>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</si>
  <si>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</si>
  <si>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</si>
  <si>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</si>
  <si>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</si>
  <si>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</si>
  <si>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</si>
  <si>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</si>
  <si>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</si>
  <si>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</si>
  <si>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</si>
  <si>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</si>
  <si>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</si>
  <si>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</si>
  <si>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</si>
  <si>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</si>
  <si>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</si>
  <si>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</si>
  <si>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</si>
  <si>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</si>
  <si>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</si>
  <si>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</si>
  <si>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</si>
  <si>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</si>
  <si>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</si>
  <si>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</si>
  <si>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</si>
  <si>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</si>
  <si>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</si>
  <si>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</si>
  <si>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</si>
  <si>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</si>
  <si>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</si>
  <si>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</si>
  <si>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</si>
  <si>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</si>
  <si>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</si>
  <si>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</si>
  <si>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</si>
  <si>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</si>
  <si>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</si>
  <si>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</si>
  <si>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</si>
  <si>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</si>
  <si>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</si>
  <si>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</si>
  <si>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</si>
  <si>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</si>
  <si>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</si>
  <si>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</si>
  <si>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</si>
  <si>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</si>
  <si>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</si>
  <si>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</si>
  <si>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</si>
  <si>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</si>
  <si>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</si>
  <si>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</si>
  <si>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</si>
  <si>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</si>
  <si>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</si>
  <si>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</si>
  <si>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</si>
  <si>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</si>
  <si>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</si>
  <si>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</si>
  <si>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</si>
  <si>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</si>
  <si>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</si>
  <si>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</si>
  <si>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</si>
  <si>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</si>
  <si>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</si>
  <si>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</si>
  <si>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</si>
  <si>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</si>
  <si>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</si>
  <si>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</si>
  <si>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</si>
  <si>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</si>
  <si>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</si>
  <si>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グラフ</t>
  </si>
  <si>
    <t>　　　　１</t>
  </si>
  <si>
    <t>複調査し、過去に遡り改定（ギャップ修正）しています。</t>
  </si>
  <si>
    <t>　　　　２</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</si>
  <si>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</si>
  <si>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</si>
  <si>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</si>
  <si>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</si>
  <si>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</si>
  <si>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</si>
  <si>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</si>
  <si>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</si>
  <si>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</si>
  <si>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</si>
  <si>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平成２２年＝１００</t>
  </si>
  <si>
    <t>C0T</t>
  </si>
  <si>
    <t>鉱業,採石業,砂利採取業</t>
  </si>
  <si>
    <t>C</t>
  </si>
  <si>
    <t>T2C</t>
  </si>
  <si>
    <t>O2C</t>
  </si>
  <si>
    <t>T1C</t>
  </si>
  <si>
    <t>O1C</t>
  </si>
  <si>
    <t>O0C</t>
  </si>
  <si>
    <t>T0C</t>
  </si>
  <si>
    <t>TC</t>
  </si>
  <si>
    <t>OC</t>
  </si>
  <si>
    <t>調   査
産業計</t>
  </si>
  <si>
    <t>電気・
ガス・
熱供給・
水道業</t>
  </si>
  <si>
    <t>情   報
通信業</t>
  </si>
  <si>
    <t>運輸業,
郵便業</t>
  </si>
  <si>
    <t>卸売業,
小売業</t>
  </si>
  <si>
    <t>金融業,
保険業</t>
  </si>
  <si>
    <t>学術研究,
専門･技術
サービス業</t>
  </si>
  <si>
    <t>宿泊業,
飲食
サービス業</t>
  </si>
  <si>
    <t>医療,
福祉</t>
  </si>
  <si>
    <t>生活関連サービス業,
娯楽業</t>
  </si>
  <si>
    <t>鉱業,
採石業,
砂利
採取業</t>
  </si>
  <si>
    <t>不動産業,
物品
賃貸業</t>
  </si>
  <si>
    <t>教育,
学習
支援業</t>
  </si>
  <si>
    <t>サービス業
（他に分類されない
もの）</t>
  </si>
  <si>
    <t>平成19年平均</t>
  </si>
  <si>
    <t>鉱業,採石業,砂利採取業</t>
  </si>
  <si>
    <t>鉱業,採石業,砂利採取業</t>
  </si>
  <si>
    <t>C0T</t>
  </si>
  <si>
    <t>C0O</t>
  </si>
  <si>
    <t>C0T</t>
  </si>
  <si>
    <t>C0O</t>
  </si>
  <si>
    <r>
      <t>T0</t>
    </r>
    <r>
      <rPr>
        <sz val="11"/>
        <rFont val="ＭＳ Ｐゴシック"/>
        <family val="3"/>
      </rPr>
      <t>C</t>
    </r>
  </si>
  <si>
    <r>
      <t>O0</t>
    </r>
    <r>
      <rPr>
        <sz val="11"/>
        <rFont val="ＭＳ Ｐゴシック"/>
        <family val="3"/>
      </rPr>
      <t>C</t>
    </r>
  </si>
  <si>
    <r>
      <rPr>
        <sz val="11"/>
        <rFont val="ＭＳ Ｐゴシック"/>
        <family val="3"/>
      </rPr>
      <t>C</t>
    </r>
    <r>
      <rPr>
        <sz val="11"/>
        <rFont val="ＭＳ Ｐゴシック"/>
        <family val="3"/>
      </rPr>
      <t>0</t>
    </r>
    <r>
      <rPr>
        <sz val="11"/>
        <rFont val="ＭＳ Ｐゴシック"/>
        <family val="3"/>
      </rPr>
      <t>O</t>
    </r>
  </si>
  <si>
    <t>*</t>
  </si>
  <si>
    <t>-</t>
  </si>
  <si>
    <t>*</t>
  </si>
  <si>
    <t>-</t>
  </si>
  <si>
    <t>-</t>
  </si>
  <si>
    <t>-</t>
  </si>
  <si>
    <t>-</t>
  </si>
  <si>
    <t>-</t>
  </si>
  <si>
    <t>-</t>
  </si>
  <si>
    <t>*</t>
  </si>
  <si>
    <t>-</t>
  </si>
  <si>
    <t>複合
サービス
事業</t>
  </si>
  <si>
    <t>平成２４年１月に調査対象事業所（規模30人以上）の抽出替えを行ったことにより、</t>
  </si>
  <si>
    <t>指数は、平成２２年＝100としています。</t>
  </si>
  <si>
    <t>している。</t>
  </si>
  <si>
    <t>E一括分１(E13,E23,E27)</t>
  </si>
  <si>
    <t>卸売業</t>
  </si>
  <si>
    <t>小売業</t>
  </si>
  <si>
    <t>宿泊業</t>
  </si>
  <si>
    <t>M一括分(M76,M77)</t>
  </si>
  <si>
    <t>医療業</t>
  </si>
  <si>
    <t>P一括分(P84,P85)</t>
  </si>
  <si>
    <t>R一括分(R88～R95)</t>
  </si>
  <si>
    <t>2月</t>
  </si>
  <si>
    <t>*</t>
  </si>
  <si>
    <t>*</t>
  </si>
  <si>
    <t>5月</t>
  </si>
  <si>
    <t>6月</t>
  </si>
  <si>
    <t>7月</t>
  </si>
  <si>
    <t>8月</t>
  </si>
  <si>
    <t>9月</t>
  </si>
  <si>
    <t>10月</t>
  </si>
  <si>
    <t>11月</t>
  </si>
  <si>
    <t>3月</t>
  </si>
  <si>
    <t>4月</t>
  </si>
  <si>
    <t>平成23年5月</t>
  </si>
  <si>
    <t>12月</t>
  </si>
  <si>
    <t>平成24年1月</t>
  </si>
  <si>
    <t>平成19年平均</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</si>
</sst>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54">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5"/>
      <name val="ＭＳ Ｐ明朝"/>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8" fillId="4" borderId="0" applyNumberFormat="0" applyBorder="0" applyAlignment="0" applyProtection="0"/>
  </cellStyleXfs>
  <cellXfs count="408">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0" fillId="0" borderId="0" xfId="0" applyBorder="1" applyAlignment="1">
      <alignment/>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38" fontId="22" fillId="0" borderId="20" xfId="49"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9" xfId="49" applyNumberFormat="1" applyFont="1" applyFill="1" applyBorder="1" applyAlignment="1">
      <alignment horizontal="right" vertical="center"/>
    </xf>
    <xf numFmtId="38" fontId="22" fillId="0" borderId="0" xfId="49" applyFont="1" applyFill="1" applyBorder="1" applyAlignment="1">
      <alignment horizontal="right" vertical="center"/>
    </xf>
    <xf numFmtId="3" fontId="22" fillId="0" borderId="29" xfId="49" applyNumberFormat="1" applyFont="1" applyFill="1" applyBorder="1" applyAlignment="1">
      <alignment horizontal="right" vertical="center"/>
    </xf>
    <xf numFmtId="38" fontId="22" fillId="0" borderId="12" xfId="49" applyFont="1" applyFill="1" applyBorder="1" applyAlignment="1">
      <alignment horizontal="right" vertical="center"/>
    </xf>
    <xf numFmtId="38" fontId="22" fillId="0" borderId="30" xfId="49" applyFont="1" applyFill="1" applyBorder="1" applyAlignment="1">
      <alignment horizontal="right" vertical="center"/>
    </xf>
    <xf numFmtId="0" fontId="22" fillId="0" borderId="0" xfId="0" applyFont="1" applyAlignment="1">
      <alignment vertical="center"/>
    </xf>
    <xf numFmtId="38" fontId="22" fillId="0" borderId="18" xfId="49" applyFont="1" applyFill="1" applyBorder="1" applyAlignment="1">
      <alignment horizontal="right" vertical="center"/>
    </xf>
    <xf numFmtId="38" fontId="22" fillId="0" borderId="26" xfId="49" applyFont="1" applyFill="1" applyBorder="1" applyAlignment="1">
      <alignment horizontal="right"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quotePrefix="1">
      <alignment horizontal="left"/>
    </xf>
    <xf numFmtId="0" fontId="20" fillId="0" borderId="0" xfId="0" applyFont="1" applyAlignment="1">
      <alignment/>
    </xf>
    <xf numFmtId="38" fontId="22" fillId="0" borderId="0" xfId="0" applyNumberFormat="1" applyFont="1" applyAlignment="1">
      <alignment/>
    </xf>
    <xf numFmtId="176" fontId="22" fillId="0" borderId="0" xfId="0" applyNumberFormat="1" applyFont="1" applyAlignment="1">
      <alignment/>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0" applyFont="1" applyBorder="1" applyAlignment="1" quotePrefix="1">
      <alignment horizontal="left"/>
    </xf>
    <xf numFmtId="176" fontId="22" fillId="0" borderId="0" xfId="0" applyNumberFormat="1" applyFont="1" applyBorder="1" applyAlignment="1">
      <alignment horizontal="right" vertical="center"/>
    </xf>
    <xf numFmtId="176" fontId="22" fillId="0" borderId="29" xfId="0" applyNumberFormat="1" applyFont="1" applyBorder="1" applyAlignment="1">
      <alignment horizontal="right" vertical="center"/>
    </xf>
    <xf numFmtId="176" fontId="22" fillId="0" borderId="29" xfId="0" applyNumberFormat="1" applyFont="1" applyFill="1" applyBorder="1" applyAlignment="1">
      <alignment horizontal="right" vertical="center"/>
    </xf>
    <xf numFmtId="176" fontId="22" fillId="0" borderId="0" xfId="0" applyNumberFormat="1" applyFont="1" applyAlignment="1">
      <alignment vertical="center"/>
    </xf>
    <xf numFmtId="176" fontId="22" fillId="0" borderId="33" xfId="0" applyNumberFormat="1" applyFont="1" applyBorder="1" applyAlignment="1">
      <alignment horizontal="right" vertical="center"/>
    </xf>
    <xf numFmtId="176" fontId="22" fillId="0" borderId="17" xfId="49" applyNumberFormat="1" applyFont="1" applyFill="1" applyBorder="1" applyAlignment="1">
      <alignment horizontal="right" vertical="center"/>
    </xf>
    <xf numFmtId="176" fontId="22" fillId="0" borderId="16"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20" xfId="0" applyNumberFormat="1" applyFont="1" applyBorder="1" applyAlignment="1">
      <alignment horizontal="right" vertical="center"/>
    </xf>
    <xf numFmtId="176" fontId="22" fillId="0" borderId="29" xfId="0" applyNumberFormat="1" applyFont="1" applyBorder="1" applyAlignment="1">
      <alignment vertical="center"/>
    </xf>
    <xf numFmtId="176" fontId="22" fillId="0" borderId="26" xfId="0" applyNumberFormat="1" applyFont="1" applyBorder="1" applyAlignment="1">
      <alignment horizontal="right" vertical="center"/>
    </xf>
    <xf numFmtId="0" fontId="18" fillId="0" borderId="0" xfId="0" applyNumberFormat="1" applyFont="1" applyBorder="1" applyAlignment="1">
      <alignment horizontal="right" vertical="center"/>
    </xf>
    <xf numFmtId="0" fontId="18" fillId="0" borderId="29"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21" xfId="0" applyNumberFormat="1" applyFont="1" applyBorder="1" applyAlignment="1">
      <alignment horizontal="right" vertical="center"/>
    </xf>
    <xf numFmtId="0" fontId="18" fillId="0" borderId="34" xfId="0" applyNumberFormat="1" applyFont="1" applyBorder="1" applyAlignment="1">
      <alignment horizontal="right" vertical="center"/>
    </xf>
    <xf numFmtId="0" fontId="18" fillId="0" borderId="22" xfId="0" applyFont="1" applyBorder="1" applyAlignment="1">
      <alignment horizontal="right" vertical="center"/>
    </xf>
    <xf numFmtId="0" fontId="18" fillId="0" borderId="21"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left" vertical="center" shrinkToFit="1"/>
    </xf>
    <xf numFmtId="0" fontId="18" fillId="0" borderId="35" xfId="0" applyFont="1" applyBorder="1" applyAlignment="1">
      <alignment horizontal="left" vertical="center" wrapText="1"/>
    </xf>
    <xf numFmtId="0" fontId="18" fillId="0" borderId="36" xfId="0" applyFont="1" applyFill="1" applyBorder="1" applyAlignment="1">
      <alignment horizontal="center" vertical="center" wrapTex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right"/>
    </xf>
    <xf numFmtId="38" fontId="22" fillId="0" borderId="0" xfId="49" applyFont="1" applyAlignment="1">
      <alignment/>
    </xf>
    <xf numFmtId="2" fontId="22" fillId="0" borderId="0" xfId="0" applyNumberFormat="1" applyFont="1" applyAlignment="1">
      <alignment/>
    </xf>
    <xf numFmtId="0" fontId="22" fillId="0" borderId="0" xfId="0" applyFont="1" applyAlignment="1">
      <alignment/>
    </xf>
    <xf numFmtId="176" fontId="22" fillId="0" borderId="0" xfId="0" applyNumberFormat="1" applyFont="1" applyAlignment="1">
      <alignment horizontal="right"/>
    </xf>
    <xf numFmtId="0" fontId="18" fillId="0" borderId="22" xfId="0" applyFont="1" applyBorder="1" applyAlignment="1">
      <alignment vertical="center"/>
    </xf>
    <xf numFmtId="0" fontId="18" fillId="0" borderId="19" xfId="0" applyFont="1" applyBorder="1" applyAlignment="1">
      <alignment horizontal="distributed" vertical="top"/>
    </xf>
    <xf numFmtId="0" fontId="18" fillId="0" borderId="27" xfId="0" applyFont="1" applyBorder="1" applyAlignment="1">
      <alignment horizontal="distributed" vertical="center" wrapText="1"/>
    </xf>
    <xf numFmtId="0" fontId="23" fillId="0" borderId="23" xfId="0" applyFont="1" applyBorder="1" applyAlignment="1">
      <alignment horizontal="left" vertical="center" wrapText="1"/>
    </xf>
    <xf numFmtId="38" fontId="18" fillId="0" borderId="34" xfId="49" applyFont="1" applyBorder="1" applyAlignment="1">
      <alignment horizontal="right" vertical="center"/>
    </xf>
    <xf numFmtId="38" fontId="22" fillId="0" borderId="0" xfId="49" applyFont="1" applyBorder="1" applyAlignment="1">
      <alignment horizontal="right" vertical="center"/>
    </xf>
    <xf numFmtId="176" fontId="22" fillId="0" borderId="29" xfId="49" applyNumberFormat="1" applyFont="1" applyBorder="1" applyAlignment="1">
      <alignment horizontal="right" vertical="center"/>
    </xf>
    <xf numFmtId="2" fontId="22" fillId="0" borderId="29" xfId="0" applyNumberFormat="1" applyFont="1" applyBorder="1" applyAlignment="1">
      <alignment horizontal="right" vertical="center"/>
    </xf>
    <xf numFmtId="38" fontId="22" fillId="0" borderId="16" xfId="49" applyFont="1" applyBorder="1" applyAlignment="1">
      <alignment horizontal="right" vertical="center"/>
    </xf>
    <xf numFmtId="176" fontId="22" fillId="0" borderId="17" xfId="49" applyNumberFormat="1" applyFont="1" applyBorder="1" applyAlignment="1">
      <alignment horizontal="right" vertical="center"/>
    </xf>
    <xf numFmtId="38" fontId="22" fillId="0" borderId="33" xfId="49" applyFont="1" applyBorder="1" applyAlignment="1">
      <alignment horizontal="right" vertical="center"/>
    </xf>
    <xf numFmtId="2" fontId="22" fillId="0" borderId="17" xfId="0" applyNumberFormat="1" applyFont="1" applyBorder="1" applyAlignment="1">
      <alignment horizontal="right" vertical="center"/>
    </xf>
    <xf numFmtId="38" fontId="22" fillId="0" borderId="20" xfId="49" applyFont="1" applyBorder="1" applyAlignment="1">
      <alignment horizontal="right" vertical="center"/>
    </xf>
    <xf numFmtId="38" fontId="22" fillId="0" borderId="18" xfId="49" applyFont="1" applyBorder="1" applyAlignment="1">
      <alignment horizontal="right" vertical="center"/>
    </xf>
    <xf numFmtId="176" fontId="22" fillId="0" borderId="19" xfId="49" applyNumberFormat="1" applyFont="1" applyFill="1" applyBorder="1" applyAlignment="1">
      <alignment horizontal="right" vertical="center"/>
    </xf>
    <xf numFmtId="2" fontId="22" fillId="0" borderId="1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24" fillId="0" borderId="0" xfId="62" applyFont="1" applyAlignment="1" applyProtection="1">
      <alignment vertical="center"/>
      <protection locked="0"/>
    </xf>
    <xf numFmtId="0" fontId="24" fillId="0" borderId="0" xfId="62" applyFont="1" applyBorder="1" applyAlignment="1" applyProtection="1">
      <alignment vertical="center"/>
      <protection locked="0"/>
    </xf>
    <xf numFmtId="0" fontId="20" fillId="0" borderId="0" xfId="62" applyFont="1" applyAlignment="1" applyProtection="1">
      <alignment vertical="center"/>
      <protection locked="0"/>
    </xf>
    <xf numFmtId="0" fontId="21" fillId="0" borderId="0" xfId="62" applyFont="1" applyAlignment="1" applyProtection="1">
      <alignment vertical="center"/>
      <protection locked="0"/>
    </xf>
    <xf numFmtId="0" fontId="17" fillId="0" borderId="0" xfId="62" applyFont="1" applyAlignment="1" applyProtection="1">
      <alignment vertical="center"/>
      <protection locked="0"/>
    </xf>
    <xf numFmtId="0" fontId="18" fillId="0" borderId="0" xfId="62" applyFont="1" applyAlignment="1" applyProtection="1">
      <alignment vertical="center"/>
      <protection locked="0"/>
    </xf>
    <xf numFmtId="0" fontId="24" fillId="0" borderId="0" xfId="62" applyFont="1" applyFill="1" applyAlignment="1" applyProtection="1">
      <alignment vertical="center"/>
      <protection locked="0"/>
    </xf>
    <xf numFmtId="0" fontId="24" fillId="0" borderId="0" xfId="62" applyFont="1" applyFill="1" applyBorder="1" applyAlignment="1" applyProtection="1">
      <alignment vertical="center"/>
      <protection locked="0"/>
    </xf>
    <xf numFmtId="0" fontId="18" fillId="0" borderId="27" xfId="62" applyNumberFormat="1" applyFont="1" applyFill="1" applyBorder="1" applyAlignment="1" applyProtection="1">
      <alignment horizontal="center" vertical="center"/>
      <protection locked="0"/>
    </xf>
    <xf numFmtId="0" fontId="18" fillId="0" borderId="27" xfId="62" applyFont="1" applyFill="1" applyBorder="1" applyAlignment="1" applyProtection="1">
      <alignment horizontal="center" vertical="center"/>
      <protection locked="0"/>
    </xf>
    <xf numFmtId="0" fontId="18" fillId="0" borderId="27" xfId="62" applyFont="1" applyFill="1" applyBorder="1" applyAlignment="1" applyProtection="1" quotePrefix="1">
      <alignment horizontal="center" vertical="center"/>
      <protection locked="0"/>
    </xf>
    <xf numFmtId="216" fontId="18" fillId="0" borderId="27" xfId="62" applyNumberFormat="1" applyFont="1" applyFill="1" applyBorder="1" applyAlignment="1" applyProtection="1">
      <alignment horizontal="right" vertical="center"/>
      <protection locked="0"/>
    </xf>
    <xf numFmtId="217" fontId="18" fillId="0" borderId="27" xfId="62" applyNumberFormat="1" applyFont="1" applyFill="1" applyBorder="1" applyAlignment="1" applyProtection="1">
      <alignment horizontal="right" vertical="center"/>
      <protection locked="0"/>
    </xf>
    <xf numFmtId="216" fontId="18" fillId="0" borderId="35" xfId="62" applyNumberFormat="1" applyFont="1" applyFill="1" applyBorder="1" applyAlignment="1" applyProtection="1">
      <alignment horizontal="right" vertical="center"/>
      <protection locked="0"/>
    </xf>
    <xf numFmtId="0" fontId="24" fillId="0" borderId="0" xfId="0" applyFont="1" applyAlignment="1">
      <alignment/>
    </xf>
    <xf numFmtId="0" fontId="27" fillId="0" borderId="0" xfId="0" applyFont="1" applyAlignment="1">
      <alignment/>
    </xf>
    <xf numFmtId="0" fontId="18" fillId="0" borderId="0" xfId="0" applyFont="1" applyAlignment="1">
      <alignment horizont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vertical="center"/>
    </xf>
    <xf numFmtId="0" fontId="18" fillId="0" borderId="25"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24" xfId="0" applyFont="1" applyBorder="1" applyAlignment="1">
      <alignment vertical="center" wrapText="1"/>
    </xf>
    <xf numFmtId="0" fontId="18" fillId="0" borderId="20" xfId="0" applyFont="1" applyBorder="1" applyAlignment="1">
      <alignment vertical="center" wrapText="1" shrinkToFit="1"/>
    </xf>
    <xf numFmtId="0" fontId="18" fillId="0" borderId="0" xfId="0" applyFont="1" applyBorder="1" applyAlignment="1">
      <alignment vertical="center" wrapText="1" shrinkToFit="1"/>
    </xf>
    <xf numFmtId="0" fontId="18" fillId="0" borderId="18" xfId="0" applyFont="1" applyBorder="1" applyAlignment="1">
      <alignment vertical="center"/>
    </xf>
    <xf numFmtId="0" fontId="18" fillId="0" borderId="26" xfId="0" applyFont="1" applyBorder="1" applyAlignment="1">
      <alignment vertical="center"/>
    </xf>
    <xf numFmtId="0" fontId="18" fillId="0" borderId="39"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lignment horizontal="left" vertical="center" shrinkToFit="1"/>
    </xf>
    <xf numFmtId="0" fontId="18" fillId="0" borderId="29" xfId="0" applyFont="1" applyBorder="1" applyAlignment="1">
      <alignment horizontal="left" vertical="center" wrapText="1"/>
    </xf>
    <xf numFmtId="0" fontId="18" fillId="0" borderId="40" xfId="0" applyFont="1" applyBorder="1" applyAlignment="1">
      <alignment horizontal="left" vertical="center" wrapText="1"/>
    </xf>
    <xf numFmtId="0" fontId="18" fillId="0" borderId="19" xfId="0" applyFont="1" applyBorder="1" applyAlignment="1">
      <alignment horizontal="left" vertical="center"/>
    </xf>
    <xf numFmtId="38" fontId="22" fillId="0" borderId="37" xfId="49" applyFont="1" applyBorder="1" applyAlignment="1">
      <alignment horizontal="right" vertical="center"/>
    </xf>
    <xf numFmtId="38" fontId="22" fillId="0" borderId="25" xfId="49" applyFont="1" applyBorder="1" applyAlignment="1">
      <alignment horizontal="right" vertical="center"/>
    </xf>
    <xf numFmtId="38" fontId="22" fillId="0" borderId="39" xfId="49" applyFont="1" applyBorder="1" applyAlignment="1">
      <alignment horizontal="right" vertical="center"/>
    </xf>
    <xf numFmtId="38" fontId="22" fillId="0" borderId="29" xfId="49" applyFont="1" applyBorder="1" applyAlignment="1">
      <alignment horizontal="right" vertical="center"/>
    </xf>
    <xf numFmtId="38" fontId="22" fillId="0" borderId="38" xfId="49" applyFont="1" applyBorder="1" applyAlignment="1">
      <alignment horizontal="right" vertical="center"/>
    </xf>
    <xf numFmtId="38" fontId="22" fillId="0" borderId="24" xfId="49" applyFont="1" applyBorder="1" applyAlignment="1">
      <alignment horizontal="right" vertical="center"/>
    </xf>
    <xf numFmtId="38" fontId="22" fillId="0" borderId="40" xfId="49" applyFont="1" applyBorder="1" applyAlignment="1">
      <alignment horizontal="right" vertical="center"/>
    </xf>
    <xf numFmtId="38" fontId="22" fillId="0" borderId="26" xfId="49" applyFont="1" applyBorder="1" applyAlignment="1">
      <alignment horizontal="right" vertical="center"/>
    </xf>
    <xf numFmtId="38" fontId="22" fillId="0" borderId="19" xfId="49" applyFont="1" applyBorder="1" applyAlignment="1">
      <alignment horizontal="right" vertical="center"/>
    </xf>
    <xf numFmtId="0" fontId="28" fillId="0" borderId="36" xfId="0" applyFont="1" applyBorder="1" applyAlignment="1">
      <alignment horizontal="center" vertical="center" wrapText="1"/>
    </xf>
    <xf numFmtId="0" fontId="29" fillId="0" borderId="0" xfId="0" applyFont="1" applyAlignment="1">
      <alignment/>
    </xf>
    <xf numFmtId="0" fontId="18" fillId="0" borderId="34" xfId="0" applyFont="1" applyBorder="1" applyAlignment="1">
      <alignment horizontal="center" vertical="center" wrapText="1"/>
    </xf>
    <xf numFmtId="176" fontId="22" fillId="0" borderId="37"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9" xfId="0" applyNumberFormat="1" applyFont="1" applyBorder="1" applyAlignment="1">
      <alignment horizontal="right" vertical="center"/>
    </xf>
    <xf numFmtId="176" fontId="22" fillId="0" borderId="38"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40" xfId="0" applyNumberFormat="1" applyFont="1" applyBorder="1" applyAlignment="1">
      <alignment horizontal="right" vertical="center"/>
    </xf>
    <xf numFmtId="176" fontId="22" fillId="0" borderId="18" xfId="49" applyNumberFormat="1" applyFont="1" applyBorder="1" applyAlignment="1">
      <alignment horizontal="right" vertical="center"/>
    </xf>
    <xf numFmtId="176" fontId="22" fillId="0" borderId="26" xfId="49" applyNumberFormat="1" applyFont="1" applyBorder="1" applyAlignment="1">
      <alignment horizontal="right" vertical="center"/>
    </xf>
    <xf numFmtId="176" fontId="22" fillId="0" borderId="19" xfId="0" applyNumberFormat="1" applyFont="1" applyBorder="1" applyAlignment="1">
      <alignment/>
    </xf>
    <xf numFmtId="0" fontId="21" fillId="0" borderId="0" xfId="0" applyFont="1" applyAlignment="1">
      <alignment/>
    </xf>
    <xf numFmtId="0" fontId="18" fillId="0" borderId="21"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Alignment="1">
      <alignment/>
    </xf>
    <xf numFmtId="0" fontId="18" fillId="0" borderId="27" xfId="0" applyFont="1" applyBorder="1" applyAlignment="1">
      <alignment horizontal="center" vertical="center"/>
    </xf>
    <xf numFmtId="188" fontId="22" fillId="0" borderId="39" xfId="49" applyNumberFormat="1" applyFont="1" applyBorder="1" applyAlignment="1">
      <alignment horizontal="right" vertical="center"/>
    </xf>
    <xf numFmtId="188" fontId="22" fillId="0" borderId="29" xfId="49" applyNumberFormat="1" applyFont="1" applyBorder="1" applyAlignment="1">
      <alignment horizontal="right" vertical="center"/>
    </xf>
    <xf numFmtId="188" fontId="22" fillId="0" borderId="19" xfId="49" applyNumberFormat="1" applyFont="1" applyBorder="1" applyAlignment="1">
      <alignment horizontal="right" vertical="center"/>
    </xf>
    <xf numFmtId="0" fontId="26" fillId="0" borderId="37" xfId="0" applyFont="1" applyBorder="1" applyAlignment="1">
      <alignment vertical="center"/>
    </xf>
    <xf numFmtId="0" fontId="26" fillId="0" borderId="25" xfId="0" applyFont="1" applyBorder="1" applyAlignment="1">
      <alignment vertical="center"/>
    </xf>
    <xf numFmtId="0" fontId="26" fillId="0" borderId="39" xfId="0" applyFont="1" applyBorder="1" applyAlignment="1">
      <alignment horizontal="left" vertical="center"/>
    </xf>
    <xf numFmtId="0" fontId="26" fillId="0" borderId="20" xfId="0" applyFont="1" applyBorder="1" applyAlignment="1">
      <alignment vertical="center"/>
    </xf>
    <xf numFmtId="0" fontId="26" fillId="0" borderId="0" xfId="0" applyFont="1" applyBorder="1" applyAlignment="1">
      <alignment vertical="center"/>
    </xf>
    <xf numFmtId="0" fontId="26" fillId="0" borderId="29" xfId="0" applyFont="1" applyBorder="1" applyAlignment="1">
      <alignment horizontal="left" vertical="center"/>
    </xf>
    <xf numFmtId="0" fontId="26" fillId="0" borderId="29" xfId="0" applyFont="1" applyBorder="1" applyAlignment="1">
      <alignment horizontal="left" vertical="center" shrinkToFit="1"/>
    </xf>
    <xf numFmtId="0" fontId="26" fillId="0" borderId="20"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horizontal="left" vertical="center"/>
    </xf>
    <xf numFmtId="0" fontId="26" fillId="0" borderId="40" xfId="0" applyFont="1" applyBorder="1" applyAlignment="1">
      <alignment horizontal="left" vertical="center"/>
    </xf>
    <xf numFmtId="0" fontId="30" fillId="0" borderId="34" xfId="0" applyFont="1" applyBorder="1" applyAlignment="1">
      <alignment horizontal="center" vertical="center" wrapText="1"/>
    </xf>
    <xf numFmtId="176" fontId="22" fillId="0" borderId="39" xfId="49" applyNumberFormat="1" applyFont="1" applyBorder="1" applyAlignment="1">
      <alignment horizontal="right" vertical="center"/>
    </xf>
    <xf numFmtId="176" fontId="22" fillId="0" borderId="19" xfId="49" applyNumberFormat="1" applyFont="1" applyBorder="1" applyAlignment="1">
      <alignment horizontal="right" vertical="center"/>
    </xf>
    <xf numFmtId="0" fontId="18" fillId="0" borderId="0" xfId="0" applyFont="1" applyAlignment="1">
      <alignment/>
    </xf>
    <xf numFmtId="0" fontId="18" fillId="0" borderId="0" xfId="0" applyFont="1" applyBorder="1" applyAlignment="1">
      <alignment horizontal="left"/>
    </xf>
    <xf numFmtId="0" fontId="18" fillId="0" borderId="32" xfId="0" applyFont="1" applyBorder="1" applyAlignment="1">
      <alignment horizontal="distributed" vertical="center" wrapText="1"/>
    </xf>
    <xf numFmtId="0" fontId="18" fillId="0" borderId="22" xfId="0" applyFont="1" applyBorder="1" applyAlignment="1">
      <alignment horizontal="center" vertical="center" textRotation="255"/>
    </xf>
    <xf numFmtId="0" fontId="18" fillId="0" borderId="10" xfId="0" applyNumberFormat="1" applyFont="1" applyBorder="1" applyAlignment="1">
      <alignment horizontal="distributed" vertical="center" wrapText="1"/>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0" xfId="0" applyNumberFormat="1" applyFont="1" applyFill="1" applyBorder="1" applyAlignment="1">
      <alignment horizontal="distributed" vertical="center" wrapText="1"/>
    </xf>
    <xf numFmtId="0" fontId="18" fillId="0" borderId="36" xfId="0" applyNumberFormat="1" applyFont="1" applyBorder="1" applyAlignment="1">
      <alignment horizontal="distributed" vertical="center" wrapText="1"/>
    </xf>
    <xf numFmtId="0" fontId="18" fillId="0" borderId="10" xfId="0" applyFont="1" applyBorder="1" applyAlignment="1">
      <alignment horizontal="distributed" vertical="center"/>
    </xf>
    <xf numFmtId="180" fontId="22" fillId="0" borderId="22" xfId="0" applyNumberFormat="1" applyFont="1" applyBorder="1" applyAlignment="1">
      <alignment horizontal="right" vertical="center"/>
    </xf>
    <xf numFmtId="180" fontId="22" fillId="0" borderId="21" xfId="0" applyNumberFormat="1" applyFont="1" applyBorder="1" applyAlignment="1">
      <alignment horizontal="right" vertical="center"/>
    </xf>
    <xf numFmtId="180" fontId="22" fillId="0" borderId="34" xfId="0" applyNumberFormat="1" applyFont="1" applyBorder="1" applyAlignment="1">
      <alignment horizontal="right" vertical="center"/>
    </xf>
    <xf numFmtId="180" fontId="22" fillId="0" borderId="20"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29" xfId="0" applyNumberFormat="1" applyFont="1" applyBorder="1" applyAlignment="1">
      <alignment horizontal="right" vertical="center"/>
    </xf>
    <xf numFmtId="180" fontId="22" fillId="0" borderId="18" xfId="0" applyNumberFormat="1" applyFont="1" applyBorder="1" applyAlignment="1">
      <alignment horizontal="right" vertical="center"/>
    </xf>
    <xf numFmtId="180" fontId="22" fillId="0" borderId="26" xfId="0" applyNumberFormat="1" applyFont="1" applyBorder="1" applyAlignment="1">
      <alignment horizontal="right" vertical="center"/>
    </xf>
    <xf numFmtId="180" fontId="22" fillId="0" borderId="19" xfId="0" applyNumberFormat="1" applyFont="1" applyBorder="1" applyAlignment="1">
      <alignment horizontal="right" vertical="center"/>
    </xf>
    <xf numFmtId="181" fontId="22" fillId="0" borderId="22" xfId="0" applyNumberFormat="1" applyFont="1" applyBorder="1" applyAlignment="1">
      <alignment horizontal="right" vertical="center"/>
    </xf>
    <xf numFmtId="181" fontId="22" fillId="0" borderId="21" xfId="0" applyNumberFormat="1" applyFont="1" applyBorder="1" applyAlignment="1">
      <alignment horizontal="right" vertical="center"/>
    </xf>
    <xf numFmtId="181" fontId="22" fillId="0" borderId="34" xfId="0" applyNumberFormat="1" applyFont="1" applyBorder="1" applyAlignment="1">
      <alignment horizontal="right" vertical="center"/>
    </xf>
    <xf numFmtId="181" fontId="22" fillId="0" borderId="20" xfId="0" applyNumberFormat="1" applyFont="1" applyBorder="1" applyAlignment="1">
      <alignment horizontal="right" vertical="center"/>
    </xf>
    <xf numFmtId="181" fontId="22" fillId="0" borderId="0" xfId="0" applyNumberFormat="1" applyFont="1" applyBorder="1" applyAlignment="1">
      <alignment horizontal="right" vertical="center"/>
    </xf>
    <xf numFmtId="181" fontId="22" fillId="0" borderId="29" xfId="0" applyNumberFormat="1" applyFont="1" applyBorder="1" applyAlignment="1">
      <alignment horizontal="right" vertical="center"/>
    </xf>
    <xf numFmtId="181" fontId="22" fillId="0" borderId="18" xfId="0" applyNumberFormat="1" applyFont="1" applyBorder="1" applyAlignment="1">
      <alignment horizontal="right" vertical="center"/>
    </xf>
    <xf numFmtId="181" fontId="22" fillId="0" borderId="26" xfId="0" applyNumberFormat="1" applyFont="1" applyBorder="1" applyAlignment="1">
      <alignment horizontal="right" vertical="center"/>
    </xf>
    <xf numFmtId="181" fontId="22" fillId="0" borderId="19" xfId="0" applyNumberFormat="1" applyFont="1" applyBorder="1" applyAlignment="1">
      <alignment horizontal="right" vertical="center"/>
    </xf>
    <xf numFmtId="181" fontId="22" fillId="0" borderId="26" xfId="0" applyNumberFormat="1" applyFont="1" applyFill="1" applyBorder="1" applyAlignment="1">
      <alignment horizontal="right" vertical="center"/>
    </xf>
    <xf numFmtId="0" fontId="25" fillId="0" borderId="32" xfId="0" applyFont="1" applyBorder="1" applyAlignment="1">
      <alignment horizontal="center" vertical="center" wrapText="1"/>
    </xf>
    <xf numFmtId="0" fontId="25" fillId="0" borderId="32" xfId="0" applyFont="1" applyBorder="1" applyAlignment="1">
      <alignment horizontal="distributed" vertical="center" wrapText="1"/>
    </xf>
    <xf numFmtId="0" fontId="24" fillId="0" borderId="0" xfId="0" applyFont="1" applyAlignment="1">
      <alignment horizontal="left"/>
    </xf>
    <xf numFmtId="0" fontId="24" fillId="0" borderId="0" xfId="0" applyFont="1" applyAlignment="1">
      <alignment/>
    </xf>
    <xf numFmtId="0" fontId="20" fillId="0" borderId="0" xfId="0" applyNumberFormat="1" applyFont="1" applyBorder="1" applyAlignment="1">
      <alignment horizontal="distributed" vertical="top" wrapText="1"/>
    </xf>
    <xf numFmtId="0" fontId="18" fillId="0" borderId="0" xfId="0" applyNumberFormat="1" applyFont="1" applyBorder="1" applyAlignment="1">
      <alignment horizontal="distributed"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32"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26" fillId="0" borderId="32" xfId="0" applyFont="1" applyBorder="1" applyAlignment="1">
      <alignment horizontal="center" vertical="center" wrapText="1"/>
    </xf>
    <xf numFmtId="188" fontId="22" fillId="0" borderId="40" xfId="49" applyNumberFormat="1" applyFont="1" applyBorder="1" applyAlignment="1">
      <alignment horizontal="right" vertical="center"/>
    </xf>
    <xf numFmtId="176" fontId="22" fillId="0" borderId="40" xfId="49" applyNumberFormat="1" applyFont="1" applyBorder="1" applyAlignment="1">
      <alignment horizontal="right"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2"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shrinkToFit="1"/>
    </xf>
    <xf numFmtId="0" fontId="21" fillId="0" borderId="33"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Alignment="1">
      <alignment horizontal="right"/>
    </xf>
    <xf numFmtId="0" fontId="18" fillId="0" borderId="35" xfId="62" applyFont="1" applyFill="1" applyBorder="1" applyAlignment="1" applyProtection="1" quotePrefix="1">
      <alignment horizontal="center" vertical="center"/>
      <protection locked="0"/>
    </xf>
    <xf numFmtId="2" fontId="22" fillId="0" borderId="0" xfId="0" applyNumberFormat="1" applyFont="1" applyAlignment="1">
      <alignment vertical="center"/>
    </xf>
    <xf numFmtId="0" fontId="20" fillId="0" borderId="0" xfId="0" applyFont="1" applyAlignment="1">
      <alignment horizontal="left"/>
    </xf>
    <xf numFmtId="223" fontId="22" fillId="0" borderId="0" xfId="0" applyNumberFormat="1" applyFont="1" applyAlignment="1">
      <alignment/>
    </xf>
    <xf numFmtId="224" fontId="22" fillId="0" borderId="0" xfId="0" applyNumberFormat="1" applyFont="1" applyAlignment="1">
      <alignment/>
    </xf>
    <xf numFmtId="226" fontId="22" fillId="0" borderId="0" xfId="0" applyNumberFormat="1" applyFont="1" applyAlignment="1">
      <alignment/>
    </xf>
    <xf numFmtId="176" fontId="22" fillId="0" borderId="13" xfId="49" applyNumberFormat="1" applyFont="1" applyFill="1" applyBorder="1" applyAlignment="1">
      <alignment horizontal="right" vertical="center"/>
    </xf>
    <xf numFmtId="3" fontId="22" fillId="0" borderId="13" xfId="49" applyNumberFormat="1" applyFont="1" applyFill="1" applyBorder="1" applyAlignment="1">
      <alignment horizontal="right" vertical="center"/>
    </xf>
    <xf numFmtId="3" fontId="22" fillId="0" borderId="19" xfId="49" applyNumberFormat="1" applyFont="1" applyFill="1" applyBorder="1" applyAlignment="1">
      <alignment horizontal="right" vertical="center"/>
    </xf>
    <xf numFmtId="176" fontId="22" fillId="0" borderId="13" xfId="0" applyNumberFormat="1" applyFont="1" applyBorder="1" applyAlignment="1">
      <alignment horizontal="right" vertical="center"/>
    </xf>
    <xf numFmtId="176" fontId="22" fillId="0" borderId="0" xfId="49" applyNumberFormat="1" applyFont="1" applyFill="1" applyBorder="1" applyAlignment="1">
      <alignment horizontal="right" vertical="center"/>
    </xf>
    <xf numFmtId="176" fontId="22" fillId="0" borderId="30" xfId="0" applyNumberFormat="1" applyFont="1" applyBorder="1" applyAlignment="1">
      <alignment horizontal="right" vertical="center"/>
    </xf>
    <xf numFmtId="222" fontId="22" fillId="0" borderId="0" xfId="0" applyNumberFormat="1" applyFont="1" applyAlignment="1">
      <alignment horizontal="right"/>
    </xf>
    <xf numFmtId="0" fontId="0" fillId="0" borderId="0" xfId="0" applyFont="1" applyAlignment="1">
      <alignment horizontal="center"/>
    </xf>
    <xf numFmtId="233" fontId="22" fillId="0" borderId="0" xfId="0" applyNumberFormat="1" applyFont="1" applyAlignment="1">
      <alignment/>
    </xf>
    <xf numFmtId="234" fontId="22" fillId="0" borderId="0" xfId="0" applyNumberFormat="1" applyFont="1" applyAlignment="1">
      <alignment/>
    </xf>
    <xf numFmtId="0" fontId="19" fillId="0" borderId="0" xfId="62" applyFont="1" applyAlignment="1" applyProtection="1">
      <alignment horizontal="left" vertical="center" wrapText="1"/>
      <protection locked="0"/>
    </xf>
    <xf numFmtId="0" fontId="18" fillId="0" borderId="0" xfId="62" applyFont="1" applyAlignment="1" applyProtection="1">
      <alignment horizontal="right" vertical="center"/>
      <protection locked="0"/>
    </xf>
    <xf numFmtId="0" fontId="0" fillId="0" borderId="0" xfId="0" applyFont="1" applyBorder="1" applyAlignment="1">
      <alignment horizontal="distributed" vertical="center" wrapText="1"/>
    </xf>
    <xf numFmtId="0" fontId="0" fillId="0" borderId="20" xfId="0" applyFont="1" applyBorder="1" applyAlignment="1">
      <alignment horizontal="distributed" vertical="center" wrapText="1"/>
    </xf>
    <xf numFmtId="176" fontId="22" fillId="0" borderId="0" xfId="0" applyNumberFormat="1" applyFont="1" applyAlignment="1">
      <alignment horizontal="right" vertical="center"/>
    </xf>
    <xf numFmtId="2" fontId="22" fillId="0" borderId="0" xfId="0" applyNumberFormat="1" applyFont="1" applyAlignment="1">
      <alignment horizontal="right" vertical="center"/>
    </xf>
    <xf numFmtId="176" fontId="32" fillId="0" borderId="0" xfId="64" applyNumberFormat="1" applyFont="1" applyFill="1" applyBorder="1" applyAlignment="1" applyProtection="1">
      <alignment horizontal="right" vertical="center"/>
      <protection locked="0"/>
    </xf>
    <xf numFmtId="176" fontId="32" fillId="0" borderId="0" xfId="63" applyNumberFormat="1" applyFont="1" applyFill="1" applyBorder="1" applyAlignment="1" applyProtection="1">
      <alignment horizontal="right" vertical="center"/>
      <protection locked="0"/>
    </xf>
    <xf numFmtId="176" fontId="32" fillId="0" borderId="21" xfId="63" applyNumberFormat="1" applyFont="1" applyFill="1" applyBorder="1" applyAlignment="1" applyProtection="1">
      <alignment horizontal="right" vertical="center"/>
      <protection locked="0"/>
    </xf>
    <xf numFmtId="176" fontId="32" fillId="0" borderId="34" xfId="63" applyNumberFormat="1" applyFont="1" applyFill="1" applyBorder="1" applyAlignment="1" applyProtection="1">
      <alignment horizontal="right" vertical="center"/>
      <protection locked="0"/>
    </xf>
    <xf numFmtId="176" fontId="32" fillId="0" borderId="29" xfId="63" applyNumberFormat="1" applyFont="1" applyFill="1" applyBorder="1" applyAlignment="1" applyProtection="1">
      <alignment horizontal="right" vertical="center"/>
      <protection locked="0"/>
    </xf>
    <xf numFmtId="176" fontId="32" fillId="0" borderId="26" xfId="63" applyNumberFormat="1" applyFont="1" applyFill="1" applyBorder="1" applyAlignment="1" applyProtection="1">
      <alignment horizontal="right" vertical="center"/>
      <protection locked="0"/>
    </xf>
    <xf numFmtId="176" fontId="32" fillId="0" borderId="19" xfId="63" applyNumberFormat="1" applyFont="1" applyFill="1" applyBorder="1" applyAlignment="1" applyProtection="1">
      <alignment horizontal="right" vertical="center"/>
      <protection locked="0"/>
    </xf>
    <xf numFmtId="176" fontId="32" fillId="0" borderId="26" xfId="63" applyNumberFormat="1" applyFont="1" applyBorder="1" applyAlignment="1" applyProtection="1">
      <alignment horizontal="right" vertical="center"/>
      <protection locked="0"/>
    </xf>
    <xf numFmtId="176" fontId="32" fillId="0" borderId="19" xfId="63" applyNumberFormat="1" applyFont="1" applyBorder="1" applyAlignment="1" applyProtection="1">
      <alignment horizontal="right" vertical="center"/>
      <protection locked="0"/>
    </xf>
    <xf numFmtId="0" fontId="9" fillId="0" borderId="0" xfId="0" applyNumberFormat="1" applyFont="1" applyBorder="1" applyAlignment="1">
      <alignment horizontal="right" vertical="center"/>
    </xf>
    <xf numFmtId="0" fontId="0" fillId="0" borderId="0" xfId="0" applyBorder="1" applyAlignment="1">
      <alignment vertical="center" wrapText="1"/>
    </xf>
    <xf numFmtId="176" fontId="9" fillId="0" borderId="0" xfId="0" applyNumberFormat="1" applyFont="1" applyBorder="1" applyAlignment="1">
      <alignment/>
    </xf>
    <xf numFmtId="176" fontId="9" fillId="0" borderId="0" xfId="0" applyNumberFormat="1" applyFont="1" applyBorder="1" applyAlignment="1">
      <alignment/>
    </xf>
    <xf numFmtId="0" fontId="0" fillId="0" borderId="0" xfId="61" applyFill="1">
      <alignment vertical="center"/>
      <protection/>
    </xf>
    <xf numFmtId="0" fontId="0" fillId="0" borderId="0" xfId="61" applyFont="1" applyFill="1">
      <alignment vertical="center"/>
      <protection/>
    </xf>
    <xf numFmtId="0" fontId="18" fillId="0" borderId="32" xfId="0" applyFont="1" applyBorder="1" applyAlignment="1">
      <alignment horizontal="center" vertical="center"/>
    </xf>
    <xf numFmtId="0" fontId="18" fillId="0" borderId="31" xfId="0" applyFont="1" applyBorder="1" applyAlignment="1">
      <alignment horizontal="center" vertical="center"/>
    </xf>
    <xf numFmtId="49" fontId="9" fillId="0" borderId="0" xfId="0" applyNumberFormat="1" applyFont="1" applyFill="1" applyBorder="1" applyAlignment="1">
      <alignment horizontal="right" shrinkToFit="1"/>
    </xf>
    <xf numFmtId="49" fontId="9" fillId="0" borderId="0" xfId="0" applyNumberFormat="1" applyFont="1" applyFill="1" applyBorder="1" applyAlignment="1">
      <alignment horizontal="right"/>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6"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16" fillId="0" borderId="0" xfId="0" applyFont="1" applyBorder="1" applyAlignment="1">
      <alignment vertical="top" wrapText="1"/>
    </xf>
    <xf numFmtId="0" fontId="18" fillId="0" borderId="32" xfId="0" applyFont="1" applyBorder="1" applyAlignment="1">
      <alignment horizontal="center" vertical="center" wrapText="1"/>
    </xf>
    <xf numFmtId="0" fontId="18" fillId="0" borderId="35" xfId="0" applyFont="1" applyBorder="1" applyAlignment="1">
      <alignment horizontal="center" vertical="center"/>
    </xf>
    <xf numFmtId="0" fontId="19" fillId="0" borderId="0" xfId="0" applyFont="1" applyAlignment="1">
      <alignment horizontal="center" vertical="center"/>
    </xf>
    <xf numFmtId="0" fontId="31" fillId="24" borderId="36" xfId="62" applyFont="1" applyFill="1" applyBorder="1" applyAlignment="1" applyProtection="1">
      <alignment horizontal="center" vertical="center" wrapText="1"/>
      <protection locked="0"/>
    </xf>
    <xf numFmtId="0" fontId="31" fillId="24" borderId="32" xfId="62" applyFont="1" applyFill="1" applyBorder="1" applyAlignment="1" applyProtection="1">
      <alignment horizontal="center" vertical="center" wrapText="1"/>
      <protection locked="0"/>
    </xf>
    <xf numFmtId="0" fontId="31" fillId="24" borderId="27" xfId="62" applyFont="1" applyFill="1" applyBorder="1" applyAlignment="1" applyProtection="1">
      <alignment horizontal="center" vertical="center" wrapText="1"/>
      <protection locked="0"/>
    </xf>
    <xf numFmtId="0" fontId="31" fillId="24" borderId="35" xfId="62" applyFont="1" applyFill="1" applyBorder="1" applyAlignment="1" applyProtection="1">
      <alignment horizontal="center" vertical="center" wrapText="1"/>
      <protection locked="0"/>
    </xf>
    <xf numFmtId="0" fontId="19" fillId="0" borderId="0" xfId="62" applyFont="1" applyAlignment="1" applyProtection="1">
      <alignment horizontal="left" vertical="center" wrapText="1"/>
      <protection locked="0"/>
    </xf>
    <xf numFmtId="0" fontId="31" fillId="24" borderId="34" xfId="62" applyFont="1" applyFill="1" applyBorder="1" applyAlignment="1" applyProtection="1">
      <alignment horizontal="center" vertical="center" wrapText="1"/>
      <protection locked="0"/>
    </xf>
    <xf numFmtId="0" fontId="31" fillId="24" borderId="29" xfId="62" applyFont="1" applyFill="1" applyBorder="1" applyAlignment="1" applyProtection="1">
      <alignment horizontal="center" vertical="center" wrapText="1"/>
      <protection locked="0"/>
    </xf>
    <xf numFmtId="0" fontId="31" fillId="24" borderId="19" xfId="62" applyFont="1" applyFill="1" applyBorder="1" applyAlignment="1" applyProtection="1">
      <alignment horizontal="center" vertical="center" wrapText="1"/>
      <protection locked="0"/>
    </xf>
    <xf numFmtId="0" fontId="18" fillId="0" borderId="32" xfId="62" applyFont="1" applyBorder="1" applyAlignment="1" applyProtection="1">
      <alignment horizontal="center" vertical="center" wrapText="1"/>
      <protection locked="0"/>
    </xf>
    <xf numFmtId="0" fontId="18" fillId="0" borderId="27" xfId="62" applyFont="1" applyBorder="1" applyAlignment="1" applyProtection="1">
      <alignment horizontal="center" vertical="center" wrapText="1"/>
      <protection locked="0"/>
    </xf>
    <xf numFmtId="0" fontId="18" fillId="0" borderId="35" xfId="62" applyFont="1" applyBorder="1" applyAlignment="1" applyProtection="1">
      <alignment horizontal="center" vertical="center" wrapText="1"/>
      <protection locked="0"/>
    </xf>
    <xf numFmtId="0" fontId="19" fillId="0" borderId="0" xfId="62" applyFont="1" applyFill="1" applyAlignment="1" applyProtection="1">
      <alignment horizontal="left" vertical="center" wrapText="1"/>
      <protection locked="0"/>
    </xf>
    <xf numFmtId="0" fontId="18" fillId="0" borderId="32" xfId="62" applyFont="1" applyFill="1" applyBorder="1" applyAlignment="1" applyProtection="1">
      <alignment horizontal="center" vertical="center" wrapText="1"/>
      <protection locked="0"/>
    </xf>
    <xf numFmtId="0" fontId="18" fillId="0" borderId="27" xfId="62" applyFont="1" applyFill="1" applyBorder="1" applyAlignment="1" applyProtection="1">
      <alignment horizontal="center" vertical="center" wrapText="1"/>
      <protection locked="0"/>
    </xf>
    <xf numFmtId="0" fontId="18" fillId="0" borderId="35" xfId="62" applyFont="1" applyFill="1" applyBorder="1" applyAlignment="1" applyProtection="1">
      <alignment horizontal="center" vertical="center" wrapText="1"/>
      <protection locked="0"/>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8" fillId="0" borderId="36" xfId="0" applyFont="1" applyBorder="1" applyAlignment="1">
      <alignment horizontal="center" vertical="center"/>
    </xf>
    <xf numFmtId="0" fontId="19" fillId="0" borderId="0" xfId="0" applyFont="1" applyAlignment="1">
      <alignment horizontal="left"/>
    </xf>
    <xf numFmtId="0" fontId="19" fillId="0" borderId="0" xfId="0" applyFont="1" applyAlignment="1">
      <alignment horizontal="left" shrinkToFit="1"/>
    </xf>
    <xf numFmtId="0" fontId="18" fillId="0" borderId="26" xfId="0" applyFont="1" applyBorder="1" applyAlignment="1">
      <alignment horizontal="center"/>
    </xf>
    <xf numFmtId="0" fontId="18" fillId="0" borderId="22"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32"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9" fillId="0" borderId="0" xfId="0" applyFont="1" applyBorder="1" applyAlignment="1">
      <alignment horizontal="left"/>
    </xf>
    <xf numFmtId="0" fontId="19" fillId="0" borderId="0" xfId="0" applyFont="1" applyAlignment="1">
      <alignment/>
    </xf>
    <xf numFmtId="0" fontId="21" fillId="0" borderId="26" xfId="0" applyFont="1" applyBorder="1" applyAlignment="1">
      <alignment horizontal="left"/>
    </xf>
    <xf numFmtId="0" fontId="18" fillId="0" borderId="31" xfId="0" applyFont="1" applyBorder="1" applyAlignment="1">
      <alignment horizontal="distributed" vertical="center"/>
    </xf>
    <xf numFmtId="0" fontId="21" fillId="0" borderId="26" xfId="0" applyNumberFormat="1" applyFont="1" applyBorder="1" applyAlignment="1">
      <alignment horizontal="left" vertical="center" wrapText="1"/>
    </xf>
    <xf numFmtId="0" fontId="18" fillId="0" borderId="26"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24">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～平成２４年５月分～
　１　賃　　金
　　</a:t>
          </a:r>
          <a:r>
            <a:rPr lang="en-US" cap="none" sz="1100" b="0" i="0" u="none" baseline="0">
              <a:solidFill>
                <a:srgbClr val="000000"/>
              </a:solidFill>
              <a:latin typeface="ＭＳ Ｐゴシック"/>
              <a:ea typeface="ＭＳ Ｐゴシック"/>
              <a:cs typeface="ＭＳ Ｐゴシック"/>
            </a:rPr>
            <a:t>事業所規模５人以上のすべての給与を合わせた現金給与総額は、２２６，７７５円で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前年同月比２．５％の減少となった。
　　そのうち、基本給、家族手当、職務手当、超過勤務手当等を示すきまって支給する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給与は、２２３，８５５円で前年同月比２．８％の減少となった。
    また、賞与、定昇・ベースアップの追給等を示す特別に支払われた給与は、２，９２０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円で前年同月差６８１円の増加となった。
  ２　労働時間
　　事業所規模５人以上の総実労働時間は、１３４．９時間で前年同月比</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．９％の増加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となった。
　　そのうち、正規の勤務時間を示す所定内労働時間は、１２６．４時間で前年同月比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３．７％の増加、残業、休日出勤時間等を示す所定外労働時間は８．５時間で前年同月比
</a:t>
          </a:r>
          <a:r>
            <a:rPr lang="en-US" cap="none" sz="1100" b="0" i="0" u="none" baseline="0">
              <a:solidFill>
                <a:srgbClr val="000000"/>
              </a:solidFill>
              <a:latin typeface="ＭＳ Ｐゴシック"/>
              <a:ea typeface="ＭＳ Ｐゴシック"/>
              <a:cs typeface="ＭＳ Ｐゴシック"/>
            </a:rPr>
            <a:t>  ７</a:t>
          </a:r>
          <a:r>
            <a:rPr lang="en-US" cap="none" sz="1100" b="0" i="0" u="none" baseline="0">
              <a:solidFill>
                <a:srgbClr val="000000"/>
              </a:solidFill>
              <a:latin typeface="ＭＳ Ｐゴシック"/>
              <a:ea typeface="ＭＳ Ｐゴシック"/>
              <a:cs typeface="ＭＳ Ｐゴシック"/>
            </a:rPr>
            <a:t>．３％の増加となった。
　３　雇　　用
　　事業所規模５人以上の常用労働者数は、３４２，４６１人で前年同月比３％の増加と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なった。
  　そのうち、パートタイム労働者は１３０，６６５人であり、パートタイム労働者比率は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３８．２％で前年同月差０．３ﾎﾟｲﾝﾄの減少となった。
</a:t>
          </a:r>
        </a:p>
      </xdr:txBody>
    </xdr:sp>
    <xdr:clientData/>
  </xdr:twoCellAnchor>
  <xdr:twoCellAnchor editAs="oneCell">
    <xdr:from>
      <xdr:col>0</xdr:col>
      <xdr:colOff>0</xdr:colOff>
      <xdr:row>37</xdr:row>
      <xdr:rowOff>0</xdr:rowOff>
    </xdr:from>
    <xdr:to>
      <xdr:col>9</xdr:col>
      <xdr:colOff>466725</xdr:colOff>
      <xdr:row>56</xdr:row>
      <xdr:rowOff>57150</xdr:rowOff>
    </xdr:to>
    <xdr:pic>
      <xdr:nvPicPr>
        <xdr:cNvPr id="2" name="Picture 301"/>
        <xdr:cNvPicPr preferRelativeResize="1">
          <a:picLocks noChangeAspect="1"/>
        </xdr:cNvPicPr>
      </xdr:nvPicPr>
      <xdr:blipFill>
        <a:blip r:embed="rId1"/>
        <a:stretch>
          <a:fillRect/>
        </a:stretch>
      </xdr:blipFill>
      <xdr:spPr>
        <a:xfrm>
          <a:off x="0" y="6343650"/>
          <a:ext cx="6638925" cy="3314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8:Z40"/>
  <sheetViews>
    <sheetView showGridLines="0" tabSelected="1" zoomScalePageLayoutView="0" workbookViewId="0" topLeftCell="A1">
      <selection activeCell="A1" sqref="A1"/>
    </sheetView>
  </sheetViews>
  <sheetFormatPr defaultColWidth="9.00390625" defaultRowHeight="13.5"/>
  <cols>
    <col min="1" max="9" width="9.00390625" style="72" customWidth="1"/>
    <col min="10" max="10" width="9.75390625" style="72" customWidth="1"/>
    <col min="11" max="11" width="9.00390625" style="72" customWidth="1"/>
    <col min="12" max="12" width="25.625" style="72" customWidth="1"/>
    <col min="13" max="26" width="4.875" style="72" customWidth="1"/>
    <col min="27" max="16384" width="9.00390625" style="72" customWidth="1"/>
  </cols>
  <sheetData>
    <row r="28" spans="13:25" ht="13.5">
      <c r="M28" s="340"/>
      <c r="N28" s="341"/>
      <c r="O28" s="340"/>
      <c r="P28" s="340"/>
      <c r="Q28" s="340"/>
      <c r="R28" s="340"/>
      <c r="S28" s="340"/>
      <c r="T28" s="340"/>
      <c r="U28" s="340"/>
      <c r="V28" s="340"/>
      <c r="W28" s="340"/>
      <c r="X28" s="340"/>
      <c r="Y28" s="340"/>
    </row>
    <row r="29" spans="12:26" ht="13.5">
      <c r="L29" s="29"/>
      <c r="M29" s="344"/>
      <c r="N29" s="345"/>
      <c r="O29" s="345"/>
      <c r="P29" s="345"/>
      <c r="Q29" s="345"/>
      <c r="R29" s="345"/>
      <c r="S29" s="345"/>
      <c r="T29" s="345"/>
      <c r="U29" s="345"/>
      <c r="V29" s="345"/>
      <c r="W29" s="345"/>
      <c r="X29" s="345"/>
      <c r="Y29" s="344"/>
      <c r="Z29" s="336"/>
    </row>
    <row r="30" spans="12:26" ht="13.5" customHeight="1">
      <c r="L30" s="337"/>
      <c r="M30" s="338"/>
      <c r="N30" s="338"/>
      <c r="O30" s="338"/>
      <c r="P30" s="338"/>
      <c r="Q30" s="338"/>
      <c r="R30" s="338"/>
      <c r="S30" s="338"/>
      <c r="T30" s="338"/>
      <c r="U30" s="338"/>
      <c r="V30" s="338"/>
      <c r="W30" s="338"/>
      <c r="X30" s="338"/>
      <c r="Y30" s="338"/>
      <c r="Z30" s="339"/>
    </row>
    <row r="31" spans="12:26" ht="13.5" customHeight="1">
      <c r="L31" s="337"/>
      <c r="M31" s="338"/>
      <c r="N31" s="338"/>
      <c r="O31" s="338"/>
      <c r="P31" s="338"/>
      <c r="Q31" s="338"/>
      <c r="R31" s="338"/>
      <c r="S31" s="338"/>
      <c r="T31" s="338"/>
      <c r="U31" s="338"/>
      <c r="V31" s="338"/>
      <c r="W31" s="338"/>
      <c r="X31" s="338"/>
      <c r="Y31" s="338"/>
      <c r="Z31" s="339"/>
    </row>
    <row r="32" spans="12:26" ht="13.5" customHeight="1">
      <c r="L32" s="337"/>
      <c r="M32" s="338"/>
      <c r="N32" s="338"/>
      <c r="O32" s="338"/>
      <c r="P32" s="338"/>
      <c r="Q32" s="338"/>
      <c r="R32" s="338"/>
      <c r="S32" s="338"/>
      <c r="T32" s="338"/>
      <c r="U32" s="338"/>
      <c r="V32" s="338"/>
      <c r="W32" s="338"/>
      <c r="X32" s="338"/>
      <c r="Y32" s="338"/>
      <c r="Z32" s="339"/>
    </row>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8" customWidth="1"/>
    <col min="2" max="2" width="4.625" style="58" customWidth="1"/>
    <col min="3" max="3" width="4.625" style="43" customWidth="1"/>
    <col min="4" max="10" width="4.625" style="58" customWidth="1"/>
    <col min="11" max="14" width="4.625" style="43" customWidth="1"/>
    <col min="15" max="17" width="4.625" style="58" customWidth="1"/>
    <col min="18" max="18" width="4.625" style="43" customWidth="1"/>
    <col min="19" max="16384" width="9.00390625" style="58" customWidth="1"/>
  </cols>
  <sheetData>
    <row r="1" spans="1:19" s="170" customFormat="1" ht="19.5" customHeight="1">
      <c r="A1" s="374" t="s">
        <v>107</v>
      </c>
      <c r="B1" s="374"/>
      <c r="C1" s="374"/>
      <c r="D1" s="374"/>
      <c r="E1" s="374"/>
      <c r="F1" s="374"/>
      <c r="G1" s="374"/>
      <c r="H1" s="374"/>
      <c r="I1" s="374"/>
      <c r="J1" s="374"/>
      <c r="K1" s="374"/>
      <c r="L1" s="374"/>
      <c r="M1" s="374"/>
      <c r="N1" s="374"/>
      <c r="O1" s="374"/>
      <c r="P1" s="374"/>
      <c r="Q1" s="374"/>
      <c r="R1" s="321"/>
      <c r="S1" s="171"/>
    </row>
    <row r="2" spans="1:19" s="170" customFormat="1" ht="9.75" customHeight="1">
      <c r="A2" s="374"/>
      <c r="B2" s="374"/>
      <c r="C2" s="374"/>
      <c r="D2" s="374"/>
      <c r="E2" s="374"/>
      <c r="F2" s="374"/>
      <c r="G2" s="374"/>
      <c r="H2" s="374"/>
      <c r="I2" s="374"/>
      <c r="J2" s="374"/>
      <c r="K2" s="374"/>
      <c r="L2" s="374"/>
      <c r="M2" s="374"/>
      <c r="N2" s="374"/>
      <c r="O2" s="374"/>
      <c r="P2" s="374"/>
      <c r="Q2" s="374"/>
      <c r="R2" s="321"/>
      <c r="S2" s="171"/>
    </row>
    <row r="3" spans="1:19" s="43" customFormat="1" ht="12.75" customHeight="1">
      <c r="A3" s="167" t="s">
        <v>67</v>
      </c>
      <c r="O3" s="166"/>
      <c r="P3" s="169"/>
      <c r="Q3" s="169"/>
      <c r="R3" s="322" t="s">
        <v>698</v>
      </c>
      <c r="S3" s="46"/>
    </row>
    <row r="4" spans="1:19" s="43" customFormat="1" ht="12.75" customHeight="1">
      <c r="A4" s="375" t="s">
        <v>68</v>
      </c>
      <c r="B4" s="364" t="s">
        <v>710</v>
      </c>
      <c r="C4" s="364" t="s">
        <v>720</v>
      </c>
      <c r="D4" s="364" t="s">
        <v>69</v>
      </c>
      <c r="E4" s="364" t="s">
        <v>70</v>
      </c>
      <c r="F4" s="364" t="s">
        <v>711</v>
      </c>
      <c r="G4" s="364" t="s">
        <v>712</v>
      </c>
      <c r="H4" s="364" t="s">
        <v>713</v>
      </c>
      <c r="I4" s="364" t="s">
        <v>714</v>
      </c>
      <c r="J4" s="364" t="s">
        <v>715</v>
      </c>
      <c r="K4" s="364" t="s">
        <v>721</v>
      </c>
      <c r="L4" s="364" t="s">
        <v>716</v>
      </c>
      <c r="M4" s="364" t="s">
        <v>717</v>
      </c>
      <c r="N4" s="364" t="s">
        <v>719</v>
      </c>
      <c r="O4" s="364" t="s">
        <v>722</v>
      </c>
      <c r="P4" s="364" t="s">
        <v>718</v>
      </c>
      <c r="Q4" s="364" t="s">
        <v>745</v>
      </c>
      <c r="R4" s="364" t="s">
        <v>723</v>
      </c>
      <c r="S4" s="46"/>
    </row>
    <row r="5" spans="1:19" s="43" customFormat="1" ht="12.75" customHeight="1">
      <c r="A5" s="376"/>
      <c r="B5" s="365"/>
      <c r="C5" s="365"/>
      <c r="D5" s="365"/>
      <c r="E5" s="365"/>
      <c r="F5" s="365"/>
      <c r="G5" s="365"/>
      <c r="H5" s="365"/>
      <c r="I5" s="365"/>
      <c r="J5" s="365"/>
      <c r="K5" s="365"/>
      <c r="L5" s="365"/>
      <c r="M5" s="365"/>
      <c r="N5" s="365"/>
      <c r="O5" s="365"/>
      <c r="P5" s="365"/>
      <c r="Q5" s="365"/>
      <c r="R5" s="365"/>
      <c r="S5" s="46"/>
    </row>
    <row r="6" spans="1:19" s="43" customFormat="1" ht="12.75" customHeight="1">
      <c r="A6" s="376"/>
      <c r="B6" s="365"/>
      <c r="C6" s="365"/>
      <c r="D6" s="365"/>
      <c r="E6" s="365"/>
      <c r="F6" s="365"/>
      <c r="G6" s="365"/>
      <c r="H6" s="365"/>
      <c r="I6" s="365"/>
      <c r="J6" s="365"/>
      <c r="K6" s="365"/>
      <c r="L6" s="365"/>
      <c r="M6" s="365"/>
      <c r="N6" s="365"/>
      <c r="O6" s="365"/>
      <c r="P6" s="365"/>
      <c r="Q6" s="365"/>
      <c r="R6" s="365"/>
      <c r="S6" s="46"/>
    </row>
    <row r="7" spans="1:19" s="43" customFormat="1" ht="12.75" customHeight="1">
      <c r="A7" s="377"/>
      <c r="B7" s="366"/>
      <c r="C7" s="366"/>
      <c r="D7" s="366"/>
      <c r="E7" s="366"/>
      <c r="F7" s="366"/>
      <c r="G7" s="366"/>
      <c r="H7" s="366"/>
      <c r="I7" s="366"/>
      <c r="J7" s="366"/>
      <c r="K7" s="366"/>
      <c r="L7" s="366"/>
      <c r="M7" s="366"/>
      <c r="N7" s="366"/>
      <c r="O7" s="366"/>
      <c r="P7" s="366"/>
      <c r="Q7" s="366"/>
      <c r="R7" s="366"/>
      <c r="S7" s="46"/>
    </row>
    <row r="8" spans="1:18" ht="17.25" customHeight="1">
      <c r="A8" s="172" t="s">
        <v>772</v>
      </c>
      <c r="B8" s="327">
        <v>98.6</v>
      </c>
      <c r="C8" s="327" t="s">
        <v>737</v>
      </c>
      <c r="D8" s="328">
        <v>117.1</v>
      </c>
      <c r="E8" s="328">
        <v>115.6</v>
      </c>
      <c r="F8" s="328">
        <v>110.5</v>
      </c>
      <c r="G8" s="328">
        <v>167.4</v>
      </c>
      <c r="H8" s="328">
        <v>83.9</v>
      </c>
      <c r="I8" s="328">
        <v>97.1</v>
      </c>
      <c r="J8" s="328">
        <v>92.7</v>
      </c>
      <c r="K8" s="328" t="s">
        <v>738</v>
      </c>
      <c r="L8" s="328" t="s">
        <v>738</v>
      </c>
      <c r="M8" s="328" t="s">
        <v>738</v>
      </c>
      <c r="N8" s="328" t="s">
        <v>738</v>
      </c>
      <c r="O8" s="328">
        <v>99.2</v>
      </c>
      <c r="P8" s="328">
        <v>86.7</v>
      </c>
      <c r="Q8" s="329">
        <v>213.3</v>
      </c>
      <c r="R8" s="330" t="s">
        <v>738</v>
      </c>
    </row>
    <row r="9" spans="1:18" ht="17.25" customHeight="1">
      <c r="A9" s="174">
        <v>20</v>
      </c>
      <c r="B9" s="328">
        <v>100</v>
      </c>
      <c r="C9" s="328" t="s">
        <v>737</v>
      </c>
      <c r="D9" s="328">
        <v>111.3</v>
      </c>
      <c r="E9" s="328">
        <v>111.3</v>
      </c>
      <c r="F9" s="328">
        <v>108.9</v>
      </c>
      <c r="G9" s="328">
        <v>142.4</v>
      </c>
      <c r="H9" s="328">
        <v>92.8</v>
      </c>
      <c r="I9" s="328">
        <v>98.1</v>
      </c>
      <c r="J9" s="328">
        <v>92.8</v>
      </c>
      <c r="K9" s="328" t="s">
        <v>738</v>
      </c>
      <c r="L9" s="328" t="s">
        <v>738</v>
      </c>
      <c r="M9" s="328" t="s">
        <v>738</v>
      </c>
      <c r="N9" s="328" t="s">
        <v>738</v>
      </c>
      <c r="O9" s="328">
        <v>97.6</v>
      </c>
      <c r="P9" s="328">
        <v>93.5</v>
      </c>
      <c r="Q9" s="328">
        <v>203.4</v>
      </c>
      <c r="R9" s="331" t="s">
        <v>738</v>
      </c>
    </row>
    <row r="10" spans="1:18" ht="17.25" customHeight="1">
      <c r="A10" s="174">
        <v>21</v>
      </c>
      <c r="B10" s="328">
        <v>100.9</v>
      </c>
      <c r="C10" s="328" t="s">
        <v>737</v>
      </c>
      <c r="D10" s="328">
        <v>111.2</v>
      </c>
      <c r="E10" s="328">
        <v>104.5</v>
      </c>
      <c r="F10" s="328">
        <v>101.3</v>
      </c>
      <c r="G10" s="328">
        <v>121</v>
      </c>
      <c r="H10" s="328">
        <v>98.8</v>
      </c>
      <c r="I10" s="328">
        <v>97.1</v>
      </c>
      <c r="J10" s="328">
        <v>98.7</v>
      </c>
      <c r="K10" s="328" t="s">
        <v>738</v>
      </c>
      <c r="L10" s="328" t="s">
        <v>738</v>
      </c>
      <c r="M10" s="328" t="s">
        <v>738</v>
      </c>
      <c r="N10" s="328" t="s">
        <v>738</v>
      </c>
      <c r="O10" s="328">
        <v>100.5</v>
      </c>
      <c r="P10" s="328">
        <v>101</v>
      </c>
      <c r="Q10" s="328">
        <v>103.4</v>
      </c>
      <c r="R10" s="331" t="s">
        <v>738</v>
      </c>
    </row>
    <row r="11" spans="1:18" ht="17.25" customHeight="1">
      <c r="A11" s="174">
        <v>22</v>
      </c>
      <c r="B11" s="328">
        <v>100</v>
      </c>
      <c r="C11" s="328" t="s">
        <v>737</v>
      </c>
      <c r="D11" s="328">
        <v>100</v>
      </c>
      <c r="E11" s="328">
        <v>100</v>
      </c>
      <c r="F11" s="328">
        <v>100</v>
      </c>
      <c r="G11" s="328">
        <v>100</v>
      </c>
      <c r="H11" s="328">
        <v>100</v>
      </c>
      <c r="I11" s="328">
        <v>100</v>
      </c>
      <c r="J11" s="328">
        <v>100</v>
      </c>
      <c r="K11" s="328">
        <v>100</v>
      </c>
      <c r="L11" s="328">
        <v>100</v>
      </c>
      <c r="M11" s="328">
        <v>100</v>
      </c>
      <c r="N11" s="328">
        <v>100</v>
      </c>
      <c r="O11" s="328">
        <v>100</v>
      </c>
      <c r="P11" s="328">
        <v>100</v>
      </c>
      <c r="Q11" s="328">
        <v>100</v>
      </c>
      <c r="R11" s="331">
        <v>100</v>
      </c>
    </row>
    <row r="12" spans="1:18" ht="17.25" customHeight="1">
      <c r="A12" s="305">
        <v>23</v>
      </c>
      <c r="B12" s="332">
        <v>98.3</v>
      </c>
      <c r="C12" s="332" t="s">
        <v>737</v>
      </c>
      <c r="D12" s="332">
        <v>89.2</v>
      </c>
      <c r="E12" s="332">
        <v>95.8</v>
      </c>
      <c r="F12" s="332">
        <v>78.5</v>
      </c>
      <c r="G12" s="332">
        <v>105.6</v>
      </c>
      <c r="H12" s="332">
        <v>95.9</v>
      </c>
      <c r="I12" s="332">
        <v>97.5</v>
      </c>
      <c r="J12" s="332">
        <v>97.9</v>
      </c>
      <c r="K12" s="332">
        <v>101.5</v>
      </c>
      <c r="L12" s="332">
        <v>97.8</v>
      </c>
      <c r="M12" s="332">
        <v>105.3</v>
      </c>
      <c r="N12" s="332">
        <v>88.8</v>
      </c>
      <c r="O12" s="332">
        <v>98.7</v>
      </c>
      <c r="P12" s="332">
        <v>106.7</v>
      </c>
      <c r="Q12" s="332">
        <v>93.4</v>
      </c>
      <c r="R12" s="333">
        <v>96</v>
      </c>
    </row>
    <row r="13" spans="1:18" ht="17.25" customHeight="1">
      <c r="A13" s="175" t="s">
        <v>769</v>
      </c>
      <c r="B13" s="328">
        <v>97.4</v>
      </c>
      <c r="C13" s="328" t="s">
        <v>737</v>
      </c>
      <c r="D13" s="328">
        <v>90.2</v>
      </c>
      <c r="E13" s="328">
        <v>95.3</v>
      </c>
      <c r="F13" s="328">
        <v>54.9</v>
      </c>
      <c r="G13" s="328">
        <v>105.6</v>
      </c>
      <c r="H13" s="328">
        <v>95.7</v>
      </c>
      <c r="I13" s="328">
        <v>96.7</v>
      </c>
      <c r="J13" s="328">
        <v>99</v>
      </c>
      <c r="K13" s="328">
        <v>98.4</v>
      </c>
      <c r="L13" s="328">
        <v>94.6</v>
      </c>
      <c r="M13" s="328">
        <v>106.6</v>
      </c>
      <c r="N13" s="328">
        <v>85.6</v>
      </c>
      <c r="O13" s="328">
        <v>97.7</v>
      </c>
      <c r="P13" s="328">
        <v>104.9</v>
      </c>
      <c r="Q13" s="328">
        <v>91.7</v>
      </c>
      <c r="R13" s="331">
        <v>97.7</v>
      </c>
    </row>
    <row r="14" spans="1:18" ht="17.25" customHeight="1">
      <c r="A14" s="176" t="s">
        <v>761</v>
      </c>
      <c r="B14" s="328">
        <v>97.4</v>
      </c>
      <c r="C14" s="328" t="s">
        <v>737</v>
      </c>
      <c r="D14" s="328">
        <v>89.8</v>
      </c>
      <c r="E14" s="328">
        <v>93.6</v>
      </c>
      <c r="F14" s="328">
        <v>56</v>
      </c>
      <c r="G14" s="328">
        <v>108.7</v>
      </c>
      <c r="H14" s="328">
        <v>95.2</v>
      </c>
      <c r="I14" s="328">
        <v>96.3</v>
      </c>
      <c r="J14" s="328">
        <v>98.3</v>
      </c>
      <c r="K14" s="328">
        <v>97.2</v>
      </c>
      <c r="L14" s="328">
        <v>94.9</v>
      </c>
      <c r="M14" s="328">
        <v>103</v>
      </c>
      <c r="N14" s="328">
        <v>100.9</v>
      </c>
      <c r="O14" s="328">
        <v>97.8</v>
      </c>
      <c r="P14" s="328">
        <v>105.2</v>
      </c>
      <c r="Q14" s="328">
        <v>91.7</v>
      </c>
      <c r="R14" s="331">
        <v>96.9</v>
      </c>
    </row>
    <row r="15" spans="1:18" ht="17.25" customHeight="1">
      <c r="A15" s="176" t="s">
        <v>762</v>
      </c>
      <c r="B15" s="328">
        <v>98.8</v>
      </c>
      <c r="C15" s="328" t="s">
        <v>737</v>
      </c>
      <c r="D15" s="328">
        <v>89.8</v>
      </c>
      <c r="E15" s="328">
        <v>96.7</v>
      </c>
      <c r="F15" s="328">
        <v>101.9</v>
      </c>
      <c r="G15" s="328">
        <v>107.8</v>
      </c>
      <c r="H15" s="328">
        <v>94.7</v>
      </c>
      <c r="I15" s="328">
        <v>96.9</v>
      </c>
      <c r="J15" s="328">
        <v>98.5</v>
      </c>
      <c r="K15" s="328">
        <v>97.2</v>
      </c>
      <c r="L15" s="328">
        <v>94.6</v>
      </c>
      <c r="M15" s="328">
        <v>104.8</v>
      </c>
      <c r="N15" s="328">
        <v>85.9</v>
      </c>
      <c r="O15" s="328">
        <v>98.2</v>
      </c>
      <c r="P15" s="328">
        <v>110.7</v>
      </c>
      <c r="Q15" s="328">
        <v>90.9</v>
      </c>
      <c r="R15" s="331">
        <v>95.6</v>
      </c>
    </row>
    <row r="16" spans="1:18" ht="17.25" customHeight="1">
      <c r="A16" s="176" t="s">
        <v>763</v>
      </c>
      <c r="B16" s="328">
        <v>98.7</v>
      </c>
      <c r="C16" s="328" t="s">
        <v>737</v>
      </c>
      <c r="D16" s="328">
        <v>89.2</v>
      </c>
      <c r="E16" s="328">
        <v>96.4</v>
      </c>
      <c r="F16" s="328">
        <v>102.2</v>
      </c>
      <c r="G16" s="328">
        <v>106.9</v>
      </c>
      <c r="H16" s="328">
        <v>93.9</v>
      </c>
      <c r="I16" s="328">
        <v>96.3</v>
      </c>
      <c r="J16" s="328">
        <v>98.2</v>
      </c>
      <c r="K16" s="328">
        <v>97.5</v>
      </c>
      <c r="L16" s="328">
        <v>96.8</v>
      </c>
      <c r="M16" s="328">
        <v>106.8</v>
      </c>
      <c r="N16" s="328">
        <v>86.5</v>
      </c>
      <c r="O16" s="328">
        <v>99.3</v>
      </c>
      <c r="P16" s="328">
        <v>109.7</v>
      </c>
      <c r="Q16" s="328">
        <v>90.7</v>
      </c>
      <c r="R16" s="331">
        <v>95.9</v>
      </c>
    </row>
    <row r="17" spans="1:18" ht="17.25" customHeight="1">
      <c r="A17" s="176" t="s">
        <v>764</v>
      </c>
      <c r="B17" s="328">
        <v>99.3</v>
      </c>
      <c r="C17" s="328" t="s">
        <v>737</v>
      </c>
      <c r="D17" s="328">
        <v>87.5</v>
      </c>
      <c r="E17" s="328">
        <v>96.4</v>
      </c>
      <c r="F17" s="328">
        <v>102.2</v>
      </c>
      <c r="G17" s="328">
        <v>106.9</v>
      </c>
      <c r="H17" s="328">
        <v>95.9</v>
      </c>
      <c r="I17" s="328">
        <v>96.8</v>
      </c>
      <c r="J17" s="328">
        <v>97.4</v>
      </c>
      <c r="K17" s="328">
        <v>95.7</v>
      </c>
      <c r="L17" s="328">
        <v>96.4</v>
      </c>
      <c r="M17" s="328">
        <v>103.9</v>
      </c>
      <c r="N17" s="328">
        <v>102.1</v>
      </c>
      <c r="O17" s="328">
        <v>98.3</v>
      </c>
      <c r="P17" s="328">
        <v>109.6</v>
      </c>
      <c r="Q17" s="328">
        <v>91.1</v>
      </c>
      <c r="R17" s="331">
        <v>96.9</v>
      </c>
    </row>
    <row r="18" spans="1:18" ht="17.25" customHeight="1">
      <c r="A18" s="176" t="s">
        <v>765</v>
      </c>
      <c r="B18" s="328">
        <v>98.5</v>
      </c>
      <c r="C18" s="328" t="s">
        <v>737</v>
      </c>
      <c r="D18" s="328">
        <v>88.7</v>
      </c>
      <c r="E18" s="328">
        <v>95.7</v>
      </c>
      <c r="F18" s="328">
        <v>102.2</v>
      </c>
      <c r="G18" s="328">
        <v>107.6</v>
      </c>
      <c r="H18" s="328">
        <v>95.7</v>
      </c>
      <c r="I18" s="328">
        <v>97.6</v>
      </c>
      <c r="J18" s="328">
        <v>97.1</v>
      </c>
      <c r="K18" s="328">
        <v>97</v>
      </c>
      <c r="L18" s="328">
        <v>98.5</v>
      </c>
      <c r="M18" s="328">
        <v>103.6</v>
      </c>
      <c r="N18" s="328">
        <v>86.2</v>
      </c>
      <c r="O18" s="328">
        <v>99</v>
      </c>
      <c r="P18" s="328">
        <v>109.7</v>
      </c>
      <c r="Q18" s="328">
        <v>90.7</v>
      </c>
      <c r="R18" s="331">
        <v>94.4</v>
      </c>
    </row>
    <row r="19" spans="1:18" ht="17.25" customHeight="1">
      <c r="A19" s="176" t="s">
        <v>766</v>
      </c>
      <c r="B19" s="328">
        <v>99.2</v>
      </c>
      <c r="C19" s="328" t="s">
        <v>737</v>
      </c>
      <c r="D19" s="328">
        <v>87.9</v>
      </c>
      <c r="E19" s="328">
        <v>95.8</v>
      </c>
      <c r="F19" s="328">
        <v>101.8</v>
      </c>
      <c r="G19" s="328">
        <v>107.4</v>
      </c>
      <c r="H19" s="328">
        <v>95.8</v>
      </c>
      <c r="I19" s="328">
        <v>98.9</v>
      </c>
      <c r="J19" s="328">
        <v>96.2</v>
      </c>
      <c r="K19" s="328">
        <v>120.4</v>
      </c>
      <c r="L19" s="328">
        <v>104.2</v>
      </c>
      <c r="M19" s="328">
        <v>103.6</v>
      </c>
      <c r="N19" s="328">
        <v>85.6</v>
      </c>
      <c r="O19" s="328">
        <v>99.4</v>
      </c>
      <c r="P19" s="328">
        <v>110.1</v>
      </c>
      <c r="Q19" s="328">
        <v>91.7</v>
      </c>
      <c r="R19" s="331">
        <v>94.2</v>
      </c>
    </row>
    <row r="20" spans="1:18" ht="17.25" customHeight="1">
      <c r="A20" s="176" t="s">
        <v>770</v>
      </c>
      <c r="B20" s="328">
        <v>98.4</v>
      </c>
      <c r="C20" s="328" t="s">
        <v>737</v>
      </c>
      <c r="D20" s="328">
        <v>88</v>
      </c>
      <c r="E20" s="328">
        <v>94.3</v>
      </c>
      <c r="F20" s="328">
        <v>101.9</v>
      </c>
      <c r="G20" s="328">
        <v>107.8</v>
      </c>
      <c r="H20" s="328">
        <v>96.2</v>
      </c>
      <c r="I20" s="328">
        <v>98.5</v>
      </c>
      <c r="J20" s="328">
        <v>95.9</v>
      </c>
      <c r="K20" s="328">
        <v>120.2</v>
      </c>
      <c r="L20" s="328">
        <v>105.1</v>
      </c>
      <c r="M20" s="328">
        <v>103.7</v>
      </c>
      <c r="N20" s="328">
        <v>86.1</v>
      </c>
      <c r="O20" s="328">
        <v>99.7</v>
      </c>
      <c r="P20" s="328">
        <v>110.4</v>
      </c>
      <c r="Q20" s="328">
        <v>91.7</v>
      </c>
      <c r="R20" s="331">
        <v>87.4</v>
      </c>
    </row>
    <row r="21" spans="1:18" ht="17.25" customHeight="1">
      <c r="A21" s="176" t="s">
        <v>771</v>
      </c>
      <c r="B21" s="328">
        <v>100.1</v>
      </c>
      <c r="C21" s="328" t="s">
        <v>737</v>
      </c>
      <c r="D21" s="328">
        <v>88.3</v>
      </c>
      <c r="E21" s="328">
        <v>94.1</v>
      </c>
      <c r="F21" s="328">
        <v>101.9</v>
      </c>
      <c r="G21" s="328">
        <v>109.8</v>
      </c>
      <c r="H21" s="328">
        <v>96.1</v>
      </c>
      <c r="I21" s="328">
        <v>98.7</v>
      </c>
      <c r="J21" s="328">
        <v>93.6</v>
      </c>
      <c r="K21" s="328">
        <v>119.4</v>
      </c>
      <c r="L21" s="328">
        <v>104.5</v>
      </c>
      <c r="M21" s="328">
        <v>107.1</v>
      </c>
      <c r="N21" s="328">
        <v>100.2</v>
      </c>
      <c r="O21" s="328">
        <v>99.7</v>
      </c>
      <c r="P21" s="328">
        <v>114.5</v>
      </c>
      <c r="Q21" s="328">
        <v>91.4</v>
      </c>
      <c r="R21" s="331">
        <v>87.2</v>
      </c>
    </row>
    <row r="22" spans="1:18" ht="17.25" customHeight="1">
      <c r="A22" s="176" t="s">
        <v>757</v>
      </c>
      <c r="B22" s="328">
        <v>99.7</v>
      </c>
      <c r="C22" s="328" t="s">
        <v>737</v>
      </c>
      <c r="D22" s="328">
        <v>90</v>
      </c>
      <c r="E22" s="328">
        <v>94.1</v>
      </c>
      <c r="F22" s="328">
        <v>102.2</v>
      </c>
      <c r="G22" s="328">
        <v>108.8</v>
      </c>
      <c r="H22" s="328">
        <v>95.7</v>
      </c>
      <c r="I22" s="328">
        <v>97.2</v>
      </c>
      <c r="J22" s="328">
        <v>92.5</v>
      </c>
      <c r="K22" s="328">
        <v>119.4</v>
      </c>
      <c r="L22" s="328">
        <v>101.9</v>
      </c>
      <c r="M22" s="328">
        <v>105.6</v>
      </c>
      <c r="N22" s="328">
        <v>100.4</v>
      </c>
      <c r="O22" s="328">
        <v>99.6</v>
      </c>
      <c r="P22" s="328">
        <v>115.4</v>
      </c>
      <c r="Q22" s="328">
        <v>91</v>
      </c>
      <c r="R22" s="331">
        <v>87.4</v>
      </c>
    </row>
    <row r="23" spans="1:18" ht="17.25" customHeight="1">
      <c r="A23" s="176" t="s">
        <v>767</v>
      </c>
      <c r="B23" s="328">
        <v>99.3</v>
      </c>
      <c r="C23" s="328" t="s">
        <v>737</v>
      </c>
      <c r="D23" s="328">
        <v>90</v>
      </c>
      <c r="E23" s="328">
        <v>92.6</v>
      </c>
      <c r="F23" s="328">
        <v>102.5</v>
      </c>
      <c r="G23" s="328">
        <v>107.7</v>
      </c>
      <c r="H23" s="328">
        <v>95.1</v>
      </c>
      <c r="I23" s="328">
        <v>96.9</v>
      </c>
      <c r="J23" s="328">
        <v>92.7</v>
      </c>
      <c r="K23" s="328">
        <v>120</v>
      </c>
      <c r="L23" s="328">
        <v>101.4</v>
      </c>
      <c r="M23" s="328">
        <v>107</v>
      </c>
      <c r="N23" s="328">
        <v>99.7</v>
      </c>
      <c r="O23" s="328">
        <v>96.6</v>
      </c>
      <c r="P23" s="328">
        <v>115.9</v>
      </c>
      <c r="Q23" s="328">
        <v>90.1</v>
      </c>
      <c r="R23" s="331">
        <v>87.6</v>
      </c>
    </row>
    <row r="24" spans="1:18" ht="17.25" customHeight="1">
      <c r="A24" s="176" t="s">
        <v>768</v>
      </c>
      <c r="B24" s="328">
        <v>100.1</v>
      </c>
      <c r="C24" s="328" t="s">
        <v>737</v>
      </c>
      <c r="D24" s="328">
        <v>95.4</v>
      </c>
      <c r="E24" s="328">
        <v>92.2</v>
      </c>
      <c r="F24" s="328">
        <v>101.7</v>
      </c>
      <c r="G24" s="328">
        <v>110.4</v>
      </c>
      <c r="H24" s="328">
        <v>95.9</v>
      </c>
      <c r="I24" s="328">
        <v>98.6</v>
      </c>
      <c r="J24" s="328">
        <v>94.3</v>
      </c>
      <c r="K24" s="328">
        <v>122.9</v>
      </c>
      <c r="L24" s="328">
        <v>99.3</v>
      </c>
      <c r="M24" s="328">
        <v>106.5</v>
      </c>
      <c r="N24" s="328">
        <v>100.1</v>
      </c>
      <c r="O24" s="328">
        <v>96.4</v>
      </c>
      <c r="P24" s="328">
        <v>117</v>
      </c>
      <c r="Q24" s="328">
        <v>90.9</v>
      </c>
      <c r="R24" s="331">
        <v>89.5</v>
      </c>
    </row>
    <row r="25" spans="1:19" ht="17.25" customHeight="1">
      <c r="A25" s="177" t="s">
        <v>760</v>
      </c>
      <c r="B25" s="332">
        <v>100.3</v>
      </c>
      <c r="C25" s="334" t="s">
        <v>737</v>
      </c>
      <c r="D25" s="332">
        <v>95.7</v>
      </c>
      <c r="E25" s="332">
        <v>93</v>
      </c>
      <c r="F25" s="332">
        <v>101.7</v>
      </c>
      <c r="G25" s="332">
        <v>121.5</v>
      </c>
      <c r="H25" s="332">
        <v>95.3</v>
      </c>
      <c r="I25" s="332">
        <v>98.2</v>
      </c>
      <c r="J25" s="332">
        <v>94.5</v>
      </c>
      <c r="K25" s="334">
        <v>121.6</v>
      </c>
      <c r="L25" s="334">
        <v>97</v>
      </c>
      <c r="M25" s="334">
        <v>107.6</v>
      </c>
      <c r="N25" s="334">
        <v>96.3</v>
      </c>
      <c r="O25" s="332">
        <v>98.8</v>
      </c>
      <c r="P25" s="332">
        <v>116.7</v>
      </c>
      <c r="Q25" s="332">
        <v>92.9</v>
      </c>
      <c r="R25" s="335">
        <v>89.8</v>
      </c>
      <c r="S25" s="57"/>
    </row>
    <row r="26" spans="1:19" s="63" customFormat="1" ht="12.75" customHeight="1">
      <c r="A26" s="44"/>
      <c r="B26" s="59"/>
      <c r="C26" s="59"/>
      <c r="D26" s="59"/>
      <c r="E26" s="59"/>
      <c r="F26" s="59"/>
      <c r="G26" s="59"/>
      <c r="H26" s="59"/>
      <c r="I26" s="59"/>
      <c r="J26" s="59"/>
      <c r="K26" s="59"/>
      <c r="L26" s="59"/>
      <c r="M26" s="59"/>
      <c r="N26" s="59"/>
      <c r="O26" s="59"/>
      <c r="P26" s="59"/>
      <c r="Q26" s="59"/>
      <c r="R26" s="59"/>
      <c r="S26" s="64"/>
    </row>
    <row r="27" spans="1:19" s="43" customFormat="1" ht="12.75" customHeight="1">
      <c r="A27" s="167" t="s">
        <v>71</v>
      </c>
      <c r="O27" s="168"/>
      <c r="P27" s="169"/>
      <c r="R27" s="322" t="s">
        <v>698</v>
      </c>
      <c r="S27" s="46"/>
    </row>
    <row r="28" spans="1:19" s="43" customFormat="1" ht="12.75" customHeight="1">
      <c r="A28" s="375" t="s">
        <v>68</v>
      </c>
      <c r="B28" s="364" t="s">
        <v>710</v>
      </c>
      <c r="C28" s="364" t="s">
        <v>720</v>
      </c>
      <c r="D28" s="364" t="s">
        <v>69</v>
      </c>
      <c r="E28" s="364" t="s">
        <v>70</v>
      </c>
      <c r="F28" s="364" t="s">
        <v>711</v>
      </c>
      <c r="G28" s="364" t="s">
        <v>712</v>
      </c>
      <c r="H28" s="364" t="s">
        <v>713</v>
      </c>
      <c r="I28" s="364" t="s">
        <v>714</v>
      </c>
      <c r="J28" s="364" t="s">
        <v>715</v>
      </c>
      <c r="K28" s="364" t="s">
        <v>721</v>
      </c>
      <c r="L28" s="364" t="s">
        <v>716</v>
      </c>
      <c r="M28" s="364" t="s">
        <v>717</v>
      </c>
      <c r="N28" s="364" t="s">
        <v>719</v>
      </c>
      <c r="O28" s="364" t="s">
        <v>722</v>
      </c>
      <c r="P28" s="364" t="s">
        <v>718</v>
      </c>
      <c r="Q28" s="364" t="s">
        <v>745</v>
      </c>
      <c r="R28" s="364" t="s">
        <v>723</v>
      </c>
      <c r="S28" s="46"/>
    </row>
    <row r="29" spans="1:19" s="43" customFormat="1" ht="12.75" customHeight="1">
      <c r="A29" s="376"/>
      <c r="B29" s="365"/>
      <c r="C29" s="365"/>
      <c r="D29" s="365"/>
      <c r="E29" s="365"/>
      <c r="F29" s="365"/>
      <c r="G29" s="365"/>
      <c r="H29" s="365"/>
      <c r="I29" s="365"/>
      <c r="J29" s="365"/>
      <c r="K29" s="365"/>
      <c r="L29" s="365"/>
      <c r="M29" s="365"/>
      <c r="N29" s="365"/>
      <c r="O29" s="365"/>
      <c r="P29" s="365"/>
      <c r="Q29" s="365"/>
      <c r="R29" s="365"/>
      <c r="S29" s="46"/>
    </row>
    <row r="30" spans="1:19" s="43" customFormat="1" ht="12.75" customHeight="1">
      <c r="A30" s="376"/>
      <c r="B30" s="365"/>
      <c r="C30" s="365"/>
      <c r="D30" s="365"/>
      <c r="E30" s="365"/>
      <c r="F30" s="365"/>
      <c r="G30" s="365"/>
      <c r="H30" s="365"/>
      <c r="I30" s="365"/>
      <c r="J30" s="365"/>
      <c r="K30" s="365"/>
      <c r="L30" s="365"/>
      <c r="M30" s="365"/>
      <c r="N30" s="365"/>
      <c r="O30" s="365"/>
      <c r="P30" s="365"/>
      <c r="Q30" s="365"/>
      <c r="R30" s="365"/>
      <c r="S30" s="46"/>
    </row>
    <row r="31" spans="1:19" s="43" customFormat="1" ht="12.75" customHeight="1">
      <c r="A31" s="377"/>
      <c r="B31" s="366"/>
      <c r="C31" s="366"/>
      <c r="D31" s="366"/>
      <c r="E31" s="366"/>
      <c r="F31" s="366"/>
      <c r="G31" s="366"/>
      <c r="H31" s="366"/>
      <c r="I31" s="366"/>
      <c r="J31" s="366"/>
      <c r="K31" s="366"/>
      <c r="L31" s="366"/>
      <c r="M31" s="366"/>
      <c r="N31" s="366"/>
      <c r="O31" s="366"/>
      <c r="P31" s="366"/>
      <c r="Q31" s="366"/>
      <c r="R31" s="366"/>
      <c r="S31" s="46"/>
    </row>
    <row r="32" spans="1:18" ht="17.25" customHeight="1">
      <c r="A32" s="172" t="s">
        <v>772</v>
      </c>
      <c r="B32" s="327">
        <v>100.1</v>
      </c>
      <c r="C32" s="327" t="s">
        <v>737</v>
      </c>
      <c r="D32" s="328">
        <v>95.3</v>
      </c>
      <c r="E32" s="328">
        <v>112.9</v>
      </c>
      <c r="F32" s="328">
        <v>86.8</v>
      </c>
      <c r="G32" s="328">
        <v>139.5</v>
      </c>
      <c r="H32" s="328">
        <v>81.6</v>
      </c>
      <c r="I32" s="328">
        <v>106.2</v>
      </c>
      <c r="J32" s="328">
        <v>105.3</v>
      </c>
      <c r="K32" s="328" t="s">
        <v>738</v>
      </c>
      <c r="L32" s="328" t="s">
        <v>738</v>
      </c>
      <c r="M32" s="328" t="s">
        <v>738</v>
      </c>
      <c r="N32" s="328" t="s">
        <v>738</v>
      </c>
      <c r="O32" s="328">
        <v>97.9</v>
      </c>
      <c r="P32" s="328">
        <v>95.4</v>
      </c>
      <c r="Q32" s="329">
        <v>483.4</v>
      </c>
      <c r="R32" s="330" t="s">
        <v>737</v>
      </c>
    </row>
    <row r="33" spans="1:18" ht="17.25" customHeight="1">
      <c r="A33" s="174">
        <v>20</v>
      </c>
      <c r="B33" s="328">
        <v>102.7</v>
      </c>
      <c r="C33" s="328" t="s">
        <v>737</v>
      </c>
      <c r="D33" s="328">
        <v>96.9</v>
      </c>
      <c r="E33" s="328">
        <v>108.2</v>
      </c>
      <c r="F33" s="328">
        <v>94.3</v>
      </c>
      <c r="G33" s="328">
        <v>136.7</v>
      </c>
      <c r="H33" s="328">
        <v>92.1</v>
      </c>
      <c r="I33" s="328">
        <v>107.5</v>
      </c>
      <c r="J33" s="328">
        <v>102.1</v>
      </c>
      <c r="K33" s="328" t="s">
        <v>738</v>
      </c>
      <c r="L33" s="328" t="s">
        <v>738</v>
      </c>
      <c r="M33" s="328" t="s">
        <v>738</v>
      </c>
      <c r="N33" s="328" t="s">
        <v>738</v>
      </c>
      <c r="O33" s="328">
        <v>100.7</v>
      </c>
      <c r="P33" s="328">
        <v>100.7</v>
      </c>
      <c r="Q33" s="328">
        <v>467.4</v>
      </c>
      <c r="R33" s="331" t="s">
        <v>737</v>
      </c>
    </row>
    <row r="34" spans="1:18" ht="17.25" customHeight="1">
      <c r="A34" s="174">
        <v>21</v>
      </c>
      <c r="B34" s="328">
        <v>103.1</v>
      </c>
      <c r="C34" s="328" t="s">
        <v>737</v>
      </c>
      <c r="D34" s="328">
        <v>97.3</v>
      </c>
      <c r="E34" s="328">
        <v>103.3</v>
      </c>
      <c r="F34" s="328">
        <v>99.2</v>
      </c>
      <c r="G34" s="328">
        <v>129.1</v>
      </c>
      <c r="H34" s="328">
        <v>99.4</v>
      </c>
      <c r="I34" s="328">
        <v>106.8</v>
      </c>
      <c r="J34" s="328">
        <v>100.9</v>
      </c>
      <c r="K34" s="328" t="s">
        <v>738</v>
      </c>
      <c r="L34" s="328" t="s">
        <v>738</v>
      </c>
      <c r="M34" s="328" t="s">
        <v>738</v>
      </c>
      <c r="N34" s="328" t="s">
        <v>738</v>
      </c>
      <c r="O34" s="328">
        <v>103.3</v>
      </c>
      <c r="P34" s="328">
        <v>104.9</v>
      </c>
      <c r="Q34" s="328">
        <v>109.4</v>
      </c>
      <c r="R34" s="331" t="s">
        <v>737</v>
      </c>
    </row>
    <row r="35" spans="1:18" ht="17.25" customHeight="1">
      <c r="A35" s="174">
        <v>22</v>
      </c>
      <c r="B35" s="328">
        <v>100</v>
      </c>
      <c r="C35" s="328" t="s">
        <v>737</v>
      </c>
      <c r="D35" s="328">
        <v>100</v>
      </c>
      <c r="E35" s="328">
        <v>100</v>
      </c>
      <c r="F35" s="328">
        <v>100</v>
      </c>
      <c r="G35" s="328">
        <v>100</v>
      </c>
      <c r="H35" s="328">
        <v>100</v>
      </c>
      <c r="I35" s="328">
        <v>100</v>
      </c>
      <c r="J35" s="328">
        <v>100</v>
      </c>
      <c r="K35" s="328">
        <v>100</v>
      </c>
      <c r="L35" s="328">
        <v>100</v>
      </c>
      <c r="M35" s="328">
        <v>100</v>
      </c>
      <c r="N35" s="328">
        <v>100</v>
      </c>
      <c r="O35" s="328">
        <v>100</v>
      </c>
      <c r="P35" s="328">
        <v>100</v>
      </c>
      <c r="Q35" s="328">
        <v>100</v>
      </c>
      <c r="R35" s="331">
        <v>100</v>
      </c>
    </row>
    <row r="36" spans="1:18" ht="17.25" customHeight="1">
      <c r="A36" s="305">
        <v>23</v>
      </c>
      <c r="B36" s="332">
        <v>97.4</v>
      </c>
      <c r="C36" s="332" t="s">
        <v>737</v>
      </c>
      <c r="D36" s="332">
        <v>101</v>
      </c>
      <c r="E36" s="332">
        <v>95.9</v>
      </c>
      <c r="F36" s="332">
        <v>102.2</v>
      </c>
      <c r="G36" s="332">
        <v>105</v>
      </c>
      <c r="H36" s="332">
        <v>92</v>
      </c>
      <c r="I36" s="332">
        <v>93.6</v>
      </c>
      <c r="J36" s="332">
        <v>97.5</v>
      </c>
      <c r="K36" s="332">
        <v>90.7</v>
      </c>
      <c r="L36" s="332">
        <v>98</v>
      </c>
      <c r="M36" s="332">
        <v>100.2</v>
      </c>
      <c r="N36" s="332">
        <v>80.8</v>
      </c>
      <c r="O36" s="332">
        <v>98.5</v>
      </c>
      <c r="P36" s="332">
        <v>106.3</v>
      </c>
      <c r="Q36" s="332">
        <v>99.3</v>
      </c>
      <c r="R36" s="333">
        <v>96.5</v>
      </c>
    </row>
    <row r="37" spans="1:18" ht="17.25" customHeight="1">
      <c r="A37" s="175" t="s">
        <v>769</v>
      </c>
      <c r="B37" s="328">
        <v>96.3</v>
      </c>
      <c r="C37" s="328" t="s">
        <v>737</v>
      </c>
      <c r="D37" s="328">
        <v>99.1</v>
      </c>
      <c r="E37" s="328">
        <v>95.8</v>
      </c>
      <c r="F37" s="328">
        <v>100.7</v>
      </c>
      <c r="G37" s="328">
        <v>105.1</v>
      </c>
      <c r="H37" s="328">
        <v>92</v>
      </c>
      <c r="I37" s="328">
        <v>92.8</v>
      </c>
      <c r="J37" s="328">
        <v>97.7</v>
      </c>
      <c r="K37" s="328">
        <v>88.7</v>
      </c>
      <c r="L37" s="328">
        <v>95.3</v>
      </c>
      <c r="M37" s="328">
        <v>99.5</v>
      </c>
      <c r="N37" s="328">
        <v>76</v>
      </c>
      <c r="O37" s="328">
        <v>97.6</v>
      </c>
      <c r="P37" s="328">
        <v>102.6</v>
      </c>
      <c r="Q37" s="328">
        <v>99.6</v>
      </c>
      <c r="R37" s="331">
        <v>99.7</v>
      </c>
    </row>
    <row r="38" spans="1:18" ht="17.25" customHeight="1">
      <c r="A38" s="176" t="s">
        <v>761</v>
      </c>
      <c r="B38" s="328">
        <v>97.8</v>
      </c>
      <c r="C38" s="328" t="s">
        <v>737</v>
      </c>
      <c r="D38" s="328">
        <v>100.4</v>
      </c>
      <c r="E38" s="328">
        <v>95.6</v>
      </c>
      <c r="F38" s="328">
        <v>102.7</v>
      </c>
      <c r="G38" s="328">
        <v>109</v>
      </c>
      <c r="H38" s="328">
        <v>92.2</v>
      </c>
      <c r="I38" s="328">
        <v>92.6</v>
      </c>
      <c r="J38" s="328">
        <v>98.2</v>
      </c>
      <c r="K38" s="328">
        <v>91.4</v>
      </c>
      <c r="L38" s="328">
        <v>96.1</v>
      </c>
      <c r="M38" s="328">
        <v>100.8</v>
      </c>
      <c r="N38" s="328">
        <v>105.7</v>
      </c>
      <c r="O38" s="328">
        <v>98.4</v>
      </c>
      <c r="P38" s="328">
        <v>103.2</v>
      </c>
      <c r="Q38" s="328">
        <v>100.5</v>
      </c>
      <c r="R38" s="331">
        <v>98.4</v>
      </c>
    </row>
    <row r="39" spans="1:18" ht="17.25" customHeight="1">
      <c r="A39" s="176" t="s">
        <v>762</v>
      </c>
      <c r="B39" s="328">
        <v>98.2</v>
      </c>
      <c r="C39" s="328" t="s">
        <v>737</v>
      </c>
      <c r="D39" s="328">
        <v>99.7</v>
      </c>
      <c r="E39" s="328">
        <v>95.9</v>
      </c>
      <c r="F39" s="328">
        <v>103.5</v>
      </c>
      <c r="G39" s="328">
        <v>107.9</v>
      </c>
      <c r="H39" s="328">
        <v>91.4</v>
      </c>
      <c r="I39" s="328">
        <v>92.7</v>
      </c>
      <c r="J39" s="328">
        <v>98.8</v>
      </c>
      <c r="K39" s="328">
        <v>89.8</v>
      </c>
      <c r="L39" s="328">
        <v>95.5</v>
      </c>
      <c r="M39" s="328">
        <v>103.4</v>
      </c>
      <c r="N39" s="328">
        <v>75.4</v>
      </c>
      <c r="O39" s="328">
        <v>98.6</v>
      </c>
      <c r="P39" s="328">
        <v>111.7</v>
      </c>
      <c r="Q39" s="328">
        <v>100</v>
      </c>
      <c r="R39" s="331">
        <v>97</v>
      </c>
    </row>
    <row r="40" spans="1:18" ht="17.25" customHeight="1">
      <c r="A40" s="176" t="s">
        <v>763</v>
      </c>
      <c r="B40" s="328">
        <v>97.8</v>
      </c>
      <c r="C40" s="328" t="s">
        <v>737</v>
      </c>
      <c r="D40" s="328">
        <v>99.1</v>
      </c>
      <c r="E40" s="328">
        <v>95.3</v>
      </c>
      <c r="F40" s="328">
        <v>104</v>
      </c>
      <c r="G40" s="328">
        <v>106.6</v>
      </c>
      <c r="H40" s="328">
        <v>90.1</v>
      </c>
      <c r="I40" s="328">
        <v>92.2</v>
      </c>
      <c r="J40" s="328">
        <v>98.1</v>
      </c>
      <c r="K40" s="328">
        <v>89.2</v>
      </c>
      <c r="L40" s="328">
        <v>97.4</v>
      </c>
      <c r="M40" s="328">
        <v>103.8</v>
      </c>
      <c r="N40" s="328">
        <v>74.9</v>
      </c>
      <c r="O40" s="328">
        <v>98.4</v>
      </c>
      <c r="P40" s="328">
        <v>110.9</v>
      </c>
      <c r="Q40" s="328">
        <v>99.6</v>
      </c>
      <c r="R40" s="331">
        <v>97.1</v>
      </c>
    </row>
    <row r="41" spans="1:18" ht="17.25" customHeight="1">
      <c r="A41" s="176" t="s">
        <v>764</v>
      </c>
      <c r="B41" s="328">
        <v>99</v>
      </c>
      <c r="C41" s="328" t="s">
        <v>737</v>
      </c>
      <c r="D41" s="328">
        <v>99.1</v>
      </c>
      <c r="E41" s="328">
        <v>95.2</v>
      </c>
      <c r="F41" s="328">
        <v>104.1</v>
      </c>
      <c r="G41" s="328">
        <v>106.6</v>
      </c>
      <c r="H41" s="328">
        <v>92.2</v>
      </c>
      <c r="I41" s="328">
        <v>92.5</v>
      </c>
      <c r="J41" s="328">
        <v>98.1</v>
      </c>
      <c r="K41" s="328">
        <v>89</v>
      </c>
      <c r="L41" s="328">
        <v>96.5</v>
      </c>
      <c r="M41" s="328">
        <v>103.2</v>
      </c>
      <c r="N41" s="328">
        <v>106.2</v>
      </c>
      <c r="O41" s="328">
        <v>97</v>
      </c>
      <c r="P41" s="328">
        <v>110.9</v>
      </c>
      <c r="Q41" s="328">
        <v>98.3</v>
      </c>
      <c r="R41" s="331">
        <v>98.1</v>
      </c>
    </row>
    <row r="42" spans="1:18" ht="17.25" customHeight="1">
      <c r="A42" s="176" t="s">
        <v>765</v>
      </c>
      <c r="B42" s="328">
        <v>97</v>
      </c>
      <c r="C42" s="328" t="s">
        <v>737</v>
      </c>
      <c r="D42" s="328">
        <v>102.4</v>
      </c>
      <c r="E42" s="328">
        <v>94.3</v>
      </c>
      <c r="F42" s="328">
        <v>104.1</v>
      </c>
      <c r="G42" s="328">
        <v>107.6</v>
      </c>
      <c r="H42" s="328">
        <v>91.4</v>
      </c>
      <c r="I42" s="328">
        <v>91.6</v>
      </c>
      <c r="J42" s="328">
        <v>97.1</v>
      </c>
      <c r="K42" s="328">
        <v>89.2</v>
      </c>
      <c r="L42" s="328">
        <v>101.7</v>
      </c>
      <c r="M42" s="328">
        <v>99.9</v>
      </c>
      <c r="N42" s="328">
        <v>75.8</v>
      </c>
      <c r="O42" s="328">
        <v>98.1</v>
      </c>
      <c r="P42" s="328">
        <v>110.6</v>
      </c>
      <c r="Q42" s="328">
        <v>98.3</v>
      </c>
      <c r="R42" s="331">
        <v>93.2</v>
      </c>
    </row>
    <row r="43" spans="1:18" ht="17.25" customHeight="1">
      <c r="A43" s="176" t="s">
        <v>766</v>
      </c>
      <c r="B43" s="328">
        <v>97</v>
      </c>
      <c r="C43" s="328" t="s">
        <v>737</v>
      </c>
      <c r="D43" s="328">
        <v>102.4</v>
      </c>
      <c r="E43" s="328">
        <v>94.3</v>
      </c>
      <c r="F43" s="328">
        <v>103.4</v>
      </c>
      <c r="G43" s="328">
        <v>106.3</v>
      </c>
      <c r="H43" s="328">
        <v>91.6</v>
      </c>
      <c r="I43" s="328">
        <v>92.7</v>
      </c>
      <c r="J43" s="328">
        <v>96.8</v>
      </c>
      <c r="K43" s="328">
        <v>88.7</v>
      </c>
      <c r="L43" s="328">
        <v>101.4</v>
      </c>
      <c r="M43" s="328">
        <v>96.9</v>
      </c>
      <c r="N43" s="328">
        <v>74.5</v>
      </c>
      <c r="O43" s="328">
        <v>98.8</v>
      </c>
      <c r="P43" s="328">
        <v>110.4</v>
      </c>
      <c r="Q43" s="328">
        <v>99.1</v>
      </c>
      <c r="R43" s="331">
        <v>92.9</v>
      </c>
    </row>
    <row r="44" spans="1:18" ht="17.25" customHeight="1">
      <c r="A44" s="176" t="s">
        <v>770</v>
      </c>
      <c r="B44" s="328">
        <v>96.2</v>
      </c>
      <c r="C44" s="328" t="s">
        <v>737</v>
      </c>
      <c r="D44" s="328">
        <v>103</v>
      </c>
      <c r="E44" s="328">
        <v>94.2</v>
      </c>
      <c r="F44" s="328">
        <v>103.4</v>
      </c>
      <c r="G44" s="328">
        <v>108</v>
      </c>
      <c r="H44" s="328">
        <v>91.1</v>
      </c>
      <c r="I44" s="328">
        <v>92.8</v>
      </c>
      <c r="J44" s="328">
        <v>96.2</v>
      </c>
      <c r="K44" s="328">
        <v>89.1</v>
      </c>
      <c r="L44" s="328">
        <v>101.6</v>
      </c>
      <c r="M44" s="328">
        <v>96.9</v>
      </c>
      <c r="N44" s="328">
        <v>73.3</v>
      </c>
      <c r="O44" s="328">
        <v>98.8</v>
      </c>
      <c r="P44" s="328">
        <v>110.5</v>
      </c>
      <c r="Q44" s="328">
        <v>99.1</v>
      </c>
      <c r="R44" s="331">
        <v>81.5</v>
      </c>
    </row>
    <row r="45" spans="1:18" ht="17.25" customHeight="1">
      <c r="A45" s="176" t="s">
        <v>771</v>
      </c>
      <c r="B45" s="328">
        <v>97.9</v>
      </c>
      <c r="C45" s="328" t="s">
        <v>737</v>
      </c>
      <c r="D45" s="328">
        <v>103.8</v>
      </c>
      <c r="E45" s="328">
        <v>92.3</v>
      </c>
      <c r="F45" s="328">
        <v>103.5</v>
      </c>
      <c r="G45" s="328">
        <v>110.3</v>
      </c>
      <c r="H45" s="328">
        <v>91.5</v>
      </c>
      <c r="I45" s="328">
        <v>92.8</v>
      </c>
      <c r="J45" s="328">
        <v>95.4</v>
      </c>
      <c r="K45" s="328">
        <v>88.7</v>
      </c>
      <c r="L45" s="328">
        <v>101.8</v>
      </c>
      <c r="M45" s="328">
        <v>95.9</v>
      </c>
      <c r="N45" s="328">
        <v>103.6</v>
      </c>
      <c r="O45" s="328">
        <v>98.8</v>
      </c>
      <c r="P45" s="328">
        <v>116.3</v>
      </c>
      <c r="Q45" s="328">
        <v>97.8</v>
      </c>
      <c r="R45" s="331">
        <v>81.4</v>
      </c>
    </row>
    <row r="46" spans="1:18" ht="17.25" customHeight="1">
      <c r="A46" s="176" t="s">
        <v>757</v>
      </c>
      <c r="B46" s="328">
        <v>97.7</v>
      </c>
      <c r="C46" s="328" t="s">
        <v>737</v>
      </c>
      <c r="D46" s="328">
        <v>103.6</v>
      </c>
      <c r="E46" s="328">
        <v>92.1</v>
      </c>
      <c r="F46" s="328">
        <v>103.8</v>
      </c>
      <c r="G46" s="328">
        <v>110.5</v>
      </c>
      <c r="H46" s="328">
        <v>91.2</v>
      </c>
      <c r="I46" s="328">
        <v>92.5</v>
      </c>
      <c r="J46" s="328">
        <v>95.6</v>
      </c>
      <c r="K46" s="328">
        <v>87.3</v>
      </c>
      <c r="L46" s="328">
        <v>101.5</v>
      </c>
      <c r="M46" s="328">
        <v>95.2</v>
      </c>
      <c r="N46" s="328">
        <v>103.4</v>
      </c>
      <c r="O46" s="328">
        <v>98.6</v>
      </c>
      <c r="P46" s="328">
        <v>116.6</v>
      </c>
      <c r="Q46" s="328">
        <v>97</v>
      </c>
      <c r="R46" s="331">
        <v>80.4</v>
      </c>
    </row>
    <row r="47" spans="1:18" ht="17.25" customHeight="1">
      <c r="A47" s="176" t="s">
        <v>767</v>
      </c>
      <c r="B47" s="328">
        <v>97.2</v>
      </c>
      <c r="C47" s="328" t="s">
        <v>737</v>
      </c>
      <c r="D47" s="328">
        <v>103.6</v>
      </c>
      <c r="E47" s="328">
        <v>91.5</v>
      </c>
      <c r="F47" s="328">
        <v>104.2</v>
      </c>
      <c r="G47" s="328">
        <v>110.5</v>
      </c>
      <c r="H47" s="328">
        <v>90.9</v>
      </c>
      <c r="I47" s="328">
        <v>92.2</v>
      </c>
      <c r="J47" s="328">
        <v>94.6</v>
      </c>
      <c r="K47" s="328">
        <v>89.5</v>
      </c>
      <c r="L47" s="328">
        <v>102</v>
      </c>
      <c r="M47" s="328">
        <v>95.5</v>
      </c>
      <c r="N47" s="328">
        <v>103.6</v>
      </c>
      <c r="O47" s="328">
        <v>93.5</v>
      </c>
      <c r="P47" s="328">
        <v>116.9</v>
      </c>
      <c r="Q47" s="328">
        <v>95.5</v>
      </c>
      <c r="R47" s="331">
        <v>81.6</v>
      </c>
    </row>
    <row r="48" spans="1:18" ht="17.25" customHeight="1">
      <c r="A48" s="176" t="s">
        <v>768</v>
      </c>
      <c r="B48" s="328">
        <v>97.3</v>
      </c>
      <c r="C48" s="328" t="s">
        <v>737</v>
      </c>
      <c r="D48" s="328">
        <v>103.6</v>
      </c>
      <c r="E48" s="328">
        <v>90.8</v>
      </c>
      <c r="F48" s="328">
        <v>105</v>
      </c>
      <c r="G48" s="328">
        <v>113.7</v>
      </c>
      <c r="H48" s="328">
        <v>90.3</v>
      </c>
      <c r="I48" s="328">
        <v>92.5</v>
      </c>
      <c r="J48" s="328">
        <v>96.7</v>
      </c>
      <c r="K48" s="328">
        <v>90.6</v>
      </c>
      <c r="L48" s="328">
        <v>97.3</v>
      </c>
      <c r="M48" s="328">
        <v>96.1</v>
      </c>
      <c r="N48" s="328">
        <v>103.3</v>
      </c>
      <c r="O48" s="328">
        <v>92.4</v>
      </c>
      <c r="P48" s="328">
        <v>118.8</v>
      </c>
      <c r="Q48" s="328">
        <v>90.6</v>
      </c>
      <c r="R48" s="331">
        <v>81.9</v>
      </c>
    </row>
    <row r="49" spans="1:18" ht="17.25" customHeight="1">
      <c r="A49" s="177" t="s">
        <v>760</v>
      </c>
      <c r="B49" s="332">
        <v>98.2</v>
      </c>
      <c r="C49" s="334" t="s">
        <v>737</v>
      </c>
      <c r="D49" s="332">
        <v>105.8</v>
      </c>
      <c r="E49" s="332">
        <v>91.8</v>
      </c>
      <c r="F49" s="332">
        <v>105</v>
      </c>
      <c r="G49" s="332">
        <v>126.1</v>
      </c>
      <c r="H49" s="332">
        <v>89.8</v>
      </c>
      <c r="I49" s="332">
        <v>92.5</v>
      </c>
      <c r="J49" s="332">
        <v>97.3</v>
      </c>
      <c r="K49" s="334">
        <v>89.6</v>
      </c>
      <c r="L49" s="334">
        <v>95.9</v>
      </c>
      <c r="M49" s="334">
        <v>98.1</v>
      </c>
      <c r="N49" s="334">
        <v>100.2</v>
      </c>
      <c r="O49" s="332">
        <v>97.3</v>
      </c>
      <c r="P49" s="332">
        <v>118</v>
      </c>
      <c r="Q49" s="332">
        <v>91.1</v>
      </c>
      <c r="R49" s="335">
        <v>84.5</v>
      </c>
    </row>
    <row r="50" spans="1:19" s="63" customFormat="1" ht="14.25">
      <c r="A50" s="44"/>
      <c r="B50" s="59"/>
      <c r="C50" s="59"/>
      <c r="D50" s="59"/>
      <c r="E50" s="59"/>
      <c r="F50" s="59"/>
      <c r="G50" s="59"/>
      <c r="H50" s="59"/>
      <c r="I50" s="59"/>
      <c r="J50" s="59"/>
      <c r="K50" s="59"/>
      <c r="L50" s="59"/>
      <c r="M50" s="59"/>
      <c r="N50" s="59"/>
      <c r="O50" s="59"/>
      <c r="P50" s="59"/>
      <c r="Q50" s="59"/>
      <c r="R50" s="59"/>
      <c r="S50" s="62"/>
    </row>
    <row r="51" spans="2:18" ht="14.25">
      <c r="B51" s="61"/>
      <c r="C51" s="45"/>
      <c r="D51" s="61"/>
      <c r="E51" s="61"/>
      <c r="F51" s="61"/>
      <c r="G51" s="61"/>
      <c r="H51" s="61"/>
      <c r="I51" s="61"/>
      <c r="J51" s="61"/>
      <c r="K51" s="45"/>
      <c r="L51" s="45"/>
      <c r="M51" s="45"/>
      <c r="N51" s="45"/>
      <c r="O51" s="61"/>
      <c r="P51" s="61"/>
      <c r="Q51" s="61"/>
      <c r="R51" s="45"/>
    </row>
    <row r="54" spans="3:18" ht="13.5">
      <c r="C54" s="46"/>
      <c r="K54" s="46"/>
      <c r="L54" s="46"/>
      <c r="M54" s="46"/>
      <c r="N54" s="46"/>
      <c r="R54" s="46"/>
    </row>
    <row r="55" spans="3:18" ht="14.25">
      <c r="C55" s="45"/>
      <c r="K55" s="45"/>
      <c r="L55" s="45"/>
      <c r="M55" s="45"/>
      <c r="N55" s="45"/>
      <c r="R55" s="45"/>
    </row>
    <row r="56" spans="3:18" ht="14.25">
      <c r="C56" s="45"/>
      <c r="K56" s="45"/>
      <c r="L56" s="45"/>
      <c r="M56" s="45"/>
      <c r="N56" s="45"/>
      <c r="R56" s="45"/>
    </row>
    <row r="59" ht="13.5">
      <c r="B59" s="57"/>
    </row>
    <row r="60" spans="2:18" ht="14.25">
      <c r="B60" s="45"/>
      <c r="C60" s="46"/>
      <c r="K60" s="46"/>
      <c r="L60" s="46"/>
      <c r="M60" s="46"/>
      <c r="N60" s="46"/>
      <c r="R60" s="46"/>
    </row>
    <row r="61" spans="3:18" ht="14.25">
      <c r="C61" s="45"/>
      <c r="K61" s="45"/>
      <c r="L61" s="45"/>
      <c r="M61" s="45"/>
      <c r="N61" s="45"/>
      <c r="R61" s="45"/>
    </row>
    <row r="62" spans="3:18" ht="14.25">
      <c r="C62" s="45"/>
      <c r="K62" s="45"/>
      <c r="L62" s="45"/>
      <c r="M62" s="45"/>
      <c r="N62" s="45"/>
      <c r="R62" s="45"/>
    </row>
    <row r="63" spans="3:18" ht="14.25">
      <c r="C63" s="45"/>
      <c r="K63" s="45"/>
      <c r="L63" s="45"/>
      <c r="M63" s="45"/>
      <c r="N63" s="45"/>
      <c r="R63" s="45"/>
    </row>
    <row r="67" spans="3:18" ht="13.5">
      <c r="C67" s="46"/>
      <c r="K67" s="46"/>
      <c r="L67" s="46"/>
      <c r="M67" s="46"/>
      <c r="N67" s="46"/>
      <c r="R67" s="46"/>
    </row>
    <row r="68" spans="3:18" ht="14.25">
      <c r="C68" s="45"/>
      <c r="K68" s="45"/>
      <c r="L68" s="45"/>
      <c r="M68" s="45"/>
      <c r="N68" s="45"/>
      <c r="R68" s="45"/>
    </row>
  </sheetData>
  <sheetProtection/>
  <mergeCells count="38">
    <mergeCell ref="A1:Q1"/>
    <mergeCell ref="Q28:Q31"/>
    <mergeCell ref="G4:G7"/>
    <mergeCell ref="Q4:Q7"/>
    <mergeCell ref="H28:H31"/>
    <mergeCell ref="I28:I31"/>
    <mergeCell ref="J28:J31"/>
    <mergeCell ref="O28:O31"/>
    <mergeCell ref="P28:P31"/>
    <mergeCell ref="B4:B7"/>
    <mergeCell ref="D4:D7"/>
    <mergeCell ref="E4:E7"/>
    <mergeCell ref="O4:O7"/>
    <mergeCell ref="P4:P7"/>
    <mergeCell ref="J4:J7"/>
    <mergeCell ref="F4:F7"/>
    <mergeCell ref="H4:H7"/>
    <mergeCell ref="I4:I7"/>
    <mergeCell ref="K4:K7"/>
    <mergeCell ref="C4:C7"/>
    <mergeCell ref="C28:C31"/>
    <mergeCell ref="A2:Q2"/>
    <mergeCell ref="G28:G31"/>
    <mergeCell ref="D28:D31"/>
    <mergeCell ref="F28:F31"/>
    <mergeCell ref="A28:A31"/>
    <mergeCell ref="B28:B31"/>
    <mergeCell ref="E28:E31"/>
    <mergeCell ref="A4:A7"/>
    <mergeCell ref="R4:R7"/>
    <mergeCell ref="R28:R31"/>
    <mergeCell ref="N4:N7"/>
    <mergeCell ref="K28:K31"/>
    <mergeCell ref="L28:L31"/>
    <mergeCell ref="M28:M31"/>
    <mergeCell ref="N28:N31"/>
    <mergeCell ref="L4:L7"/>
    <mergeCell ref="M4:M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0"/>
  <sheetViews>
    <sheetView zoomScalePageLayoutView="0" workbookViewId="0" topLeftCell="A1">
      <selection activeCell="A1" sqref="A1:N1"/>
    </sheetView>
  </sheetViews>
  <sheetFormatPr defaultColWidth="17.625" defaultRowHeight="22.5" customHeight="1"/>
  <cols>
    <col min="1" max="1" width="5.125" style="47" customWidth="1"/>
    <col min="2" max="2" width="11.25390625" style="47" hidden="1" customWidth="1"/>
    <col min="3" max="3" width="26.125" style="47" customWidth="1"/>
    <col min="4" max="14" width="9.125" style="47" customWidth="1"/>
    <col min="15" max="15" width="5.125" style="47" customWidth="1"/>
    <col min="16" max="16" width="11.25390625" style="47" hidden="1" customWidth="1"/>
    <col min="17" max="17" width="26.125" style="47" customWidth="1"/>
    <col min="18" max="28" width="9.125" style="47" customWidth="1"/>
    <col min="29" max="16384" width="17.625" style="47" customWidth="1"/>
  </cols>
  <sheetData>
    <row r="1" spans="1:28" s="178" customFormat="1" ht="19.5" customHeight="1">
      <c r="A1" s="391" t="s">
        <v>596</v>
      </c>
      <c r="B1" s="391"/>
      <c r="C1" s="391"/>
      <c r="D1" s="391"/>
      <c r="E1" s="391"/>
      <c r="F1" s="391"/>
      <c r="G1" s="391"/>
      <c r="H1" s="391"/>
      <c r="I1" s="391"/>
      <c r="J1" s="391"/>
      <c r="K1" s="391"/>
      <c r="L1" s="391"/>
      <c r="M1" s="391"/>
      <c r="N1" s="391"/>
      <c r="O1" s="391" t="s">
        <v>596</v>
      </c>
      <c r="P1" s="391"/>
      <c r="Q1" s="391"/>
      <c r="R1" s="391"/>
      <c r="S1" s="391"/>
      <c r="T1" s="391"/>
      <c r="U1" s="391"/>
      <c r="V1" s="391"/>
      <c r="W1" s="391"/>
      <c r="X1" s="391"/>
      <c r="Y1" s="391"/>
      <c r="Z1" s="391"/>
      <c r="AA1" s="391"/>
      <c r="AB1" s="391"/>
    </row>
    <row r="2" spans="1:28" s="179" customFormat="1" ht="12.75" customHeight="1">
      <c r="A2" s="223" t="s">
        <v>595</v>
      </c>
      <c r="N2" s="180" t="s">
        <v>73</v>
      </c>
      <c r="O2" s="223" t="s">
        <v>597</v>
      </c>
      <c r="Q2" s="212"/>
      <c r="AB2" s="180" t="s">
        <v>73</v>
      </c>
    </row>
    <row r="3" spans="1:28" ht="24" customHeight="1">
      <c r="A3" s="381" t="s">
        <v>74</v>
      </c>
      <c r="B3" s="382"/>
      <c r="C3" s="383"/>
      <c r="D3" s="347" t="s">
        <v>75</v>
      </c>
      <c r="E3" s="390"/>
      <c r="F3" s="390"/>
      <c r="G3" s="390"/>
      <c r="H3" s="390"/>
      <c r="I3" s="390" t="s">
        <v>76</v>
      </c>
      <c r="J3" s="390"/>
      <c r="K3" s="390"/>
      <c r="L3" s="390" t="s">
        <v>77</v>
      </c>
      <c r="M3" s="390"/>
      <c r="N3" s="390"/>
      <c r="O3" s="381" t="s">
        <v>74</v>
      </c>
      <c r="P3" s="382"/>
      <c r="Q3" s="383"/>
      <c r="R3" s="347" t="s">
        <v>75</v>
      </c>
      <c r="S3" s="390"/>
      <c r="T3" s="390"/>
      <c r="U3" s="390"/>
      <c r="V3" s="390"/>
      <c r="W3" s="390" t="s">
        <v>76</v>
      </c>
      <c r="X3" s="390"/>
      <c r="Y3" s="390"/>
      <c r="Z3" s="390" t="s">
        <v>77</v>
      </c>
      <c r="AA3" s="390"/>
      <c r="AB3" s="390"/>
    </row>
    <row r="4" spans="1:28" ht="24" customHeight="1">
      <c r="A4" s="384"/>
      <c r="B4" s="385"/>
      <c r="C4" s="386"/>
      <c r="D4" s="182" t="s">
        <v>78</v>
      </c>
      <c r="E4" s="183" t="s">
        <v>600</v>
      </c>
      <c r="F4" s="182" t="s">
        <v>80</v>
      </c>
      <c r="G4" s="182" t="s">
        <v>81</v>
      </c>
      <c r="H4" s="183" t="s">
        <v>599</v>
      </c>
      <c r="I4" s="182" t="s">
        <v>78</v>
      </c>
      <c r="J4" s="183" t="s">
        <v>600</v>
      </c>
      <c r="K4" s="183" t="s">
        <v>599</v>
      </c>
      <c r="L4" s="182" t="s">
        <v>78</v>
      </c>
      <c r="M4" s="183" t="s">
        <v>600</v>
      </c>
      <c r="N4" s="183" t="s">
        <v>599</v>
      </c>
      <c r="O4" s="384"/>
      <c r="P4" s="385"/>
      <c r="Q4" s="386"/>
      <c r="R4" s="182" t="s">
        <v>78</v>
      </c>
      <c r="S4" s="183" t="s">
        <v>600</v>
      </c>
      <c r="T4" s="182" t="s">
        <v>80</v>
      </c>
      <c r="U4" s="182" t="s">
        <v>81</v>
      </c>
      <c r="V4" s="183" t="s">
        <v>599</v>
      </c>
      <c r="W4" s="182" t="s">
        <v>78</v>
      </c>
      <c r="X4" s="183" t="s">
        <v>600</v>
      </c>
      <c r="Y4" s="183" t="s">
        <v>599</v>
      </c>
      <c r="Z4" s="182" t="s">
        <v>78</v>
      </c>
      <c r="AA4" s="183" t="s">
        <v>600</v>
      </c>
      <c r="AB4" s="183" t="s">
        <v>599</v>
      </c>
    </row>
    <row r="5" spans="1:28" ht="10.5" customHeight="1">
      <c r="A5" s="184" t="s">
        <v>598</v>
      </c>
      <c r="B5" s="185" t="s">
        <v>202</v>
      </c>
      <c r="C5" s="196" t="s">
        <v>82</v>
      </c>
      <c r="D5" s="202">
        <v>226775</v>
      </c>
      <c r="E5" s="203">
        <v>223855</v>
      </c>
      <c r="F5" s="203">
        <v>211409</v>
      </c>
      <c r="G5" s="203">
        <v>12446</v>
      </c>
      <c r="H5" s="203">
        <v>2920</v>
      </c>
      <c r="I5" s="202">
        <v>298274</v>
      </c>
      <c r="J5" s="203">
        <v>293775</v>
      </c>
      <c r="K5" s="204">
        <v>4499</v>
      </c>
      <c r="L5" s="203">
        <v>156292</v>
      </c>
      <c r="M5" s="203">
        <v>154929</v>
      </c>
      <c r="N5" s="204">
        <v>1363</v>
      </c>
      <c r="O5" s="184" t="s">
        <v>182</v>
      </c>
      <c r="P5" s="185" t="s">
        <v>243</v>
      </c>
      <c r="Q5" s="196" t="s">
        <v>82</v>
      </c>
      <c r="R5" s="202">
        <v>254746</v>
      </c>
      <c r="S5" s="203">
        <v>252985</v>
      </c>
      <c r="T5" s="203">
        <v>236566</v>
      </c>
      <c r="U5" s="203">
        <v>16419</v>
      </c>
      <c r="V5" s="203">
        <v>1761</v>
      </c>
      <c r="W5" s="202">
        <v>326853</v>
      </c>
      <c r="X5" s="203">
        <v>324086</v>
      </c>
      <c r="Y5" s="204">
        <v>2767</v>
      </c>
      <c r="Z5" s="203">
        <v>176247</v>
      </c>
      <c r="AA5" s="203">
        <v>175582</v>
      </c>
      <c r="AB5" s="204">
        <v>665</v>
      </c>
    </row>
    <row r="6" spans="1:28" ht="10.5" customHeight="1">
      <c r="A6" s="186" t="s">
        <v>201</v>
      </c>
      <c r="B6" s="187" t="s">
        <v>708</v>
      </c>
      <c r="C6" s="197" t="s">
        <v>700</v>
      </c>
      <c r="D6" s="158" t="s">
        <v>734</v>
      </c>
      <c r="E6" s="151" t="s">
        <v>734</v>
      </c>
      <c r="F6" s="151" t="s">
        <v>734</v>
      </c>
      <c r="G6" s="151" t="s">
        <v>734</v>
      </c>
      <c r="H6" s="151" t="s">
        <v>734</v>
      </c>
      <c r="I6" s="158" t="s">
        <v>734</v>
      </c>
      <c r="J6" s="151" t="s">
        <v>734</v>
      </c>
      <c r="K6" s="205" t="s">
        <v>734</v>
      </c>
      <c r="L6" s="151" t="s">
        <v>734</v>
      </c>
      <c r="M6" s="151" t="s">
        <v>734</v>
      </c>
      <c r="N6" s="205" t="s">
        <v>734</v>
      </c>
      <c r="O6" s="186" t="s">
        <v>201</v>
      </c>
      <c r="P6" s="187" t="s">
        <v>709</v>
      </c>
      <c r="Q6" s="197" t="s">
        <v>700</v>
      </c>
      <c r="R6" s="158" t="s">
        <v>735</v>
      </c>
      <c r="S6" s="151" t="s">
        <v>735</v>
      </c>
      <c r="T6" s="151" t="s">
        <v>735</v>
      </c>
      <c r="U6" s="151" t="s">
        <v>735</v>
      </c>
      <c r="V6" s="151" t="s">
        <v>735</v>
      </c>
      <c r="W6" s="158" t="s">
        <v>735</v>
      </c>
      <c r="X6" s="151" t="s">
        <v>735</v>
      </c>
      <c r="Y6" s="205" t="s">
        <v>735</v>
      </c>
      <c r="Z6" s="151" t="s">
        <v>735</v>
      </c>
      <c r="AA6" s="151" t="s">
        <v>735</v>
      </c>
      <c r="AB6" s="205" t="s">
        <v>735</v>
      </c>
    </row>
    <row r="7" spans="1:28" ht="10.5" customHeight="1">
      <c r="A7" s="186" t="s">
        <v>579</v>
      </c>
      <c r="B7" s="187" t="s">
        <v>203</v>
      </c>
      <c r="C7" s="197" t="s">
        <v>58</v>
      </c>
      <c r="D7" s="158">
        <v>277585</v>
      </c>
      <c r="E7" s="151">
        <v>277458</v>
      </c>
      <c r="F7" s="151">
        <v>256901</v>
      </c>
      <c r="G7" s="151">
        <v>20557</v>
      </c>
      <c r="H7" s="151">
        <v>127</v>
      </c>
      <c r="I7" s="158">
        <v>299629</v>
      </c>
      <c r="J7" s="151">
        <v>299480</v>
      </c>
      <c r="K7" s="205">
        <v>149</v>
      </c>
      <c r="L7" s="151">
        <v>153638</v>
      </c>
      <c r="M7" s="151">
        <v>153638</v>
      </c>
      <c r="N7" s="205">
        <v>0</v>
      </c>
      <c r="O7" s="186" t="s">
        <v>142</v>
      </c>
      <c r="P7" s="187" t="s">
        <v>244</v>
      </c>
      <c r="Q7" s="197" t="s">
        <v>58</v>
      </c>
      <c r="R7" s="158">
        <v>331131</v>
      </c>
      <c r="S7" s="151">
        <v>331131</v>
      </c>
      <c r="T7" s="151">
        <v>307726</v>
      </c>
      <c r="U7" s="151">
        <v>23405</v>
      </c>
      <c r="V7" s="151">
        <v>0</v>
      </c>
      <c r="W7" s="158">
        <v>358499</v>
      </c>
      <c r="X7" s="151">
        <v>358499</v>
      </c>
      <c r="Y7" s="205">
        <v>0</v>
      </c>
      <c r="Z7" s="151">
        <v>145368</v>
      </c>
      <c r="AA7" s="151">
        <v>145368</v>
      </c>
      <c r="AB7" s="205">
        <v>0</v>
      </c>
    </row>
    <row r="8" spans="1:28" ht="10.5" customHeight="1">
      <c r="A8" s="186" t="s">
        <v>580</v>
      </c>
      <c r="B8" s="187" t="s">
        <v>204</v>
      </c>
      <c r="C8" s="197" t="s">
        <v>59</v>
      </c>
      <c r="D8" s="158">
        <v>268153</v>
      </c>
      <c r="E8" s="151">
        <v>266491</v>
      </c>
      <c r="F8" s="151">
        <v>246140</v>
      </c>
      <c r="G8" s="151">
        <v>20351</v>
      </c>
      <c r="H8" s="151">
        <v>1662</v>
      </c>
      <c r="I8" s="158">
        <v>331545</v>
      </c>
      <c r="J8" s="151">
        <v>329301</v>
      </c>
      <c r="K8" s="205">
        <v>2244</v>
      </c>
      <c r="L8" s="151">
        <v>146314</v>
      </c>
      <c r="M8" s="151">
        <v>145770</v>
      </c>
      <c r="N8" s="205">
        <v>544</v>
      </c>
      <c r="O8" s="186" t="s">
        <v>143</v>
      </c>
      <c r="P8" s="187" t="s">
        <v>245</v>
      </c>
      <c r="Q8" s="197" t="s">
        <v>59</v>
      </c>
      <c r="R8" s="158">
        <v>295451</v>
      </c>
      <c r="S8" s="151">
        <v>293194</v>
      </c>
      <c r="T8" s="151">
        <v>268249</v>
      </c>
      <c r="U8" s="151">
        <v>24945</v>
      </c>
      <c r="V8" s="151">
        <v>2257</v>
      </c>
      <c r="W8" s="158">
        <v>352016</v>
      </c>
      <c r="X8" s="151">
        <v>349190</v>
      </c>
      <c r="Y8" s="205">
        <v>2826</v>
      </c>
      <c r="Z8" s="151">
        <v>159359</v>
      </c>
      <c r="AA8" s="151">
        <v>158470</v>
      </c>
      <c r="AB8" s="205">
        <v>889</v>
      </c>
    </row>
    <row r="9" spans="1:28" ht="10.5" customHeight="1">
      <c r="A9" s="186" t="s">
        <v>581</v>
      </c>
      <c r="B9" s="187" t="s">
        <v>205</v>
      </c>
      <c r="C9" s="198" t="s">
        <v>141</v>
      </c>
      <c r="D9" s="158">
        <v>458609</v>
      </c>
      <c r="E9" s="151">
        <v>449123</v>
      </c>
      <c r="F9" s="151">
        <v>399667</v>
      </c>
      <c r="G9" s="151">
        <v>49456</v>
      </c>
      <c r="H9" s="151">
        <v>9486</v>
      </c>
      <c r="I9" s="158">
        <v>462739</v>
      </c>
      <c r="J9" s="151">
        <v>452956</v>
      </c>
      <c r="K9" s="205">
        <v>9783</v>
      </c>
      <c r="L9" s="151">
        <v>326757</v>
      </c>
      <c r="M9" s="151">
        <v>326757</v>
      </c>
      <c r="N9" s="205">
        <v>0</v>
      </c>
      <c r="O9" s="186" t="s">
        <v>183</v>
      </c>
      <c r="P9" s="187" t="s">
        <v>246</v>
      </c>
      <c r="Q9" s="198" t="s">
        <v>141</v>
      </c>
      <c r="R9" s="158">
        <v>489106</v>
      </c>
      <c r="S9" s="151">
        <v>476527</v>
      </c>
      <c r="T9" s="151">
        <v>413605</v>
      </c>
      <c r="U9" s="151">
        <v>62922</v>
      </c>
      <c r="V9" s="151">
        <v>12579</v>
      </c>
      <c r="W9" s="158">
        <v>492928</v>
      </c>
      <c r="X9" s="151">
        <v>480055</v>
      </c>
      <c r="Y9" s="205">
        <v>12873</v>
      </c>
      <c r="Z9" s="151">
        <v>325762</v>
      </c>
      <c r="AA9" s="151">
        <v>325762</v>
      </c>
      <c r="AB9" s="205">
        <v>0</v>
      </c>
    </row>
    <row r="10" spans="1:28" ht="10.5" customHeight="1">
      <c r="A10" s="188" t="s">
        <v>582</v>
      </c>
      <c r="B10" s="189" t="s">
        <v>206</v>
      </c>
      <c r="C10" s="199" t="s">
        <v>60</v>
      </c>
      <c r="D10" s="158">
        <v>350424</v>
      </c>
      <c r="E10" s="151">
        <v>340118</v>
      </c>
      <c r="F10" s="151">
        <v>308854</v>
      </c>
      <c r="G10" s="151">
        <v>31264</v>
      </c>
      <c r="H10" s="151">
        <v>10306</v>
      </c>
      <c r="I10" s="158">
        <v>383115</v>
      </c>
      <c r="J10" s="151">
        <v>375779</v>
      </c>
      <c r="K10" s="205">
        <v>7336</v>
      </c>
      <c r="L10" s="151">
        <v>251716</v>
      </c>
      <c r="M10" s="151">
        <v>232442</v>
      </c>
      <c r="N10" s="205">
        <v>19274</v>
      </c>
      <c r="O10" s="188" t="s">
        <v>184</v>
      </c>
      <c r="P10" s="189" t="s">
        <v>247</v>
      </c>
      <c r="Q10" s="199" t="s">
        <v>60</v>
      </c>
      <c r="R10" s="158">
        <v>349487</v>
      </c>
      <c r="S10" s="151">
        <v>344123</v>
      </c>
      <c r="T10" s="151">
        <v>312692</v>
      </c>
      <c r="U10" s="151">
        <v>31431</v>
      </c>
      <c r="V10" s="151">
        <v>5364</v>
      </c>
      <c r="W10" s="158">
        <v>375178</v>
      </c>
      <c r="X10" s="151">
        <v>368929</v>
      </c>
      <c r="Y10" s="205">
        <v>6249</v>
      </c>
      <c r="Z10" s="151">
        <v>234359</v>
      </c>
      <c r="AA10" s="151">
        <v>232959</v>
      </c>
      <c r="AB10" s="205">
        <v>1400</v>
      </c>
    </row>
    <row r="11" spans="1:28" ht="10.5" customHeight="1">
      <c r="A11" s="186" t="s">
        <v>583</v>
      </c>
      <c r="B11" s="187" t="s">
        <v>207</v>
      </c>
      <c r="C11" s="197" t="s">
        <v>132</v>
      </c>
      <c r="D11" s="158">
        <v>263955</v>
      </c>
      <c r="E11" s="151">
        <v>263772</v>
      </c>
      <c r="F11" s="151">
        <v>228385</v>
      </c>
      <c r="G11" s="151">
        <v>35387</v>
      </c>
      <c r="H11" s="151">
        <v>183</v>
      </c>
      <c r="I11" s="158">
        <v>292242</v>
      </c>
      <c r="J11" s="151">
        <v>292034</v>
      </c>
      <c r="K11" s="205">
        <v>208</v>
      </c>
      <c r="L11" s="151">
        <v>126209</v>
      </c>
      <c r="M11" s="151">
        <v>126152</v>
      </c>
      <c r="N11" s="205">
        <v>57</v>
      </c>
      <c r="O11" s="186" t="s">
        <v>185</v>
      </c>
      <c r="P11" s="187" t="s">
        <v>248</v>
      </c>
      <c r="Q11" s="197" t="s">
        <v>132</v>
      </c>
      <c r="R11" s="158">
        <v>290763</v>
      </c>
      <c r="S11" s="151">
        <v>290737</v>
      </c>
      <c r="T11" s="151">
        <v>251190</v>
      </c>
      <c r="U11" s="151">
        <v>39547</v>
      </c>
      <c r="V11" s="151">
        <v>26</v>
      </c>
      <c r="W11" s="158">
        <v>303749</v>
      </c>
      <c r="X11" s="151">
        <v>303721</v>
      </c>
      <c r="Y11" s="205">
        <v>28</v>
      </c>
      <c r="Z11" s="151">
        <v>143751</v>
      </c>
      <c r="AA11" s="151">
        <v>143751</v>
      </c>
      <c r="AB11" s="205">
        <v>0</v>
      </c>
    </row>
    <row r="12" spans="1:28" ht="10.5" customHeight="1">
      <c r="A12" s="186" t="s">
        <v>187</v>
      </c>
      <c r="B12" s="187" t="s">
        <v>208</v>
      </c>
      <c r="C12" s="197" t="s">
        <v>133</v>
      </c>
      <c r="D12" s="158">
        <v>178413</v>
      </c>
      <c r="E12" s="151">
        <v>174429</v>
      </c>
      <c r="F12" s="151">
        <v>167858</v>
      </c>
      <c r="G12" s="151">
        <v>6571</v>
      </c>
      <c r="H12" s="151">
        <v>3984</v>
      </c>
      <c r="I12" s="158">
        <v>264085</v>
      </c>
      <c r="J12" s="151">
        <v>258165</v>
      </c>
      <c r="K12" s="205">
        <v>5920</v>
      </c>
      <c r="L12" s="151">
        <v>107882</v>
      </c>
      <c r="M12" s="151">
        <v>105492</v>
      </c>
      <c r="N12" s="205">
        <v>2390</v>
      </c>
      <c r="O12" s="186" t="s">
        <v>187</v>
      </c>
      <c r="P12" s="187" t="s">
        <v>249</v>
      </c>
      <c r="Q12" s="197" t="s">
        <v>133</v>
      </c>
      <c r="R12" s="158">
        <v>181119</v>
      </c>
      <c r="S12" s="151">
        <v>175969</v>
      </c>
      <c r="T12" s="151">
        <v>169936</v>
      </c>
      <c r="U12" s="151">
        <v>6033</v>
      </c>
      <c r="V12" s="151">
        <v>5150</v>
      </c>
      <c r="W12" s="158">
        <v>287815</v>
      </c>
      <c r="X12" s="151">
        <v>278217</v>
      </c>
      <c r="Y12" s="205">
        <v>9598</v>
      </c>
      <c r="Z12" s="151">
        <v>113800</v>
      </c>
      <c r="AA12" s="151">
        <v>111456</v>
      </c>
      <c r="AB12" s="205">
        <v>2344</v>
      </c>
    </row>
    <row r="13" spans="1:28" ht="10.5" customHeight="1">
      <c r="A13" s="186" t="s">
        <v>188</v>
      </c>
      <c r="B13" s="187" t="s">
        <v>209</v>
      </c>
      <c r="C13" s="197" t="s">
        <v>134</v>
      </c>
      <c r="D13" s="158">
        <v>358064</v>
      </c>
      <c r="E13" s="151">
        <v>358020</v>
      </c>
      <c r="F13" s="151">
        <v>341498</v>
      </c>
      <c r="G13" s="151">
        <v>16522</v>
      </c>
      <c r="H13" s="151">
        <v>44</v>
      </c>
      <c r="I13" s="158">
        <v>422986</v>
      </c>
      <c r="J13" s="151">
        <v>422934</v>
      </c>
      <c r="K13" s="205">
        <v>52</v>
      </c>
      <c r="L13" s="151">
        <v>258018</v>
      </c>
      <c r="M13" s="151">
        <v>257985</v>
      </c>
      <c r="N13" s="205">
        <v>33</v>
      </c>
      <c r="O13" s="186" t="s">
        <v>188</v>
      </c>
      <c r="P13" s="187" t="s">
        <v>250</v>
      </c>
      <c r="Q13" s="197" t="s">
        <v>134</v>
      </c>
      <c r="R13" s="158">
        <v>369832</v>
      </c>
      <c r="S13" s="151">
        <v>369738</v>
      </c>
      <c r="T13" s="151">
        <v>351263</v>
      </c>
      <c r="U13" s="151">
        <v>18475</v>
      </c>
      <c r="V13" s="151">
        <v>94</v>
      </c>
      <c r="W13" s="158">
        <v>447317</v>
      </c>
      <c r="X13" s="151">
        <v>447202</v>
      </c>
      <c r="Y13" s="205">
        <v>115</v>
      </c>
      <c r="Z13" s="151">
        <v>264155</v>
      </c>
      <c r="AA13" s="151">
        <v>264091</v>
      </c>
      <c r="AB13" s="205">
        <v>64</v>
      </c>
    </row>
    <row r="14" spans="1:28" ht="10.5" customHeight="1">
      <c r="A14" s="186" t="s">
        <v>189</v>
      </c>
      <c r="B14" s="187" t="s">
        <v>210</v>
      </c>
      <c r="C14" s="197" t="s">
        <v>135</v>
      </c>
      <c r="D14" s="158">
        <v>208486</v>
      </c>
      <c r="E14" s="151">
        <v>208486</v>
      </c>
      <c r="F14" s="151">
        <v>198617</v>
      </c>
      <c r="G14" s="151">
        <v>9869</v>
      </c>
      <c r="H14" s="151">
        <v>0</v>
      </c>
      <c r="I14" s="158">
        <v>229687</v>
      </c>
      <c r="J14" s="151">
        <v>229687</v>
      </c>
      <c r="K14" s="205">
        <v>0</v>
      </c>
      <c r="L14" s="151">
        <v>155211</v>
      </c>
      <c r="M14" s="151">
        <v>155211</v>
      </c>
      <c r="N14" s="205">
        <v>0</v>
      </c>
      <c r="O14" s="186" t="s">
        <v>189</v>
      </c>
      <c r="P14" s="187" t="s">
        <v>251</v>
      </c>
      <c r="Q14" s="197" t="s">
        <v>135</v>
      </c>
      <c r="R14" s="158">
        <v>220566</v>
      </c>
      <c r="S14" s="151">
        <v>220566</v>
      </c>
      <c r="T14" s="151">
        <v>202742</v>
      </c>
      <c r="U14" s="151">
        <v>17824</v>
      </c>
      <c r="V14" s="151">
        <v>0</v>
      </c>
      <c r="W14" s="158">
        <v>253268</v>
      </c>
      <c r="X14" s="151">
        <v>253268</v>
      </c>
      <c r="Y14" s="205">
        <v>0</v>
      </c>
      <c r="Z14" s="151">
        <v>169704</v>
      </c>
      <c r="AA14" s="151">
        <v>169704</v>
      </c>
      <c r="AB14" s="205">
        <v>0</v>
      </c>
    </row>
    <row r="15" spans="1:28" ht="10.5" customHeight="1">
      <c r="A15" s="186" t="s">
        <v>190</v>
      </c>
      <c r="B15" s="187" t="s">
        <v>182</v>
      </c>
      <c r="C15" s="198" t="s">
        <v>136</v>
      </c>
      <c r="D15" s="158">
        <v>361048</v>
      </c>
      <c r="E15" s="151">
        <v>305061</v>
      </c>
      <c r="F15" s="151">
        <v>290988</v>
      </c>
      <c r="G15" s="151">
        <v>14073</v>
      </c>
      <c r="H15" s="151">
        <v>55987</v>
      </c>
      <c r="I15" s="158">
        <v>415633</v>
      </c>
      <c r="J15" s="151">
        <v>349236</v>
      </c>
      <c r="K15" s="205">
        <v>66397</v>
      </c>
      <c r="L15" s="151">
        <v>253189</v>
      </c>
      <c r="M15" s="151">
        <v>217773</v>
      </c>
      <c r="N15" s="205">
        <v>35416</v>
      </c>
      <c r="O15" s="186" t="s">
        <v>190</v>
      </c>
      <c r="P15" s="187" t="s">
        <v>252</v>
      </c>
      <c r="Q15" s="198" t="s">
        <v>136</v>
      </c>
      <c r="R15" s="158">
        <v>396343</v>
      </c>
      <c r="S15" s="151">
        <v>395615</v>
      </c>
      <c r="T15" s="151">
        <v>369715</v>
      </c>
      <c r="U15" s="151">
        <v>25900</v>
      </c>
      <c r="V15" s="151">
        <v>728</v>
      </c>
      <c r="W15" s="158">
        <v>432613</v>
      </c>
      <c r="X15" s="151">
        <v>431699</v>
      </c>
      <c r="Y15" s="205">
        <v>914</v>
      </c>
      <c r="Z15" s="151">
        <v>254465</v>
      </c>
      <c r="AA15" s="151">
        <v>254465</v>
      </c>
      <c r="AB15" s="205">
        <v>0</v>
      </c>
    </row>
    <row r="16" spans="1:28" ht="10.5" customHeight="1">
      <c r="A16" s="186" t="s">
        <v>191</v>
      </c>
      <c r="B16" s="187" t="s">
        <v>211</v>
      </c>
      <c r="C16" s="198" t="s">
        <v>137</v>
      </c>
      <c r="D16" s="158">
        <v>110478</v>
      </c>
      <c r="E16" s="151">
        <v>105124</v>
      </c>
      <c r="F16" s="151">
        <v>101968</v>
      </c>
      <c r="G16" s="151">
        <v>3156</v>
      </c>
      <c r="H16" s="151">
        <v>5354</v>
      </c>
      <c r="I16" s="158">
        <v>150562</v>
      </c>
      <c r="J16" s="151">
        <v>139136</v>
      </c>
      <c r="K16" s="205">
        <v>11426</v>
      </c>
      <c r="L16" s="151">
        <v>87996</v>
      </c>
      <c r="M16" s="151">
        <v>86047</v>
      </c>
      <c r="N16" s="205">
        <v>1949</v>
      </c>
      <c r="O16" s="186" t="s">
        <v>191</v>
      </c>
      <c r="P16" s="187" t="s">
        <v>253</v>
      </c>
      <c r="Q16" s="198" t="s">
        <v>137</v>
      </c>
      <c r="R16" s="158">
        <v>101163</v>
      </c>
      <c r="S16" s="151">
        <v>101163</v>
      </c>
      <c r="T16" s="151">
        <v>96564</v>
      </c>
      <c r="U16" s="151">
        <v>4599</v>
      </c>
      <c r="V16" s="151">
        <v>0</v>
      </c>
      <c r="W16" s="158">
        <v>125249</v>
      </c>
      <c r="X16" s="151">
        <v>125249</v>
      </c>
      <c r="Y16" s="205">
        <v>0</v>
      </c>
      <c r="Z16" s="151">
        <v>83514</v>
      </c>
      <c r="AA16" s="151">
        <v>83514</v>
      </c>
      <c r="AB16" s="205">
        <v>0</v>
      </c>
    </row>
    <row r="17" spans="1:28" ht="10.5" customHeight="1">
      <c r="A17" s="186" t="s">
        <v>192</v>
      </c>
      <c r="B17" s="187" t="s">
        <v>212</v>
      </c>
      <c r="C17" s="198" t="s">
        <v>138</v>
      </c>
      <c r="D17" s="158">
        <v>152293</v>
      </c>
      <c r="E17" s="151">
        <v>152293</v>
      </c>
      <c r="F17" s="151">
        <v>144526</v>
      </c>
      <c r="G17" s="151">
        <v>7767</v>
      </c>
      <c r="H17" s="151">
        <v>0</v>
      </c>
      <c r="I17" s="158">
        <v>183490</v>
      </c>
      <c r="J17" s="151">
        <v>183490</v>
      </c>
      <c r="K17" s="205">
        <v>0</v>
      </c>
      <c r="L17" s="151">
        <v>130689</v>
      </c>
      <c r="M17" s="151">
        <v>130689</v>
      </c>
      <c r="N17" s="205">
        <v>0</v>
      </c>
      <c r="O17" s="186" t="s">
        <v>192</v>
      </c>
      <c r="P17" s="187" t="s">
        <v>254</v>
      </c>
      <c r="Q17" s="198" t="s">
        <v>138</v>
      </c>
      <c r="R17" s="158">
        <v>206836</v>
      </c>
      <c r="S17" s="151">
        <v>206836</v>
      </c>
      <c r="T17" s="151">
        <v>194151</v>
      </c>
      <c r="U17" s="151">
        <v>12685</v>
      </c>
      <c r="V17" s="151">
        <v>0</v>
      </c>
      <c r="W17" s="158">
        <v>236482</v>
      </c>
      <c r="X17" s="151">
        <v>236482</v>
      </c>
      <c r="Y17" s="205">
        <v>0</v>
      </c>
      <c r="Z17" s="151">
        <v>180083</v>
      </c>
      <c r="AA17" s="151">
        <v>180083</v>
      </c>
      <c r="AB17" s="205">
        <v>0</v>
      </c>
    </row>
    <row r="18" spans="1:28" ht="10.5" customHeight="1">
      <c r="A18" s="186" t="s">
        <v>193</v>
      </c>
      <c r="B18" s="187" t="s">
        <v>213</v>
      </c>
      <c r="C18" s="198" t="s">
        <v>139</v>
      </c>
      <c r="D18" s="158">
        <v>303241</v>
      </c>
      <c r="E18" s="151">
        <v>302993</v>
      </c>
      <c r="F18" s="151">
        <v>295162</v>
      </c>
      <c r="G18" s="151">
        <v>7831</v>
      </c>
      <c r="H18" s="151">
        <v>248</v>
      </c>
      <c r="I18" s="158">
        <v>334734</v>
      </c>
      <c r="J18" s="151">
        <v>334171</v>
      </c>
      <c r="K18" s="205">
        <v>563</v>
      </c>
      <c r="L18" s="151">
        <v>278410</v>
      </c>
      <c r="M18" s="151">
        <v>278410</v>
      </c>
      <c r="N18" s="205">
        <v>0</v>
      </c>
      <c r="O18" s="186" t="s">
        <v>193</v>
      </c>
      <c r="P18" s="187" t="s">
        <v>255</v>
      </c>
      <c r="Q18" s="198" t="s">
        <v>139</v>
      </c>
      <c r="R18" s="158">
        <v>328354</v>
      </c>
      <c r="S18" s="151">
        <v>327945</v>
      </c>
      <c r="T18" s="151">
        <v>316767</v>
      </c>
      <c r="U18" s="151">
        <v>11178</v>
      </c>
      <c r="V18" s="151">
        <v>409</v>
      </c>
      <c r="W18" s="158">
        <v>359607</v>
      </c>
      <c r="X18" s="151">
        <v>358751</v>
      </c>
      <c r="Y18" s="205">
        <v>856</v>
      </c>
      <c r="Z18" s="151">
        <v>299792</v>
      </c>
      <c r="AA18" s="151">
        <v>299792</v>
      </c>
      <c r="AB18" s="205">
        <v>0</v>
      </c>
    </row>
    <row r="19" spans="1:28" ht="10.5" customHeight="1">
      <c r="A19" s="186" t="s">
        <v>194</v>
      </c>
      <c r="B19" s="187" t="s">
        <v>214</v>
      </c>
      <c r="C19" s="197" t="s">
        <v>140</v>
      </c>
      <c r="D19" s="158">
        <v>230693</v>
      </c>
      <c r="E19" s="151">
        <v>230201</v>
      </c>
      <c r="F19" s="151">
        <v>219172</v>
      </c>
      <c r="G19" s="151">
        <v>11029</v>
      </c>
      <c r="H19" s="151">
        <v>492</v>
      </c>
      <c r="I19" s="158">
        <v>382803</v>
      </c>
      <c r="J19" s="151">
        <v>380975</v>
      </c>
      <c r="K19" s="205">
        <v>1828</v>
      </c>
      <c r="L19" s="151">
        <v>185924</v>
      </c>
      <c r="M19" s="151">
        <v>185825</v>
      </c>
      <c r="N19" s="205">
        <v>99</v>
      </c>
      <c r="O19" s="186" t="s">
        <v>194</v>
      </c>
      <c r="P19" s="187" t="s">
        <v>256</v>
      </c>
      <c r="Q19" s="197" t="s">
        <v>140</v>
      </c>
      <c r="R19" s="158">
        <v>266102</v>
      </c>
      <c r="S19" s="151">
        <v>265330</v>
      </c>
      <c r="T19" s="151">
        <v>252486</v>
      </c>
      <c r="U19" s="151">
        <v>12844</v>
      </c>
      <c r="V19" s="151">
        <v>772</v>
      </c>
      <c r="W19" s="158">
        <v>396950</v>
      </c>
      <c r="X19" s="151">
        <v>394558</v>
      </c>
      <c r="Y19" s="205">
        <v>2392</v>
      </c>
      <c r="Z19" s="151">
        <v>216116</v>
      </c>
      <c r="AA19" s="151">
        <v>215963</v>
      </c>
      <c r="AB19" s="205">
        <v>153</v>
      </c>
    </row>
    <row r="20" spans="1:28" ht="10.5" customHeight="1">
      <c r="A20" s="188" t="s">
        <v>195</v>
      </c>
      <c r="B20" s="189" t="s">
        <v>215</v>
      </c>
      <c r="C20" s="197" t="s">
        <v>61</v>
      </c>
      <c r="D20" s="158">
        <v>328461</v>
      </c>
      <c r="E20" s="151">
        <v>325663</v>
      </c>
      <c r="F20" s="151">
        <v>315645</v>
      </c>
      <c r="G20" s="151">
        <v>10018</v>
      </c>
      <c r="H20" s="151">
        <v>2798</v>
      </c>
      <c r="I20" s="158">
        <v>364981</v>
      </c>
      <c r="J20" s="151">
        <v>361539</v>
      </c>
      <c r="K20" s="205">
        <v>3442</v>
      </c>
      <c r="L20" s="151">
        <v>236109</v>
      </c>
      <c r="M20" s="151">
        <v>234939</v>
      </c>
      <c r="N20" s="205">
        <v>1170</v>
      </c>
      <c r="O20" s="188" t="s">
        <v>195</v>
      </c>
      <c r="P20" s="189" t="s">
        <v>257</v>
      </c>
      <c r="Q20" s="197" t="s">
        <v>61</v>
      </c>
      <c r="R20" s="158">
        <v>351517</v>
      </c>
      <c r="S20" s="151">
        <v>340258</v>
      </c>
      <c r="T20" s="151">
        <v>314775</v>
      </c>
      <c r="U20" s="151">
        <v>25483</v>
      </c>
      <c r="V20" s="151">
        <v>11259</v>
      </c>
      <c r="W20" s="158">
        <v>403667</v>
      </c>
      <c r="X20" s="151">
        <v>390186</v>
      </c>
      <c r="Y20" s="205">
        <v>13481</v>
      </c>
      <c r="Z20" s="151">
        <v>205980</v>
      </c>
      <c r="AA20" s="151">
        <v>200924</v>
      </c>
      <c r="AB20" s="205">
        <v>5056</v>
      </c>
    </row>
    <row r="21" spans="1:28" ht="10.5" customHeight="1">
      <c r="A21" s="190" t="s">
        <v>144</v>
      </c>
      <c r="B21" s="191" t="s">
        <v>216</v>
      </c>
      <c r="C21" s="200" t="s">
        <v>62</v>
      </c>
      <c r="D21" s="206">
        <v>195968</v>
      </c>
      <c r="E21" s="207">
        <v>195680</v>
      </c>
      <c r="F21" s="207">
        <v>187714</v>
      </c>
      <c r="G21" s="207">
        <v>7966</v>
      </c>
      <c r="H21" s="207">
        <v>288</v>
      </c>
      <c r="I21" s="206">
        <v>230965</v>
      </c>
      <c r="J21" s="207">
        <v>230536</v>
      </c>
      <c r="K21" s="208">
        <v>429</v>
      </c>
      <c r="L21" s="207">
        <v>136506</v>
      </c>
      <c r="M21" s="207">
        <v>136458</v>
      </c>
      <c r="N21" s="208">
        <v>48</v>
      </c>
      <c r="O21" s="190" t="s">
        <v>144</v>
      </c>
      <c r="P21" s="191" t="s">
        <v>258</v>
      </c>
      <c r="Q21" s="200" t="s">
        <v>62</v>
      </c>
      <c r="R21" s="206">
        <v>175447</v>
      </c>
      <c r="S21" s="207">
        <v>174961</v>
      </c>
      <c r="T21" s="207">
        <v>165475</v>
      </c>
      <c r="U21" s="207">
        <v>9486</v>
      </c>
      <c r="V21" s="207">
        <v>486</v>
      </c>
      <c r="W21" s="206">
        <v>234247</v>
      </c>
      <c r="X21" s="207">
        <v>233286</v>
      </c>
      <c r="Y21" s="208">
        <v>961</v>
      </c>
      <c r="Z21" s="207">
        <v>122217</v>
      </c>
      <c r="AA21" s="207">
        <v>122160</v>
      </c>
      <c r="AB21" s="208">
        <v>57</v>
      </c>
    </row>
    <row r="22" spans="1:28" ht="3.75" customHeight="1">
      <c r="A22" s="188"/>
      <c r="B22" s="189"/>
      <c r="C22" s="199"/>
      <c r="D22" s="158"/>
      <c r="E22" s="151"/>
      <c r="F22" s="151"/>
      <c r="G22" s="151"/>
      <c r="H22" s="151"/>
      <c r="I22" s="158"/>
      <c r="J22" s="151"/>
      <c r="K22" s="205"/>
      <c r="L22" s="151"/>
      <c r="M22" s="151"/>
      <c r="N22" s="205"/>
      <c r="O22" s="188"/>
      <c r="P22" s="189"/>
      <c r="Q22" s="199"/>
      <c r="R22" s="158"/>
      <c r="S22" s="151"/>
      <c r="T22" s="151"/>
      <c r="U22" s="151"/>
      <c r="V22" s="151"/>
      <c r="W22" s="158"/>
      <c r="X22" s="151"/>
      <c r="Y22" s="205"/>
      <c r="Z22" s="151"/>
      <c r="AA22" s="151"/>
      <c r="AB22" s="205"/>
    </row>
    <row r="23" spans="1:28" ht="10.5" customHeight="1">
      <c r="A23" s="186" t="s">
        <v>196</v>
      </c>
      <c r="B23" s="187" t="s">
        <v>217</v>
      </c>
      <c r="C23" s="197" t="s">
        <v>83</v>
      </c>
      <c r="D23" s="158">
        <v>215604</v>
      </c>
      <c r="E23" s="151">
        <v>214976</v>
      </c>
      <c r="F23" s="151">
        <v>197081</v>
      </c>
      <c r="G23" s="151">
        <v>17895</v>
      </c>
      <c r="H23" s="151">
        <v>628</v>
      </c>
      <c r="I23" s="158">
        <v>288131</v>
      </c>
      <c r="J23" s="151">
        <v>287597</v>
      </c>
      <c r="K23" s="205">
        <v>534</v>
      </c>
      <c r="L23" s="151">
        <v>141949</v>
      </c>
      <c r="M23" s="151">
        <v>141225</v>
      </c>
      <c r="N23" s="205">
        <v>724</v>
      </c>
      <c r="O23" s="186" t="s">
        <v>196</v>
      </c>
      <c r="P23" s="187" t="s">
        <v>259</v>
      </c>
      <c r="Q23" s="197" t="s">
        <v>83</v>
      </c>
      <c r="R23" s="158">
        <v>232830</v>
      </c>
      <c r="S23" s="151">
        <v>232004</v>
      </c>
      <c r="T23" s="151">
        <v>210019</v>
      </c>
      <c r="U23" s="151">
        <v>21985</v>
      </c>
      <c r="V23" s="151">
        <v>826</v>
      </c>
      <c r="W23" s="158">
        <v>299963</v>
      </c>
      <c r="X23" s="151">
        <v>299328</v>
      </c>
      <c r="Y23" s="205">
        <v>635</v>
      </c>
      <c r="Z23" s="151">
        <v>148471</v>
      </c>
      <c r="AA23" s="151">
        <v>147405</v>
      </c>
      <c r="AB23" s="205">
        <v>1066</v>
      </c>
    </row>
    <row r="24" spans="1:28" ht="10.5" customHeight="1">
      <c r="A24" s="186" t="s">
        <v>146</v>
      </c>
      <c r="B24" s="187" t="s">
        <v>218</v>
      </c>
      <c r="C24" s="197" t="s">
        <v>166</v>
      </c>
      <c r="D24" s="158">
        <v>180738</v>
      </c>
      <c r="E24" s="151">
        <v>180738</v>
      </c>
      <c r="F24" s="151">
        <v>166552</v>
      </c>
      <c r="G24" s="151">
        <v>14186</v>
      </c>
      <c r="H24" s="151">
        <v>0</v>
      </c>
      <c r="I24" s="158">
        <v>257613</v>
      </c>
      <c r="J24" s="151">
        <v>257613</v>
      </c>
      <c r="K24" s="205">
        <v>0</v>
      </c>
      <c r="L24" s="151">
        <v>138599</v>
      </c>
      <c r="M24" s="151">
        <v>138599</v>
      </c>
      <c r="N24" s="205">
        <v>0</v>
      </c>
      <c r="O24" s="186" t="s">
        <v>146</v>
      </c>
      <c r="P24" s="187" t="s">
        <v>260</v>
      </c>
      <c r="Q24" s="197" t="s">
        <v>166</v>
      </c>
      <c r="R24" s="158">
        <v>191829</v>
      </c>
      <c r="S24" s="151">
        <v>191829</v>
      </c>
      <c r="T24" s="151">
        <v>174941</v>
      </c>
      <c r="U24" s="151">
        <v>16888</v>
      </c>
      <c r="V24" s="151">
        <v>0</v>
      </c>
      <c r="W24" s="158">
        <v>286131</v>
      </c>
      <c r="X24" s="151">
        <v>286131</v>
      </c>
      <c r="Y24" s="205">
        <v>0</v>
      </c>
      <c r="Z24" s="151">
        <v>143282</v>
      </c>
      <c r="AA24" s="151">
        <v>143282</v>
      </c>
      <c r="AB24" s="205">
        <v>0</v>
      </c>
    </row>
    <row r="25" spans="1:28" ht="10.5" customHeight="1">
      <c r="A25" s="186" t="s">
        <v>145</v>
      </c>
      <c r="B25" s="187" t="s">
        <v>219</v>
      </c>
      <c r="C25" s="197" t="s">
        <v>167</v>
      </c>
      <c r="D25" s="158">
        <v>347420</v>
      </c>
      <c r="E25" s="151">
        <v>347145</v>
      </c>
      <c r="F25" s="151">
        <v>335103</v>
      </c>
      <c r="G25" s="151">
        <v>12042</v>
      </c>
      <c r="H25" s="151">
        <v>275</v>
      </c>
      <c r="I25" s="158">
        <v>358160</v>
      </c>
      <c r="J25" s="151">
        <v>357857</v>
      </c>
      <c r="K25" s="205">
        <v>303</v>
      </c>
      <c r="L25" s="151">
        <v>293276</v>
      </c>
      <c r="M25" s="151">
        <v>293143</v>
      </c>
      <c r="N25" s="205">
        <v>133</v>
      </c>
      <c r="O25" s="186" t="s">
        <v>145</v>
      </c>
      <c r="P25" s="187" t="s">
        <v>261</v>
      </c>
      <c r="Q25" s="197" t="s">
        <v>167</v>
      </c>
      <c r="R25" s="158" t="s">
        <v>734</v>
      </c>
      <c r="S25" s="151" t="s">
        <v>734</v>
      </c>
      <c r="T25" s="151" t="s">
        <v>734</v>
      </c>
      <c r="U25" s="151" t="s">
        <v>734</v>
      </c>
      <c r="V25" s="151" t="s">
        <v>734</v>
      </c>
      <c r="W25" s="158" t="s">
        <v>734</v>
      </c>
      <c r="X25" s="151" t="s">
        <v>734</v>
      </c>
      <c r="Y25" s="205" t="s">
        <v>734</v>
      </c>
      <c r="Z25" s="151" t="s">
        <v>734</v>
      </c>
      <c r="AA25" s="151" t="s">
        <v>734</v>
      </c>
      <c r="AB25" s="205" t="s">
        <v>758</v>
      </c>
    </row>
    <row r="26" spans="1:28" ht="10.5" customHeight="1">
      <c r="A26" s="186" t="s">
        <v>147</v>
      </c>
      <c r="B26" s="187" t="s">
        <v>220</v>
      </c>
      <c r="C26" s="197" t="s">
        <v>84</v>
      </c>
      <c r="D26" s="158">
        <v>192278</v>
      </c>
      <c r="E26" s="151">
        <v>192278</v>
      </c>
      <c r="F26" s="151">
        <v>186741</v>
      </c>
      <c r="G26" s="151">
        <v>5537</v>
      </c>
      <c r="H26" s="151">
        <v>0</v>
      </c>
      <c r="I26" s="158">
        <v>258945</v>
      </c>
      <c r="J26" s="151">
        <v>258945</v>
      </c>
      <c r="K26" s="205">
        <v>0</v>
      </c>
      <c r="L26" s="151">
        <v>117370</v>
      </c>
      <c r="M26" s="151">
        <v>117370</v>
      </c>
      <c r="N26" s="205">
        <v>0</v>
      </c>
      <c r="O26" s="186" t="s">
        <v>147</v>
      </c>
      <c r="P26" s="187" t="s">
        <v>262</v>
      </c>
      <c r="Q26" s="197" t="s">
        <v>84</v>
      </c>
      <c r="R26" s="158" t="s">
        <v>38</v>
      </c>
      <c r="S26" s="151" t="s">
        <v>38</v>
      </c>
      <c r="T26" s="151" t="s">
        <v>38</v>
      </c>
      <c r="U26" s="151" t="s">
        <v>38</v>
      </c>
      <c r="V26" s="151" t="s">
        <v>38</v>
      </c>
      <c r="W26" s="158" t="s">
        <v>38</v>
      </c>
      <c r="X26" s="151" t="s">
        <v>38</v>
      </c>
      <c r="Y26" s="205" t="s">
        <v>38</v>
      </c>
      <c r="Z26" s="151" t="s">
        <v>38</v>
      </c>
      <c r="AA26" s="151" t="s">
        <v>38</v>
      </c>
      <c r="AB26" s="205" t="s">
        <v>38</v>
      </c>
    </row>
    <row r="27" spans="1:28" ht="10.5" customHeight="1">
      <c r="A27" s="186" t="s">
        <v>148</v>
      </c>
      <c r="B27" s="187" t="s">
        <v>221</v>
      </c>
      <c r="C27" s="197" t="s">
        <v>168</v>
      </c>
      <c r="D27" s="158">
        <v>264347</v>
      </c>
      <c r="E27" s="151">
        <v>264347</v>
      </c>
      <c r="F27" s="151">
        <v>228596</v>
      </c>
      <c r="G27" s="151">
        <v>35751</v>
      </c>
      <c r="H27" s="151">
        <v>0</v>
      </c>
      <c r="I27" s="158">
        <v>319001</v>
      </c>
      <c r="J27" s="151">
        <v>319001</v>
      </c>
      <c r="K27" s="205">
        <v>0</v>
      </c>
      <c r="L27" s="151">
        <v>139237</v>
      </c>
      <c r="M27" s="151">
        <v>139237</v>
      </c>
      <c r="N27" s="205">
        <v>0</v>
      </c>
      <c r="O27" s="186" t="s">
        <v>148</v>
      </c>
      <c r="P27" s="187" t="s">
        <v>263</v>
      </c>
      <c r="Q27" s="197" t="s">
        <v>168</v>
      </c>
      <c r="R27" s="158">
        <v>263492</v>
      </c>
      <c r="S27" s="151">
        <v>263492</v>
      </c>
      <c r="T27" s="151">
        <v>217441</v>
      </c>
      <c r="U27" s="151">
        <v>46051</v>
      </c>
      <c r="V27" s="151">
        <v>0</v>
      </c>
      <c r="W27" s="158">
        <v>334839</v>
      </c>
      <c r="X27" s="151">
        <v>334839</v>
      </c>
      <c r="Y27" s="205">
        <v>0</v>
      </c>
      <c r="Z27" s="151">
        <v>134711</v>
      </c>
      <c r="AA27" s="151">
        <v>134711</v>
      </c>
      <c r="AB27" s="205">
        <v>0</v>
      </c>
    </row>
    <row r="28" spans="1:28" ht="10.5" customHeight="1">
      <c r="A28" s="186" t="s">
        <v>149</v>
      </c>
      <c r="B28" s="187" t="s">
        <v>222</v>
      </c>
      <c r="C28" s="197" t="s">
        <v>169</v>
      </c>
      <c r="D28" s="158">
        <v>258545</v>
      </c>
      <c r="E28" s="151">
        <v>258545</v>
      </c>
      <c r="F28" s="151">
        <v>249291</v>
      </c>
      <c r="G28" s="151">
        <v>9254</v>
      </c>
      <c r="H28" s="151">
        <v>0</v>
      </c>
      <c r="I28" s="158">
        <v>357334</v>
      </c>
      <c r="J28" s="151">
        <v>357334</v>
      </c>
      <c r="K28" s="205">
        <v>0</v>
      </c>
      <c r="L28" s="151">
        <v>164418</v>
      </c>
      <c r="M28" s="151">
        <v>164418</v>
      </c>
      <c r="N28" s="205">
        <v>0</v>
      </c>
      <c r="O28" s="186" t="s">
        <v>149</v>
      </c>
      <c r="P28" s="187" t="s">
        <v>264</v>
      </c>
      <c r="Q28" s="197" t="s">
        <v>169</v>
      </c>
      <c r="R28" s="158">
        <v>258545</v>
      </c>
      <c r="S28" s="151">
        <v>258545</v>
      </c>
      <c r="T28" s="151">
        <v>249291</v>
      </c>
      <c r="U28" s="151">
        <v>9254</v>
      </c>
      <c r="V28" s="151">
        <v>0</v>
      </c>
      <c r="W28" s="158">
        <v>357334</v>
      </c>
      <c r="X28" s="151">
        <v>357334</v>
      </c>
      <c r="Y28" s="205">
        <v>0</v>
      </c>
      <c r="Z28" s="151">
        <v>164418</v>
      </c>
      <c r="AA28" s="151">
        <v>164418</v>
      </c>
      <c r="AB28" s="205">
        <v>0</v>
      </c>
    </row>
    <row r="29" spans="1:28" ht="10.5" customHeight="1">
      <c r="A29" s="186" t="s">
        <v>150</v>
      </c>
      <c r="B29" s="187" t="s">
        <v>223</v>
      </c>
      <c r="C29" s="197" t="s">
        <v>170</v>
      </c>
      <c r="D29" s="158">
        <v>193926</v>
      </c>
      <c r="E29" s="151">
        <v>189321</v>
      </c>
      <c r="F29" s="151">
        <v>175238</v>
      </c>
      <c r="G29" s="151">
        <v>14083</v>
      </c>
      <c r="H29" s="151">
        <v>4605</v>
      </c>
      <c r="I29" s="158">
        <v>245351</v>
      </c>
      <c r="J29" s="151">
        <v>238831</v>
      </c>
      <c r="K29" s="205">
        <v>6520</v>
      </c>
      <c r="L29" s="151">
        <v>109240</v>
      </c>
      <c r="M29" s="151">
        <v>107789</v>
      </c>
      <c r="N29" s="205">
        <v>1451</v>
      </c>
      <c r="O29" s="186" t="s">
        <v>150</v>
      </c>
      <c r="P29" s="187" t="s">
        <v>265</v>
      </c>
      <c r="Q29" s="197" t="s">
        <v>170</v>
      </c>
      <c r="R29" s="158">
        <v>223065</v>
      </c>
      <c r="S29" s="151">
        <v>216653</v>
      </c>
      <c r="T29" s="151">
        <v>202393</v>
      </c>
      <c r="U29" s="151">
        <v>14260</v>
      </c>
      <c r="V29" s="151">
        <v>6412</v>
      </c>
      <c r="W29" s="158">
        <v>267909</v>
      </c>
      <c r="X29" s="151">
        <v>259831</v>
      </c>
      <c r="Y29" s="205">
        <v>8078</v>
      </c>
      <c r="Z29" s="151">
        <v>123420</v>
      </c>
      <c r="AA29" s="151">
        <v>120711</v>
      </c>
      <c r="AB29" s="205">
        <v>2709</v>
      </c>
    </row>
    <row r="30" spans="1:28" ht="10.5" customHeight="1">
      <c r="A30" s="186" t="s">
        <v>151</v>
      </c>
      <c r="B30" s="187" t="s">
        <v>224</v>
      </c>
      <c r="C30" s="197" t="s">
        <v>171</v>
      </c>
      <c r="D30" s="158">
        <v>344139</v>
      </c>
      <c r="E30" s="151">
        <v>343935</v>
      </c>
      <c r="F30" s="151">
        <v>318574</v>
      </c>
      <c r="G30" s="151">
        <v>25361</v>
      </c>
      <c r="H30" s="151">
        <v>204</v>
      </c>
      <c r="I30" s="158">
        <v>395109</v>
      </c>
      <c r="J30" s="151">
        <v>394867</v>
      </c>
      <c r="K30" s="205">
        <v>242</v>
      </c>
      <c r="L30" s="151">
        <v>168955</v>
      </c>
      <c r="M30" s="151">
        <v>168884</v>
      </c>
      <c r="N30" s="205">
        <v>71</v>
      </c>
      <c r="O30" s="186" t="s">
        <v>151</v>
      </c>
      <c r="P30" s="187" t="s">
        <v>266</v>
      </c>
      <c r="Q30" s="197" t="s">
        <v>171</v>
      </c>
      <c r="R30" s="158">
        <v>385486</v>
      </c>
      <c r="S30" s="151">
        <v>385244</v>
      </c>
      <c r="T30" s="151">
        <v>355268</v>
      </c>
      <c r="U30" s="151">
        <v>29976</v>
      </c>
      <c r="V30" s="151">
        <v>242</v>
      </c>
      <c r="W30" s="158">
        <v>403493</v>
      </c>
      <c r="X30" s="151">
        <v>403236</v>
      </c>
      <c r="Y30" s="205">
        <v>257</v>
      </c>
      <c r="Z30" s="151">
        <v>266348</v>
      </c>
      <c r="AA30" s="151">
        <v>266204</v>
      </c>
      <c r="AB30" s="205">
        <v>144</v>
      </c>
    </row>
    <row r="31" spans="1:28" ht="10.5" customHeight="1">
      <c r="A31" s="186" t="s">
        <v>152</v>
      </c>
      <c r="B31" s="187" t="s">
        <v>225</v>
      </c>
      <c r="C31" s="197" t="s">
        <v>172</v>
      </c>
      <c r="D31" s="158">
        <v>281032</v>
      </c>
      <c r="E31" s="151">
        <v>281032</v>
      </c>
      <c r="F31" s="151">
        <v>276613</v>
      </c>
      <c r="G31" s="151">
        <v>4419</v>
      </c>
      <c r="H31" s="151">
        <v>0</v>
      </c>
      <c r="I31" s="158">
        <v>302536</v>
      </c>
      <c r="J31" s="151">
        <v>302536</v>
      </c>
      <c r="K31" s="205">
        <v>0</v>
      </c>
      <c r="L31" s="151">
        <v>206990</v>
      </c>
      <c r="M31" s="151">
        <v>206990</v>
      </c>
      <c r="N31" s="205">
        <v>0</v>
      </c>
      <c r="O31" s="186" t="s">
        <v>152</v>
      </c>
      <c r="P31" s="187" t="s">
        <v>267</v>
      </c>
      <c r="Q31" s="197" t="s">
        <v>172</v>
      </c>
      <c r="R31" s="158" t="s">
        <v>38</v>
      </c>
      <c r="S31" s="151" t="s">
        <v>38</v>
      </c>
      <c r="T31" s="151" t="s">
        <v>38</v>
      </c>
      <c r="U31" s="151" t="s">
        <v>38</v>
      </c>
      <c r="V31" s="151" t="s">
        <v>38</v>
      </c>
      <c r="W31" s="158" t="s">
        <v>38</v>
      </c>
      <c r="X31" s="151" t="s">
        <v>38</v>
      </c>
      <c r="Y31" s="205" t="s">
        <v>38</v>
      </c>
      <c r="Z31" s="151" t="s">
        <v>38</v>
      </c>
      <c r="AA31" s="151" t="s">
        <v>38</v>
      </c>
      <c r="AB31" s="205" t="s">
        <v>38</v>
      </c>
    </row>
    <row r="32" spans="1:28" ht="10.5" customHeight="1">
      <c r="A32" s="186" t="s">
        <v>153</v>
      </c>
      <c r="B32" s="187" t="s">
        <v>226</v>
      </c>
      <c r="C32" s="197" t="s">
        <v>173</v>
      </c>
      <c r="D32" s="158" t="s">
        <v>38</v>
      </c>
      <c r="E32" s="151" t="s">
        <v>38</v>
      </c>
      <c r="F32" s="151" t="s">
        <v>38</v>
      </c>
      <c r="G32" s="151" t="s">
        <v>38</v>
      </c>
      <c r="H32" s="151" t="s">
        <v>38</v>
      </c>
      <c r="I32" s="158" t="s">
        <v>38</v>
      </c>
      <c r="J32" s="151" t="s">
        <v>38</v>
      </c>
      <c r="K32" s="205" t="s">
        <v>38</v>
      </c>
      <c r="L32" s="151" t="s">
        <v>38</v>
      </c>
      <c r="M32" s="151" t="s">
        <v>38</v>
      </c>
      <c r="N32" s="205" t="s">
        <v>38</v>
      </c>
      <c r="O32" s="186" t="s">
        <v>153</v>
      </c>
      <c r="P32" s="187" t="s">
        <v>268</v>
      </c>
      <c r="Q32" s="197" t="s">
        <v>173</v>
      </c>
      <c r="R32" s="158" t="s">
        <v>38</v>
      </c>
      <c r="S32" s="151" t="s">
        <v>38</v>
      </c>
      <c r="T32" s="151" t="s">
        <v>38</v>
      </c>
      <c r="U32" s="151" t="s">
        <v>38</v>
      </c>
      <c r="V32" s="151" t="s">
        <v>38</v>
      </c>
      <c r="W32" s="158" t="s">
        <v>38</v>
      </c>
      <c r="X32" s="151" t="s">
        <v>38</v>
      </c>
      <c r="Y32" s="205" t="s">
        <v>38</v>
      </c>
      <c r="Z32" s="151" t="s">
        <v>38</v>
      </c>
      <c r="AA32" s="151" t="s">
        <v>38</v>
      </c>
      <c r="AB32" s="205" t="s">
        <v>38</v>
      </c>
    </row>
    <row r="33" spans="1:28" ht="10.5" customHeight="1">
      <c r="A33" s="186" t="s">
        <v>154</v>
      </c>
      <c r="B33" s="187" t="s">
        <v>227</v>
      </c>
      <c r="C33" s="197" t="s">
        <v>174</v>
      </c>
      <c r="D33" s="158">
        <v>247153</v>
      </c>
      <c r="E33" s="151">
        <v>241708</v>
      </c>
      <c r="F33" s="151">
        <v>216086</v>
      </c>
      <c r="G33" s="151">
        <v>25622</v>
      </c>
      <c r="H33" s="151">
        <v>5445</v>
      </c>
      <c r="I33" s="158">
        <v>322683</v>
      </c>
      <c r="J33" s="151">
        <v>314348</v>
      </c>
      <c r="K33" s="205">
        <v>8335</v>
      </c>
      <c r="L33" s="151">
        <v>114666</v>
      </c>
      <c r="M33" s="151">
        <v>114289</v>
      </c>
      <c r="N33" s="205">
        <v>377</v>
      </c>
      <c r="O33" s="186" t="s">
        <v>154</v>
      </c>
      <c r="P33" s="187" t="s">
        <v>269</v>
      </c>
      <c r="Q33" s="197" t="s">
        <v>174</v>
      </c>
      <c r="R33" s="158">
        <v>313868</v>
      </c>
      <c r="S33" s="151">
        <v>305095</v>
      </c>
      <c r="T33" s="151">
        <v>267955</v>
      </c>
      <c r="U33" s="151">
        <v>37140</v>
      </c>
      <c r="V33" s="151">
        <v>8773</v>
      </c>
      <c r="W33" s="158">
        <v>333790</v>
      </c>
      <c r="X33" s="151">
        <v>323787</v>
      </c>
      <c r="Y33" s="205">
        <v>10003</v>
      </c>
      <c r="Z33" s="151">
        <v>196447</v>
      </c>
      <c r="AA33" s="151">
        <v>194928</v>
      </c>
      <c r="AB33" s="205">
        <v>1519</v>
      </c>
    </row>
    <row r="34" spans="1:28" ht="10.5" customHeight="1">
      <c r="A34" s="186" t="s">
        <v>155</v>
      </c>
      <c r="B34" s="187" t="s">
        <v>228</v>
      </c>
      <c r="C34" s="197" t="s">
        <v>175</v>
      </c>
      <c r="D34" s="158">
        <v>266415</v>
      </c>
      <c r="E34" s="151">
        <v>266415</v>
      </c>
      <c r="F34" s="151">
        <v>249712</v>
      </c>
      <c r="G34" s="151">
        <v>16703</v>
      </c>
      <c r="H34" s="151">
        <v>0</v>
      </c>
      <c r="I34" s="158">
        <v>306552</v>
      </c>
      <c r="J34" s="151">
        <v>306552</v>
      </c>
      <c r="K34" s="205">
        <v>0</v>
      </c>
      <c r="L34" s="151">
        <v>148833</v>
      </c>
      <c r="M34" s="151">
        <v>148833</v>
      </c>
      <c r="N34" s="205">
        <v>0</v>
      </c>
      <c r="O34" s="186" t="s">
        <v>155</v>
      </c>
      <c r="P34" s="187" t="s">
        <v>270</v>
      </c>
      <c r="Q34" s="197" t="s">
        <v>175</v>
      </c>
      <c r="R34" s="158">
        <v>266415</v>
      </c>
      <c r="S34" s="151">
        <v>266415</v>
      </c>
      <c r="T34" s="151">
        <v>249712</v>
      </c>
      <c r="U34" s="151">
        <v>16703</v>
      </c>
      <c r="V34" s="151">
        <v>0</v>
      </c>
      <c r="W34" s="158">
        <v>306552</v>
      </c>
      <c r="X34" s="151">
        <v>306552</v>
      </c>
      <c r="Y34" s="205">
        <v>0</v>
      </c>
      <c r="Z34" s="151">
        <v>148833</v>
      </c>
      <c r="AA34" s="151">
        <v>148833</v>
      </c>
      <c r="AB34" s="205">
        <v>0</v>
      </c>
    </row>
    <row r="35" spans="1:28" ht="10.5" customHeight="1">
      <c r="A35" s="186" t="s">
        <v>156</v>
      </c>
      <c r="B35" s="187" t="s">
        <v>229</v>
      </c>
      <c r="C35" s="197" t="s">
        <v>176</v>
      </c>
      <c r="D35" s="158">
        <v>284483</v>
      </c>
      <c r="E35" s="151">
        <v>283262</v>
      </c>
      <c r="F35" s="151">
        <v>259507</v>
      </c>
      <c r="G35" s="151">
        <v>23755</v>
      </c>
      <c r="H35" s="151">
        <v>1221</v>
      </c>
      <c r="I35" s="158">
        <v>310971</v>
      </c>
      <c r="J35" s="151">
        <v>309592</v>
      </c>
      <c r="K35" s="205">
        <v>1379</v>
      </c>
      <c r="L35" s="151">
        <v>186162</v>
      </c>
      <c r="M35" s="151">
        <v>185525</v>
      </c>
      <c r="N35" s="205">
        <v>637</v>
      </c>
      <c r="O35" s="186" t="s">
        <v>156</v>
      </c>
      <c r="P35" s="187" t="s">
        <v>271</v>
      </c>
      <c r="Q35" s="197" t="s">
        <v>176</v>
      </c>
      <c r="R35" s="158">
        <v>296600</v>
      </c>
      <c r="S35" s="151">
        <v>294847</v>
      </c>
      <c r="T35" s="151">
        <v>270454</v>
      </c>
      <c r="U35" s="151">
        <v>24393</v>
      </c>
      <c r="V35" s="151">
        <v>1753</v>
      </c>
      <c r="W35" s="158">
        <v>323308</v>
      </c>
      <c r="X35" s="151">
        <v>321356</v>
      </c>
      <c r="Y35" s="205">
        <v>1952</v>
      </c>
      <c r="Z35" s="151">
        <v>190761</v>
      </c>
      <c r="AA35" s="151">
        <v>189798</v>
      </c>
      <c r="AB35" s="205">
        <v>963</v>
      </c>
    </row>
    <row r="36" spans="1:28" ht="10.5" customHeight="1">
      <c r="A36" s="186" t="s">
        <v>157</v>
      </c>
      <c r="B36" s="187" t="s">
        <v>230</v>
      </c>
      <c r="C36" s="197" t="s">
        <v>177</v>
      </c>
      <c r="D36" s="158">
        <v>406662</v>
      </c>
      <c r="E36" s="151">
        <v>403488</v>
      </c>
      <c r="F36" s="151">
        <v>376301</v>
      </c>
      <c r="G36" s="151">
        <v>27187</v>
      </c>
      <c r="H36" s="151">
        <v>3174</v>
      </c>
      <c r="I36" s="158">
        <v>432305</v>
      </c>
      <c r="J36" s="151">
        <v>429028</v>
      </c>
      <c r="K36" s="205">
        <v>3277</v>
      </c>
      <c r="L36" s="151">
        <v>237168</v>
      </c>
      <c r="M36" s="151">
        <v>234673</v>
      </c>
      <c r="N36" s="205">
        <v>2495</v>
      </c>
      <c r="O36" s="186" t="s">
        <v>157</v>
      </c>
      <c r="P36" s="187" t="s">
        <v>272</v>
      </c>
      <c r="Q36" s="197" t="s">
        <v>177</v>
      </c>
      <c r="R36" s="158">
        <v>411966</v>
      </c>
      <c r="S36" s="151">
        <v>408638</v>
      </c>
      <c r="T36" s="151">
        <v>380133</v>
      </c>
      <c r="U36" s="151">
        <v>28505</v>
      </c>
      <c r="V36" s="151">
        <v>3328</v>
      </c>
      <c r="W36" s="158">
        <v>439381</v>
      </c>
      <c r="X36" s="151">
        <v>435933</v>
      </c>
      <c r="Y36" s="205">
        <v>3448</v>
      </c>
      <c r="Z36" s="151">
        <v>235406</v>
      </c>
      <c r="AA36" s="151">
        <v>232848</v>
      </c>
      <c r="AB36" s="205">
        <v>2558</v>
      </c>
    </row>
    <row r="37" spans="1:28" ht="10.5" customHeight="1">
      <c r="A37" s="186" t="s">
        <v>158</v>
      </c>
      <c r="B37" s="187" t="s">
        <v>231</v>
      </c>
      <c r="C37" s="197" t="s">
        <v>178</v>
      </c>
      <c r="D37" s="158">
        <v>239440</v>
      </c>
      <c r="E37" s="151">
        <v>239440</v>
      </c>
      <c r="F37" s="151">
        <v>238014</v>
      </c>
      <c r="G37" s="151">
        <v>1426</v>
      </c>
      <c r="H37" s="151">
        <v>0</v>
      </c>
      <c r="I37" s="158">
        <v>256980</v>
      </c>
      <c r="J37" s="151">
        <v>256980</v>
      </c>
      <c r="K37" s="205">
        <v>0</v>
      </c>
      <c r="L37" s="151">
        <v>184485</v>
      </c>
      <c r="M37" s="151">
        <v>184485</v>
      </c>
      <c r="N37" s="205">
        <v>0</v>
      </c>
      <c r="O37" s="186" t="s">
        <v>158</v>
      </c>
      <c r="P37" s="187" t="s">
        <v>273</v>
      </c>
      <c r="Q37" s="197" t="s">
        <v>178</v>
      </c>
      <c r="R37" s="158" t="s">
        <v>38</v>
      </c>
      <c r="S37" s="151" t="s">
        <v>38</v>
      </c>
      <c r="T37" s="151" t="s">
        <v>38</v>
      </c>
      <c r="U37" s="151" t="s">
        <v>38</v>
      </c>
      <c r="V37" s="151" t="s">
        <v>38</v>
      </c>
      <c r="W37" s="158" t="s">
        <v>38</v>
      </c>
      <c r="X37" s="151" t="s">
        <v>38</v>
      </c>
      <c r="Y37" s="205" t="s">
        <v>38</v>
      </c>
      <c r="Z37" s="151" t="s">
        <v>38</v>
      </c>
      <c r="AA37" s="151" t="s">
        <v>38</v>
      </c>
      <c r="AB37" s="205" t="s">
        <v>38</v>
      </c>
    </row>
    <row r="38" spans="1:28" ht="10.5" customHeight="1">
      <c r="A38" s="186" t="s">
        <v>159</v>
      </c>
      <c r="B38" s="187" t="s">
        <v>232</v>
      </c>
      <c r="C38" s="197" t="s">
        <v>179</v>
      </c>
      <c r="D38" s="158" t="s">
        <v>38</v>
      </c>
      <c r="E38" s="151" t="s">
        <v>38</v>
      </c>
      <c r="F38" s="151" t="s">
        <v>38</v>
      </c>
      <c r="G38" s="151" t="s">
        <v>38</v>
      </c>
      <c r="H38" s="151" t="s">
        <v>38</v>
      </c>
      <c r="I38" s="158" t="s">
        <v>38</v>
      </c>
      <c r="J38" s="151" t="s">
        <v>38</v>
      </c>
      <c r="K38" s="205" t="s">
        <v>38</v>
      </c>
      <c r="L38" s="151" t="s">
        <v>38</v>
      </c>
      <c r="M38" s="151" t="s">
        <v>38</v>
      </c>
      <c r="N38" s="205" t="s">
        <v>38</v>
      </c>
      <c r="O38" s="186" t="s">
        <v>159</v>
      </c>
      <c r="P38" s="187" t="s">
        <v>274</v>
      </c>
      <c r="Q38" s="197" t="s">
        <v>179</v>
      </c>
      <c r="R38" s="158" t="s">
        <v>38</v>
      </c>
      <c r="S38" s="151" t="s">
        <v>38</v>
      </c>
      <c r="T38" s="151" t="s">
        <v>38</v>
      </c>
      <c r="U38" s="151" t="s">
        <v>38</v>
      </c>
      <c r="V38" s="151" t="s">
        <v>38</v>
      </c>
      <c r="W38" s="158" t="s">
        <v>38</v>
      </c>
      <c r="X38" s="151" t="s">
        <v>38</v>
      </c>
      <c r="Y38" s="205" t="s">
        <v>38</v>
      </c>
      <c r="Z38" s="151" t="s">
        <v>38</v>
      </c>
      <c r="AA38" s="151" t="s">
        <v>38</v>
      </c>
      <c r="AB38" s="205" t="s">
        <v>38</v>
      </c>
    </row>
    <row r="39" spans="1:28" ht="10.5" customHeight="1">
      <c r="A39" s="186" t="s">
        <v>160</v>
      </c>
      <c r="B39" s="187" t="s">
        <v>233</v>
      </c>
      <c r="C39" s="197" t="s">
        <v>180</v>
      </c>
      <c r="D39" s="158">
        <v>366750</v>
      </c>
      <c r="E39" s="151">
        <v>366750</v>
      </c>
      <c r="F39" s="151">
        <v>315823</v>
      </c>
      <c r="G39" s="151">
        <v>50927</v>
      </c>
      <c r="H39" s="151">
        <v>0</v>
      </c>
      <c r="I39" s="158">
        <v>395092</v>
      </c>
      <c r="J39" s="151">
        <v>395092</v>
      </c>
      <c r="K39" s="205">
        <v>0</v>
      </c>
      <c r="L39" s="151">
        <v>182544</v>
      </c>
      <c r="M39" s="151">
        <v>182544</v>
      </c>
      <c r="N39" s="205">
        <v>0</v>
      </c>
      <c r="O39" s="186" t="s">
        <v>160</v>
      </c>
      <c r="P39" s="187" t="s">
        <v>275</v>
      </c>
      <c r="Q39" s="197" t="s">
        <v>180</v>
      </c>
      <c r="R39" s="158">
        <v>381927</v>
      </c>
      <c r="S39" s="151">
        <v>381927</v>
      </c>
      <c r="T39" s="151">
        <v>327435</v>
      </c>
      <c r="U39" s="151">
        <v>54492</v>
      </c>
      <c r="V39" s="151">
        <v>0</v>
      </c>
      <c r="W39" s="158">
        <v>406547</v>
      </c>
      <c r="X39" s="151">
        <v>406547</v>
      </c>
      <c r="Y39" s="205">
        <v>0</v>
      </c>
      <c r="Z39" s="151">
        <v>199060</v>
      </c>
      <c r="AA39" s="151">
        <v>199060</v>
      </c>
      <c r="AB39" s="205">
        <v>0</v>
      </c>
    </row>
    <row r="40" spans="1:28" ht="10.5" customHeight="1">
      <c r="A40" s="186" t="s">
        <v>161</v>
      </c>
      <c r="B40" s="187" t="s">
        <v>234</v>
      </c>
      <c r="C40" s="197" t="s">
        <v>181</v>
      </c>
      <c r="D40" s="158">
        <v>183688</v>
      </c>
      <c r="E40" s="151">
        <v>183688</v>
      </c>
      <c r="F40" s="151">
        <v>176649</v>
      </c>
      <c r="G40" s="151">
        <v>7039</v>
      </c>
      <c r="H40" s="151">
        <v>0</v>
      </c>
      <c r="I40" s="158">
        <v>251384</v>
      </c>
      <c r="J40" s="151">
        <v>251384</v>
      </c>
      <c r="K40" s="205">
        <v>0</v>
      </c>
      <c r="L40" s="151">
        <v>119615</v>
      </c>
      <c r="M40" s="151">
        <v>119615</v>
      </c>
      <c r="N40" s="205">
        <v>0</v>
      </c>
      <c r="O40" s="186" t="s">
        <v>161</v>
      </c>
      <c r="P40" s="187" t="s">
        <v>276</v>
      </c>
      <c r="Q40" s="197" t="s">
        <v>181</v>
      </c>
      <c r="R40" s="158" t="s">
        <v>38</v>
      </c>
      <c r="S40" s="151" t="s">
        <v>38</v>
      </c>
      <c r="T40" s="151" t="s">
        <v>38</v>
      </c>
      <c r="U40" s="151" t="s">
        <v>38</v>
      </c>
      <c r="V40" s="151" t="s">
        <v>38</v>
      </c>
      <c r="W40" s="158" t="s">
        <v>38</v>
      </c>
      <c r="X40" s="151" t="s">
        <v>38</v>
      </c>
      <c r="Y40" s="205" t="s">
        <v>38</v>
      </c>
      <c r="Z40" s="151" t="s">
        <v>38</v>
      </c>
      <c r="AA40" s="151" t="s">
        <v>38</v>
      </c>
      <c r="AB40" s="205" t="s">
        <v>38</v>
      </c>
    </row>
    <row r="41" spans="1:28" ht="10.5" customHeight="1">
      <c r="A41" s="186" t="s">
        <v>162</v>
      </c>
      <c r="B41" s="187" t="s">
        <v>235</v>
      </c>
      <c r="C41" s="197" t="s">
        <v>749</v>
      </c>
      <c r="D41" s="158">
        <v>346989</v>
      </c>
      <c r="E41" s="151">
        <v>343248</v>
      </c>
      <c r="F41" s="151">
        <v>324974</v>
      </c>
      <c r="G41" s="151">
        <v>18274</v>
      </c>
      <c r="H41" s="151">
        <v>3741</v>
      </c>
      <c r="I41" s="158">
        <v>371846</v>
      </c>
      <c r="J41" s="151">
        <v>367872</v>
      </c>
      <c r="K41" s="205">
        <v>3974</v>
      </c>
      <c r="L41" s="151">
        <v>192704</v>
      </c>
      <c r="M41" s="151">
        <v>190407</v>
      </c>
      <c r="N41" s="205">
        <v>2297</v>
      </c>
      <c r="O41" s="186" t="s">
        <v>162</v>
      </c>
      <c r="P41" s="187" t="s">
        <v>277</v>
      </c>
      <c r="Q41" s="197" t="s">
        <v>749</v>
      </c>
      <c r="R41" s="158">
        <v>384402</v>
      </c>
      <c r="S41" s="151">
        <v>379636</v>
      </c>
      <c r="T41" s="151">
        <v>358547</v>
      </c>
      <c r="U41" s="151">
        <v>21089</v>
      </c>
      <c r="V41" s="151">
        <v>4766</v>
      </c>
      <c r="W41" s="158">
        <v>408681</v>
      </c>
      <c r="X41" s="151">
        <v>403642</v>
      </c>
      <c r="Y41" s="205">
        <v>5039</v>
      </c>
      <c r="Z41" s="151">
        <v>228456</v>
      </c>
      <c r="AA41" s="151">
        <v>225441</v>
      </c>
      <c r="AB41" s="205">
        <v>3015</v>
      </c>
    </row>
    <row r="42" spans="1:28" ht="10.5" customHeight="1">
      <c r="A42" s="186" t="s">
        <v>197</v>
      </c>
      <c r="B42" s="187" t="s">
        <v>236</v>
      </c>
      <c r="C42" s="197" t="s">
        <v>750</v>
      </c>
      <c r="D42" s="158">
        <v>284089</v>
      </c>
      <c r="E42" s="151">
        <v>275120</v>
      </c>
      <c r="F42" s="151">
        <v>266765</v>
      </c>
      <c r="G42" s="151">
        <v>8355</v>
      </c>
      <c r="H42" s="151">
        <v>8969</v>
      </c>
      <c r="I42" s="158">
        <v>330332</v>
      </c>
      <c r="J42" s="151">
        <v>321449</v>
      </c>
      <c r="K42" s="205">
        <v>8883</v>
      </c>
      <c r="L42" s="151">
        <v>189121</v>
      </c>
      <c r="M42" s="151">
        <v>179977</v>
      </c>
      <c r="N42" s="205">
        <v>9144</v>
      </c>
      <c r="O42" s="186" t="s">
        <v>197</v>
      </c>
      <c r="P42" s="187" t="s">
        <v>278</v>
      </c>
      <c r="Q42" s="197" t="s">
        <v>750</v>
      </c>
      <c r="R42" s="158">
        <v>299980</v>
      </c>
      <c r="S42" s="151">
        <v>299831</v>
      </c>
      <c r="T42" s="151">
        <v>289717</v>
      </c>
      <c r="U42" s="151">
        <v>10114</v>
      </c>
      <c r="V42" s="151">
        <v>149</v>
      </c>
      <c r="W42" s="158">
        <v>343397</v>
      </c>
      <c r="X42" s="151">
        <v>343274</v>
      </c>
      <c r="Y42" s="205">
        <v>123</v>
      </c>
      <c r="Z42" s="151">
        <v>200527</v>
      </c>
      <c r="AA42" s="151">
        <v>200320</v>
      </c>
      <c r="AB42" s="205">
        <v>207</v>
      </c>
    </row>
    <row r="43" spans="1:28" ht="10.5" customHeight="1">
      <c r="A43" s="186" t="s">
        <v>198</v>
      </c>
      <c r="B43" s="187" t="s">
        <v>237</v>
      </c>
      <c r="C43" s="197" t="s">
        <v>751</v>
      </c>
      <c r="D43" s="158">
        <v>153949</v>
      </c>
      <c r="E43" s="151">
        <v>151119</v>
      </c>
      <c r="F43" s="151">
        <v>144961</v>
      </c>
      <c r="G43" s="151">
        <v>6158</v>
      </c>
      <c r="H43" s="151">
        <v>2830</v>
      </c>
      <c r="I43" s="158">
        <v>238324</v>
      </c>
      <c r="J43" s="151">
        <v>233557</v>
      </c>
      <c r="K43" s="205">
        <v>4767</v>
      </c>
      <c r="L43" s="151">
        <v>97611</v>
      </c>
      <c r="M43" s="151">
        <v>96075</v>
      </c>
      <c r="N43" s="205">
        <v>1536</v>
      </c>
      <c r="O43" s="186" t="s">
        <v>198</v>
      </c>
      <c r="P43" s="187" t="s">
        <v>279</v>
      </c>
      <c r="Q43" s="197" t="s">
        <v>751</v>
      </c>
      <c r="R43" s="158">
        <v>153430</v>
      </c>
      <c r="S43" s="151">
        <v>147115</v>
      </c>
      <c r="T43" s="151">
        <v>142032</v>
      </c>
      <c r="U43" s="151">
        <v>5083</v>
      </c>
      <c r="V43" s="151">
        <v>6315</v>
      </c>
      <c r="W43" s="158">
        <v>259185</v>
      </c>
      <c r="X43" s="151">
        <v>244706</v>
      </c>
      <c r="Y43" s="205">
        <v>14479</v>
      </c>
      <c r="Z43" s="151">
        <v>104838</v>
      </c>
      <c r="AA43" s="151">
        <v>102274</v>
      </c>
      <c r="AB43" s="205">
        <v>2564</v>
      </c>
    </row>
    <row r="44" spans="1:28" ht="10.5" customHeight="1">
      <c r="A44" s="188" t="s">
        <v>163</v>
      </c>
      <c r="B44" s="189" t="s">
        <v>238</v>
      </c>
      <c r="C44" s="199" t="s">
        <v>752</v>
      </c>
      <c r="D44" s="158">
        <v>231994</v>
      </c>
      <c r="E44" s="151">
        <v>191945</v>
      </c>
      <c r="F44" s="151">
        <v>185510</v>
      </c>
      <c r="G44" s="151">
        <v>6435</v>
      </c>
      <c r="H44" s="151">
        <v>40049</v>
      </c>
      <c r="I44" s="158">
        <v>317545</v>
      </c>
      <c r="J44" s="151">
        <v>244775</v>
      </c>
      <c r="K44" s="205">
        <v>72770</v>
      </c>
      <c r="L44" s="151">
        <v>164115</v>
      </c>
      <c r="M44" s="151">
        <v>150028</v>
      </c>
      <c r="N44" s="205">
        <v>14087</v>
      </c>
      <c r="O44" s="188" t="s">
        <v>163</v>
      </c>
      <c r="P44" s="189" t="s">
        <v>280</v>
      </c>
      <c r="Q44" s="199" t="s">
        <v>752</v>
      </c>
      <c r="R44" s="158">
        <v>176274</v>
      </c>
      <c r="S44" s="151">
        <v>176274</v>
      </c>
      <c r="T44" s="151">
        <v>164254</v>
      </c>
      <c r="U44" s="151">
        <v>12020</v>
      </c>
      <c r="V44" s="151">
        <v>0</v>
      </c>
      <c r="W44" s="158">
        <v>228899</v>
      </c>
      <c r="X44" s="151">
        <v>228899</v>
      </c>
      <c r="Y44" s="205">
        <v>0</v>
      </c>
      <c r="Z44" s="151">
        <v>139251</v>
      </c>
      <c r="AA44" s="151">
        <v>139251</v>
      </c>
      <c r="AB44" s="205">
        <v>0</v>
      </c>
    </row>
    <row r="45" spans="1:28" ht="10.5" customHeight="1">
      <c r="A45" s="192" t="s">
        <v>199</v>
      </c>
      <c r="B45" s="193" t="s">
        <v>239</v>
      </c>
      <c r="C45" s="197" t="s">
        <v>753</v>
      </c>
      <c r="D45" s="158">
        <v>92716</v>
      </c>
      <c r="E45" s="151">
        <v>92433</v>
      </c>
      <c r="F45" s="151">
        <v>89757</v>
      </c>
      <c r="G45" s="151">
        <v>2676</v>
      </c>
      <c r="H45" s="151">
        <v>283</v>
      </c>
      <c r="I45" s="158">
        <v>119460</v>
      </c>
      <c r="J45" s="151">
        <v>119460</v>
      </c>
      <c r="K45" s="205">
        <v>0</v>
      </c>
      <c r="L45" s="151">
        <v>78492</v>
      </c>
      <c r="M45" s="151">
        <v>78059</v>
      </c>
      <c r="N45" s="205">
        <v>433</v>
      </c>
      <c r="O45" s="192" t="s">
        <v>199</v>
      </c>
      <c r="P45" s="193" t="s">
        <v>281</v>
      </c>
      <c r="Q45" s="197" t="s">
        <v>753</v>
      </c>
      <c r="R45" s="158">
        <v>86145</v>
      </c>
      <c r="S45" s="151">
        <v>86145</v>
      </c>
      <c r="T45" s="151">
        <v>83029</v>
      </c>
      <c r="U45" s="151">
        <v>3116</v>
      </c>
      <c r="V45" s="151">
        <v>0</v>
      </c>
      <c r="W45" s="158">
        <v>105104</v>
      </c>
      <c r="X45" s="151">
        <v>105104</v>
      </c>
      <c r="Y45" s="205">
        <v>0</v>
      </c>
      <c r="Z45" s="151">
        <v>72140</v>
      </c>
      <c r="AA45" s="151">
        <v>72140</v>
      </c>
      <c r="AB45" s="205">
        <v>0</v>
      </c>
    </row>
    <row r="46" spans="1:28" ht="10.5" customHeight="1">
      <c r="A46" s="186" t="s">
        <v>164</v>
      </c>
      <c r="B46" s="187" t="s">
        <v>240</v>
      </c>
      <c r="C46" s="197" t="s">
        <v>754</v>
      </c>
      <c r="D46" s="158">
        <v>282496</v>
      </c>
      <c r="E46" s="151">
        <v>282482</v>
      </c>
      <c r="F46" s="151">
        <v>270637</v>
      </c>
      <c r="G46" s="151">
        <v>11845</v>
      </c>
      <c r="H46" s="151">
        <v>14</v>
      </c>
      <c r="I46" s="158">
        <v>496195</v>
      </c>
      <c r="J46" s="151">
        <v>496195</v>
      </c>
      <c r="K46" s="205">
        <v>0</v>
      </c>
      <c r="L46" s="151">
        <v>224794</v>
      </c>
      <c r="M46" s="151">
        <v>224776</v>
      </c>
      <c r="N46" s="205">
        <v>18</v>
      </c>
      <c r="O46" s="186" t="s">
        <v>164</v>
      </c>
      <c r="P46" s="187" t="s">
        <v>282</v>
      </c>
      <c r="Q46" s="197" t="s">
        <v>754</v>
      </c>
      <c r="R46" s="158">
        <v>339328</v>
      </c>
      <c r="S46" s="151">
        <v>339328</v>
      </c>
      <c r="T46" s="151">
        <v>323065</v>
      </c>
      <c r="U46" s="151">
        <v>16263</v>
      </c>
      <c r="V46" s="151">
        <v>0</v>
      </c>
      <c r="W46" s="158">
        <v>483745</v>
      </c>
      <c r="X46" s="151">
        <v>483745</v>
      </c>
      <c r="Y46" s="205">
        <v>0</v>
      </c>
      <c r="Z46" s="151">
        <v>280495</v>
      </c>
      <c r="AA46" s="151">
        <v>280495</v>
      </c>
      <c r="AB46" s="205">
        <v>0</v>
      </c>
    </row>
    <row r="47" spans="1:28" ht="10.5" customHeight="1">
      <c r="A47" s="186" t="s">
        <v>165</v>
      </c>
      <c r="B47" s="187" t="s">
        <v>241</v>
      </c>
      <c r="C47" s="197" t="s">
        <v>755</v>
      </c>
      <c r="D47" s="158">
        <v>180362</v>
      </c>
      <c r="E47" s="151">
        <v>179405</v>
      </c>
      <c r="F47" s="151">
        <v>169170</v>
      </c>
      <c r="G47" s="151">
        <v>10235</v>
      </c>
      <c r="H47" s="151">
        <v>957</v>
      </c>
      <c r="I47" s="158">
        <v>285916</v>
      </c>
      <c r="J47" s="151">
        <v>282527</v>
      </c>
      <c r="K47" s="205">
        <v>3389</v>
      </c>
      <c r="L47" s="151">
        <v>146705</v>
      </c>
      <c r="M47" s="151">
        <v>146524</v>
      </c>
      <c r="N47" s="205">
        <v>181</v>
      </c>
      <c r="O47" s="186" t="s">
        <v>165</v>
      </c>
      <c r="P47" s="187" t="s">
        <v>283</v>
      </c>
      <c r="Q47" s="197" t="s">
        <v>755</v>
      </c>
      <c r="R47" s="158">
        <v>191164</v>
      </c>
      <c r="S47" s="151">
        <v>189602</v>
      </c>
      <c r="T47" s="151">
        <v>180258</v>
      </c>
      <c r="U47" s="151">
        <v>9344</v>
      </c>
      <c r="V47" s="151">
        <v>1562</v>
      </c>
      <c r="W47" s="158">
        <v>299216</v>
      </c>
      <c r="X47" s="151">
        <v>294130</v>
      </c>
      <c r="Y47" s="205">
        <v>5086</v>
      </c>
      <c r="Z47" s="151">
        <v>152591</v>
      </c>
      <c r="AA47" s="151">
        <v>152287</v>
      </c>
      <c r="AB47" s="205">
        <v>304</v>
      </c>
    </row>
    <row r="48" spans="1:28" ht="10.5" customHeight="1">
      <c r="A48" s="194" t="s">
        <v>200</v>
      </c>
      <c r="B48" s="195" t="s">
        <v>242</v>
      </c>
      <c r="C48" s="201" t="s">
        <v>756</v>
      </c>
      <c r="D48" s="159">
        <v>195968</v>
      </c>
      <c r="E48" s="209">
        <v>195680</v>
      </c>
      <c r="F48" s="209">
        <v>187714</v>
      </c>
      <c r="G48" s="209">
        <v>7966</v>
      </c>
      <c r="H48" s="209">
        <v>288</v>
      </c>
      <c r="I48" s="159">
        <v>230965</v>
      </c>
      <c r="J48" s="209">
        <v>230536</v>
      </c>
      <c r="K48" s="210">
        <v>429</v>
      </c>
      <c r="L48" s="209">
        <v>136506</v>
      </c>
      <c r="M48" s="209">
        <v>136458</v>
      </c>
      <c r="N48" s="210">
        <v>48</v>
      </c>
      <c r="O48" s="194" t="s">
        <v>200</v>
      </c>
      <c r="P48" s="195" t="s">
        <v>284</v>
      </c>
      <c r="Q48" s="201" t="s">
        <v>756</v>
      </c>
      <c r="R48" s="159">
        <v>175447</v>
      </c>
      <c r="S48" s="209">
        <v>174961</v>
      </c>
      <c r="T48" s="209">
        <v>165475</v>
      </c>
      <c r="U48" s="209">
        <v>9486</v>
      </c>
      <c r="V48" s="209">
        <v>486</v>
      </c>
      <c r="W48" s="159">
        <v>234247</v>
      </c>
      <c r="X48" s="209">
        <v>233286</v>
      </c>
      <c r="Y48" s="210">
        <v>961</v>
      </c>
      <c r="Z48" s="209">
        <v>122217</v>
      </c>
      <c r="AA48" s="209">
        <v>122160</v>
      </c>
      <c r="AB48" s="210">
        <v>57</v>
      </c>
    </row>
    <row r="49" spans="1:28" ht="24.75" customHeight="1" hidden="1">
      <c r="A49" s="387" t="s">
        <v>85</v>
      </c>
      <c r="B49" s="388"/>
      <c r="C49" s="389"/>
      <c r="D49" s="89" t="s">
        <v>38</v>
      </c>
      <c r="E49" s="89" t="s">
        <v>38</v>
      </c>
      <c r="F49" s="89" t="s">
        <v>38</v>
      </c>
      <c r="G49" s="89" t="s">
        <v>38</v>
      </c>
      <c r="H49" s="89" t="s">
        <v>38</v>
      </c>
      <c r="I49" s="89" t="s">
        <v>38</v>
      </c>
      <c r="J49" s="89" t="s">
        <v>38</v>
      </c>
      <c r="K49" s="89" t="s">
        <v>38</v>
      </c>
      <c r="L49" s="89" t="s">
        <v>38</v>
      </c>
      <c r="M49" s="89" t="s">
        <v>38</v>
      </c>
      <c r="N49" s="89" t="s">
        <v>38</v>
      </c>
      <c r="O49" s="387" t="s">
        <v>85</v>
      </c>
      <c r="P49" s="388"/>
      <c r="Q49" s="389"/>
      <c r="R49" s="89" t="s">
        <v>38</v>
      </c>
      <c r="S49" s="89" t="s">
        <v>38</v>
      </c>
      <c r="T49" s="89" t="s">
        <v>38</v>
      </c>
      <c r="U49" s="89" t="s">
        <v>38</v>
      </c>
      <c r="V49" s="89" t="s">
        <v>38</v>
      </c>
      <c r="W49" s="89" t="s">
        <v>38</v>
      </c>
      <c r="X49" s="89" t="s">
        <v>38</v>
      </c>
      <c r="Y49" s="89" t="s">
        <v>38</v>
      </c>
      <c r="Z49" s="89" t="s">
        <v>38</v>
      </c>
      <c r="AA49" s="89" t="s">
        <v>38</v>
      </c>
      <c r="AB49" s="89" t="s">
        <v>38</v>
      </c>
    </row>
    <row r="50" spans="1:28" ht="24.75" customHeight="1" hidden="1">
      <c r="A50" s="378" t="s">
        <v>86</v>
      </c>
      <c r="B50" s="379"/>
      <c r="C50" s="380"/>
      <c r="D50" s="89" t="s">
        <v>38</v>
      </c>
      <c r="E50" s="89" t="s">
        <v>38</v>
      </c>
      <c r="F50" s="89" t="s">
        <v>38</v>
      </c>
      <c r="G50" s="89" t="s">
        <v>38</v>
      </c>
      <c r="H50" s="89" t="s">
        <v>38</v>
      </c>
      <c r="I50" s="89" t="s">
        <v>38</v>
      </c>
      <c r="J50" s="89" t="s">
        <v>38</v>
      </c>
      <c r="K50" s="89" t="s">
        <v>38</v>
      </c>
      <c r="L50" s="89" t="s">
        <v>38</v>
      </c>
      <c r="M50" s="89" t="s">
        <v>38</v>
      </c>
      <c r="N50" s="89" t="s">
        <v>38</v>
      </c>
      <c r="O50" s="378" t="s">
        <v>86</v>
      </c>
      <c r="P50" s="379"/>
      <c r="Q50" s="380"/>
      <c r="R50" s="89" t="s">
        <v>38</v>
      </c>
      <c r="S50" s="89" t="s">
        <v>38</v>
      </c>
      <c r="T50" s="89" t="s">
        <v>38</v>
      </c>
      <c r="U50" s="89" t="s">
        <v>38</v>
      </c>
      <c r="V50" s="89" t="s">
        <v>38</v>
      </c>
      <c r="W50" s="89" t="s">
        <v>38</v>
      </c>
      <c r="X50" s="89" t="s">
        <v>38</v>
      </c>
      <c r="Y50" s="89" t="s">
        <v>38</v>
      </c>
      <c r="Z50" s="89" t="s">
        <v>38</v>
      </c>
      <c r="AA50" s="89" t="s">
        <v>38</v>
      </c>
      <c r="AB50" s="89" t="s">
        <v>38</v>
      </c>
    </row>
  </sheetData>
  <sheetProtection/>
  <mergeCells count="14">
    <mergeCell ref="R3:V3"/>
    <mergeCell ref="W3:Y3"/>
    <mergeCell ref="A1:N1"/>
    <mergeCell ref="O1:AB1"/>
    <mergeCell ref="Z3:AB3"/>
    <mergeCell ref="O50:Q50"/>
    <mergeCell ref="O3:Q4"/>
    <mergeCell ref="A50:C50"/>
    <mergeCell ref="O49:Q49"/>
    <mergeCell ref="A49:C49"/>
    <mergeCell ref="L3:N3"/>
    <mergeCell ref="A3:C4"/>
    <mergeCell ref="D3:H3"/>
    <mergeCell ref="I3:K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48"/>
  <sheetViews>
    <sheetView zoomScalePageLayoutView="0" workbookViewId="0" topLeftCell="A1">
      <selection activeCell="A1" sqref="A1:O1"/>
    </sheetView>
  </sheetViews>
  <sheetFormatPr defaultColWidth="9.00390625" defaultRowHeight="13.5"/>
  <cols>
    <col min="1" max="1" width="5.125" style="47" customWidth="1"/>
    <col min="2" max="2" width="8.875" style="47" hidden="1" customWidth="1"/>
    <col min="3" max="3" width="26.125" style="47" customWidth="1"/>
    <col min="4" max="15" width="8.375" style="47" customWidth="1"/>
    <col min="16" max="16" width="5.125" style="47" customWidth="1"/>
    <col min="17" max="17" width="8.875" style="47" hidden="1" customWidth="1"/>
    <col min="18" max="18" width="26.125" style="47" customWidth="1"/>
    <col min="19" max="30" width="8.375" style="47" customWidth="1"/>
    <col min="31" max="16384" width="9.00390625" style="47" customWidth="1"/>
  </cols>
  <sheetData>
    <row r="1" spans="1:30" s="178" customFormat="1" ht="19.5" customHeight="1">
      <c r="A1" s="392" t="s">
        <v>601</v>
      </c>
      <c r="B1" s="392"/>
      <c r="C1" s="392"/>
      <c r="D1" s="392"/>
      <c r="E1" s="392"/>
      <c r="F1" s="392"/>
      <c r="G1" s="392"/>
      <c r="H1" s="392"/>
      <c r="I1" s="392"/>
      <c r="J1" s="392"/>
      <c r="K1" s="392"/>
      <c r="L1" s="392"/>
      <c r="M1" s="392"/>
      <c r="N1" s="392"/>
      <c r="O1" s="392"/>
      <c r="P1" s="392" t="s">
        <v>601</v>
      </c>
      <c r="Q1" s="392"/>
      <c r="R1" s="392"/>
      <c r="S1" s="392"/>
      <c r="T1" s="392"/>
      <c r="U1" s="392"/>
      <c r="V1" s="392"/>
      <c r="W1" s="392"/>
      <c r="X1" s="392"/>
      <c r="Y1" s="392"/>
      <c r="Z1" s="392"/>
      <c r="AA1" s="392"/>
      <c r="AB1" s="392"/>
      <c r="AC1" s="392"/>
      <c r="AD1" s="392"/>
    </row>
    <row r="2" spans="1:30" ht="12.75" customHeight="1">
      <c r="A2" s="223" t="s">
        <v>595</v>
      </c>
      <c r="N2" s="393" t="s">
        <v>87</v>
      </c>
      <c r="O2" s="393"/>
      <c r="P2" s="223" t="s">
        <v>597</v>
      </c>
      <c r="AC2" s="393" t="s">
        <v>87</v>
      </c>
      <c r="AD2" s="393"/>
    </row>
    <row r="3" spans="1:30" ht="24" customHeight="1">
      <c r="A3" s="381" t="s">
        <v>74</v>
      </c>
      <c r="B3" s="382"/>
      <c r="C3" s="383"/>
      <c r="D3" s="347" t="s">
        <v>75</v>
      </c>
      <c r="E3" s="390"/>
      <c r="F3" s="390"/>
      <c r="G3" s="390"/>
      <c r="H3" s="390" t="s">
        <v>76</v>
      </c>
      <c r="I3" s="390"/>
      <c r="J3" s="390"/>
      <c r="K3" s="390"/>
      <c r="L3" s="390" t="s">
        <v>77</v>
      </c>
      <c r="M3" s="390"/>
      <c r="N3" s="390"/>
      <c r="O3" s="390"/>
      <c r="P3" s="381" t="s">
        <v>74</v>
      </c>
      <c r="Q3" s="382"/>
      <c r="R3" s="383"/>
      <c r="S3" s="347" t="s">
        <v>75</v>
      </c>
      <c r="T3" s="390"/>
      <c r="U3" s="390"/>
      <c r="V3" s="390"/>
      <c r="W3" s="390" t="s">
        <v>76</v>
      </c>
      <c r="X3" s="390"/>
      <c r="Y3" s="390"/>
      <c r="Z3" s="390"/>
      <c r="AA3" s="390" t="s">
        <v>77</v>
      </c>
      <c r="AB3" s="390"/>
      <c r="AC3" s="390"/>
      <c r="AD3" s="390"/>
    </row>
    <row r="4" spans="1:30" ht="24" customHeight="1">
      <c r="A4" s="384"/>
      <c r="B4" s="385"/>
      <c r="C4" s="386"/>
      <c r="D4" s="213" t="s">
        <v>88</v>
      </c>
      <c r="E4" s="113" t="s">
        <v>602</v>
      </c>
      <c r="F4" s="113" t="s">
        <v>603</v>
      </c>
      <c r="G4" s="113" t="s">
        <v>604</v>
      </c>
      <c r="H4" s="213" t="s">
        <v>88</v>
      </c>
      <c r="I4" s="113" t="s">
        <v>602</v>
      </c>
      <c r="J4" s="113" t="s">
        <v>603</v>
      </c>
      <c r="K4" s="113" t="s">
        <v>604</v>
      </c>
      <c r="L4" s="213" t="s">
        <v>88</v>
      </c>
      <c r="M4" s="113" t="s">
        <v>602</v>
      </c>
      <c r="N4" s="113" t="s">
        <v>603</v>
      </c>
      <c r="O4" s="113" t="s">
        <v>604</v>
      </c>
      <c r="P4" s="384"/>
      <c r="Q4" s="385"/>
      <c r="R4" s="386"/>
      <c r="S4" s="213" t="s">
        <v>88</v>
      </c>
      <c r="T4" s="113" t="s">
        <v>602</v>
      </c>
      <c r="U4" s="113" t="s">
        <v>603</v>
      </c>
      <c r="V4" s="113" t="s">
        <v>604</v>
      </c>
      <c r="W4" s="213" t="s">
        <v>88</v>
      </c>
      <c r="X4" s="113" t="s">
        <v>602</v>
      </c>
      <c r="Y4" s="113" t="s">
        <v>603</v>
      </c>
      <c r="Z4" s="113" t="s">
        <v>604</v>
      </c>
      <c r="AA4" s="213" t="s">
        <v>88</v>
      </c>
      <c r="AB4" s="113" t="s">
        <v>602</v>
      </c>
      <c r="AC4" s="113" t="s">
        <v>603</v>
      </c>
      <c r="AD4" s="113" t="s">
        <v>604</v>
      </c>
    </row>
    <row r="5" spans="1:30" ht="10.5" customHeight="1">
      <c r="A5" s="184" t="s">
        <v>182</v>
      </c>
      <c r="B5" s="185" t="s">
        <v>202</v>
      </c>
      <c r="C5" s="196" t="s">
        <v>82</v>
      </c>
      <c r="D5" s="214">
        <v>18</v>
      </c>
      <c r="E5" s="215">
        <v>134.9</v>
      </c>
      <c r="F5" s="215">
        <v>126.4</v>
      </c>
      <c r="G5" s="215">
        <v>8.5</v>
      </c>
      <c r="H5" s="214">
        <v>18.8</v>
      </c>
      <c r="I5" s="215">
        <v>152.7</v>
      </c>
      <c r="J5" s="215">
        <v>140.8</v>
      </c>
      <c r="K5" s="216">
        <v>11.9</v>
      </c>
      <c r="L5" s="215">
        <v>17.2</v>
      </c>
      <c r="M5" s="215">
        <v>117.3</v>
      </c>
      <c r="N5" s="215">
        <v>112.2</v>
      </c>
      <c r="O5" s="216">
        <v>5.1</v>
      </c>
      <c r="P5" s="184" t="s">
        <v>182</v>
      </c>
      <c r="Q5" s="84" t="s">
        <v>243</v>
      </c>
      <c r="R5" s="196" t="s">
        <v>82</v>
      </c>
      <c r="S5" s="214">
        <v>18.7</v>
      </c>
      <c r="T5" s="215">
        <v>142.7</v>
      </c>
      <c r="U5" s="215">
        <v>132.8</v>
      </c>
      <c r="V5" s="215">
        <v>9.9</v>
      </c>
      <c r="W5" s="214">
        <v>18.9</v>
      </c>
      <c r="X5" s="215">
        <v>157.4</v>
      </c>
      <c r="Y5" s="215">
        <v>144.2</v>
      </c>
      <c r="Z5" s="216">
        <v>13.2</v>
      </c>
      <c r="AA5" s="215">
        <v>18.4</v>
      </c>
      <c r="AB5" s="215">
        <v>126.6</v>
      </c>
      <c r="AC5" s="215">
        <v>120.4</v>
      </c>
      <c r="AD5" s="216">
        <v>6.2</v>
      </c>
    </row>
    <row r="6" spans="1:30" ht="10.5" customHeight="1">
      <c r="A6" s="186" t="s">
        <v>201</v>
      </c>
      <c r="B6" s="187" t="s">
        <v>708</v>
      </c>
      <c r="C6" s="197" t="s">
        <v>700</v>
      </c>
      <c r="D6" s="125" t="s">
        <v>736</v>
      </c>
      <c r="E6" s="117" t="s">
        <v>736</v>
      </c>
      <c r="F6" s="117" t="s">
        <v>736</v>
      </c>
      <c r="G6" s="117" t="s">
        <v>736</v>
      </c>
      <c r="H6" s="125" t="s">
        <v>736</v>
      </c>
      <c r="I6" s="117" t="s">
        <v>736</v>
      </c>
      <c r="J6" s="117" t="s">
        <v>736</v>
      </c>
      <c r="K6" s="118" t="s">
        <v>736</v>
      </c>
      <c r="L6" s="117" t="s">
        <v>736</v>
      </c>
      <c r="M6" s="117" t="s">
        <v>736</v>
      </c>
      <c r="N6" s="117" t="s">
        <v>736</v>
      </c>
      <c r="O6" s="118" t="s">
        <v>736</v>
      </c>
      <c r="P6" s="186" t="s">
        <v>201</v>
      </c>
      <c r="Q6" s="86" t="s">
        <v>709</v>
      </c>
      <c r="R6" s="197" t="s">
        <v>700</v>
      </c>
      <c r="S6" s="125" t="s">
        <v>735</v>
      </c>
      <c r="T6" s="117" t="s">
        <v>735</v>
      </c>
      <c r="U6" s="117" t="s">
        <v>735</v>
      </c>
      <c r="V6" s="117" t="s">
        <v>735</v>
      </c>
      <c r="W6" s="125" t="s">
        <v>735</v>
      </c>
      <c r="X6" s="117" t="s">
        <v>735</v>
      </c>
      <c r="Y6" s="117" t="s">
        <v>735</v>
      </c>
      <c r="Z6" s="118" t="s">
        <v>735</v>
      </c>
      <c r="AA6" s="117" t="s">
        <v>735</v>
      </c>
      <c r="AB6" s="117" t="s">
        <v>735</v>
      </c>
      <c r="AC6" s="117" t="s">
        <v>735</v>
      </c>
      <c r="AD6" s="118" t="s">
        <v>735</v>
      </c>
    </row>
    <row r="7" spans="1:30" ht="10.5" customHeight="1">
      <c r="A7" s="186" t="s">
        <v>142</v>
      </c>
      <c r="B7" s="187" t="s">
        <v>203</v>
      </c>
      <c r="C7" s="197" t="s">
        <v>58</v>
      </c>
      <c r="D7" s="125">
        <v>19.7</v>
      </c>
      <c r="E7" s="117">
        <v>164.1</v>
      </c>
      <c r="F7" s="117">
        <v>149.8</v>
      </c>
      <c r="G7" s="117">
        <v>14.3</v>
      </c>
      <c r="H7" s="125">
        <v>20.2</v>
      </c>
      <c r="I7" s="117">
        <v>170.5</v>
      </c>
      <c r="J7" s="117">
        <v>154</v>
      </c>
      <c r="K7" s="118">
        <v>16.5</v>
      </c>
      <c r="L7" s="117">
        <v>16.9</v>
      </c>
      <c r="M7" s="117">
        <v>128.2</v>
      </c>
      <c r="N7" s="117">
        <v>126</v>
      </c>
      <c r="O7" s="118">
        <v>2.2</v>
      </c>
      <c r="P7" s="186" t="s">
        <v>142</v>
      </c>
      <c r="Q7" s="86" t="s">
        <v>244</v>
      </c>
      <c r="R7" s="197" t="s">
        <v>58</v>
      </c>
      <c r="S7" s="125">
        <v>17.8</v>
      </c>
      <c r="T7" s="117">
        <v>149.3</v>
      </c>
      <c r="U7" s="117">
        <v>135.9</v>
      </c>
      <c r="V7" s="117">
        <v>13.4</v>
      </c>
      <c r="W7" s="125">
        <v>18.3</v>
      </c>
      <c r="X7" s="117">
        <v>154.6</v>
      </c>
      <c r="Y7" s="117">
        <v>139.6</v>
      </c>
      <c r="Z7" s="118">
        <v>15</v>
      </c>
      <c r="AA7" s="117">
        <v>14.6</v>
      </c>
      <c r="AB7" s="117">
        <v>113.6</v>
      </c>
      <c r="AC7" s="117">
        <v>110.9</v>
      </c>
      <c r="AD7" s="118">
        <v>2.7</v>
      </c>
    </row>
    <row r="8" spans="1:30" ht="10.5" customHeight="1">
      <c r="A8" s="186" t="s">
        <v>143</v>
      </c>
      <c r="B8" s="187" t="s">
        <v>204</v>
      </c>
      <c r="C8" s="197" t="s">
        <v>59</v>
      </c>
      <c r="D8" s="125">
        <v>18</v>
      </c>
      <c r="E8" s="117">
        <v>148.3</v>
      </c>
      <c r="F8" s="117">
        <v>137.1</v>
      </c>
      <c r="G8" s="117">
        <v>11.2</v>
      </c>
      <c r="H8" s="125">
        <v>18.3</v>
      </c>
      <c r="I8" s="117">
        <v>158.4</v>
      </c>
      <c r="J8" s="117">
        <v>144</v>
      </c>
      <c r="K8" s="118">
        <v>14.4</v>
      </c>
      <c r="L8" s="117">
        <v>17.5</v>
      </c>
      <c r="M8" s="117">
        <v>129</v>
      </c>
      <c r="N8" s="117">
        <v>123.9</v>
      </c>
      <c r="O8" s="118">
        <v>5.1</v>
      </c>
      <c r="P8" s="186" t="s">
        <v>143</v>
      </c>
      <c r="Q8" s="86" t="s">
        <v>245</v>
      </c>
      <c r="R8" s="197" t="s">
        <v>59</v>
      </c>
      <c r="S8" s="125">
        <v>17.7</v>
      </c>
      <c r="T8" s="117">
        <v>149.7</v>
      </c>
      <c r="U8" s="117">
        <v>137.2</v>
      </c>
      <c r="V8" s="117">
        <v>12.5</v>
      </c>
      <c r="W8" s="125">
        <v>17.9</v>
      </c>
      <c r="X8" s="117">
        <v>157.4</v>
      </c>
      <c r="Y8" s="117">
        <v>142.4</v>
      </c>
      <c r="Z8" s="118">
        <v>15</v>
      </c>
      <c r="AA8" s="117">
        <v>17.3</v>
      </c>
      <c r="AB8" s="117">
        <v>131.1</v>
      </c>
      <c r="AC8" s="117">
        <v>124.7</v>
      </c>
      <c r="AD8" s="118">
        <v>6.4</v>
      </c>
    </row>
    <row r="9" spans="1:30" ht="10.5" customHeight="1">
      <c r="A9" s="186" t="s">
        <v>183</v>
      </c>
      <c r="B9" s="187" t="s">
        <v>205</v>
      </c>
      <c r="C9" s="198" t="s">
        <v>141</v>
      </c>
      <c r="D9" s="125">
        <v>18.8</v>
      </c>
      <c r="E9" s="117">
        <v>157</v>
      </c>
      <c r="F9" s="117">
        <v>143.3</v>
      </c>
      <c r="G9" s="117">
        <v>13.7</v>
      </c>
      <c r="H9" s="125">
        <v>18.8</v>
      </c>
      <c r="I9" s="117">
        <v>157.5</v>
      </c>
      <c r="J9" s="117">
        <v>143.5</v>
      </c>
      <c r="K9" s="118">
        <v>14</v>
      </c>
      <c r="L9" s="117">
        <v>18.1</v>
      </c>
      <c r="M9" s="117">
        <v>142.5</v>
      </c>
      <c r="N9" s="117">
        <v>138.6</v>
      </c>
      <c r="O9" s="118">
        <v>3.9</v>
      </c>
      <c r="P9" s="186" t="s">
        <v>183</v>
      </c>
      <c r="Q9" s="86" t="s">
        <v>246</v>
      </c>
      <c r="R9" s="198" t="s">
        <v>141</v>
      </c>
      <c r="S9" s="125">
        <v>18.8</v>
      </c>
      <c r="T9" s="117">
        <v>156.5</v>
      </c>
      <c r="U9" s="117">
        <v>139.3</v>
      </c>
      <c r="V9" s="117">
        <v>17.2</v>
      </c>
      <c r="W9" s="125">
        <v>18.8</v>
      </c>
      <c r="X9" s="117">
        <v>157</v>
      </c>
      <c r="Y9" s="117">
        <v>139.5</v>
      </c>
      <c r="Z9" s="118">
        <v>17.5</v>
      </c>
      <c r="AA9" s="117">
        <v>17.6</v>
      </c>
      <c r="AB9" s="117">
        <v>136.8</v>
      </c>
      <c r="AC9" s="117">
        <v>130</v>
      </c>
      <c r="AD9" s="118">
        <v>6.8</v>
      </c>
    </row>
    <row r="10" spans="1:30" ht="10.5" customHeight="1">
      <c r="A10" s="188" t="s">
        <v>184</v>
      </c>
      <c r="B10" s="189" t="s">
        <v>206</v>
      </c>
      <c r="C10" s="197" t="s">
        <v>60</v>
      </c>
      <c r="D10" s="125">
        <v>18.1</v>
      </c>
      <c r="E10" s="117">
        <v>159.1</v>
      </c>
      <c r="F10" s="117">
        <v>142.1</v>
      </c>
      <c r="G10" s="117">
        <v>17</v>
      </c>
      <c r="H10" s="125">
        <v>18.9</v>
      </c>
      <c r="I10" s="117">
        <v>165.2</v>
      </c>
      <c r="J10" s="117">
        <v>147.3</v>
      </c>
      <c r="K10" s="118">
        <v>17.9</v>
      </c>
      <c r="L10" s="117">
        <v>15.9</v>
      </c>
      <c r="M10" s="117">
        <v>140.5</v>
      </c>
      <c r="N10" s="117">
        <v>126.2</v>
      </c>
      <c r="O10" s="118">
        <v>14.3</v>
      </c>
      <c r="P10" s="188" t="s">
        <v>184</v>
      </c>
      <c r="Q10" s="73" t="s">
        <v>247</v>
      </c>
      <c r="R10" s="197" t="s">
        <v>60</v>
      </c>
      <c r="S10" s="125">
        <v>18.1</v>
      </c>
      <c r="T10" s="117">
        <v>157.4</v>
      </c>
      <c r="U10" s="117">
        <v>140.5</v>
      </c>
      <c r="V10" s="117">
        <v>16.9</v>
      </c>
      <c r="W10" s="125">
        <v>18.6</v>
      </c>
      <c r="X10" s="117">
        <v>162.9</v>
      </c>
      <c r="Y10" s="117">
        <v>144.6</v>
      </c>
      <c r="Z10" s="118">
        <v>18.3</v>
      </c>
      <c r="AA10" s="117">
        <v>15.7</v>
      </c>
      <c r="AB10" s="117">
        <v>132.6</v>
      </c>
      <c r="AC10" s="117">
        <v>122.1</v>
      </c>
      <c r="AD10" s="118">
        <v>10.5</v>
      </c>
    </row>
    <row r="11" spans="1:30" ht="10.5" customHeight="1">
      <c r="A11" s="186" t="s">
        <v>185</v>
      </c>
      <c r="B11" s="187" t="s">
        <v>207</v>
      </c>
      <c r="C11" s="197" t="s">
        <v>132</v>
      </c>
      <c r="D11" s="125">
        <v>20.5</v>
      </c>
      <c r="E11" s="117">
        <v>166.5</v>
      </c>
      <c r="F11" s="117">
        <v>149.9</v>
      </c>
      <c r="G11" s="117">
        <v>16.6</v>
      </c>
      <c r="H11" s="125">
        <v>21.2</v>
      </c>
      <c r="I11" s="117">
        <v>177.2</v>
      </c>
      <c r="J11" s="117">
        <v>158.9</v>
      </c>
      <c r="K11" s="118">
        <v>18.3</v>
      </c>
      <c r="L11" s="117">
        <v>17.5</v>
      </c>
      <c r="M11" s="117">
        <v>114.1</v>
      </c>
      <c r="N11" s="117">
        <v>106</v>
      </c>
      <c r="O11" s="118">
        <v>8.1</v>
      </c>
      <c r="P11" s="186" t="s">
        <v>185</v>
      </c>
      <c r="Q11" s="86" t="s">
        <v>248</v>
      </c>
      <c r="R11" s="197" t="s">
        <v>132</v>
      </c>
      <c r="S11" s="125">
        <v>21.1</v>
      </c>
      <c r="T11" s="117">
        <v>175.4</v>
      </c>
      <c r="U11" s="117">
        <v>158.9</v>
      </c>
      <c r="V11" s="117">
        <v>16.5</v>
      </c>
      <c r="W11" s="125">
        <v>21.3</v>
      </c>
      <c r="X11" s="117">
        <v>179.5</v>
      </c>
      <c r="Y11" s="117">
        <v>162.1</v>
      </c>
      <c r="Z11" s="118">
        <v>17.4</v>
      </c>
      <c r="AA11" s="117">
        <v>19.1</v>
      </c>
      <c r="AB11" s="117">
        <v>128</v>
      </c>
      <c r="AC11" s="117">
        <v>122.4</v>
      </c>
      <c r="AD11" s="118">
        <v>5.6</v>
      </c>
    </row>
    <row r="12" spans="1:30" ht="10.5" customHeight="1">
      <c r="A12" s="186" t="s">
        <v>187</v>
      </c>
      <c r="B12" s="187" t="s">
        <v>208</v>
      </c>
      <c r="C12" s="197" t="s">
        <v>133</v>
      </c>
      <c r="D12" s="125">
        <v>17.6</v>
      </c>
      <c r="E12" s="117">
        <v>119.7</v>
      </c>
      <c r="F12" s="117">
        <v>115.3</v>
      </c>
      <c r="G12" s="117">
        <v>4.4</v>
      </c>
      <c r="H12" s="125">
        <v>18.7</v>
      </c>
      <c r="I12" s="117">
        <v>142.9</v>
      </c>
      <c r="J12" s="117">
        <v>135.5</v>
      </c>
      <c r="K12" s="118">
        <v>7.4</v>
      </c>
      <c r="L12" s="117">
        <v>16.8</v>
      </c>
      <c r="M12" s="117">
        <v>100.7</v>
      </c>
      <c r="N12" s="117">
        <v>98.7</v>
      </c>
      <c r="O12" s="118">
        <v>2</v>
      </c>
      <c r="P12" s="186" t="s">
        <v>187</v>
      </c>
      <c r="Q12" s="86" t="s">
        <v>249</v>
      </c>
      <c r="R12" s="197" t="s">
        <v>133</v>
      </c>
      <c r="S12" s="125">
        <v>18.6</v>
      </c>
      <c r="T12" s="117">
        <v>122.4</v>
      </c>
      <c r="U12" s="117">
        <v>118.3</v>
      </c>
      <c r="V12" s="117">
        <v>4.1</v>
      </c>
      <c r="W12" s="125">
        <v>19.4</v>
      </c>
      <c r="X12" s="117">
        <v>149.3</v>
      </c>
      <c r="Y12" s="117">
        <v>141.9</v>
      </c>
      <c r="Z12" s="118">
        <v>7.4</v>
      </c>
      <c r="AA12" s="117">
        <v>18.2</v>
      </c>
      <c r="AB12" s="117">
        <v>105.4</v>
      </c>
      <c r="AC12" s="117">
        <v>103.4</v>
      </c>
      <c r="AD12" s="118">
        <v>2</v>
      </c>
    </row>
    <row r="13" spans="1:30" ht="10.5" customHeight="1">
      <c r="A13" s="186" t="s">
        <v>188</v>
      </c>
      <c r="B13" s="187" t="s">
        <v>209</v>
      </c>
      <c r="C13" s="197" t="s">
        <v>134</v>
      </c>
      <c r="D13" s="125">
        <v>19.8</v>
      </c>
      <c r="E13" s="117">
        <v>165.9</v>
      </c>
      <c r="F13" s="117">
        <v>151.2</v>
      </c>
      <c r="G13" s="117">
        <v>14.7</v>
      </c>
      <c r="H13" s="125">
        <v>19.9</v>
      </c>
      <c r="I13" s="117">
        <v>169</v>
      </c>
      <c r="J13" s="117">
        <v>153.2</v>
      </c>
      <c r="K13" s="118">
        <v>15.8</v>
      </c>
      <c r="L13" s="117">
        <v>19.5</v>
      </c>
      <c r="M13" s="117">
        <v>161.1</v>
      </c>
      <c r="N13" s="117">
        <v>148.2</v>
      </c>
      <c r="O13" s="118">
        <v>12.9</v>
      </c>
      <c r="P13" s="186" t="s">
        <v>188</v>
      </c>
      <c r="Q13" s="86" t="s">
        <v>250</v>
      </c>
      <c r="R13" s="197" t="s">
        <v>134</v>
      </c>
      <c r="S13" s="125">
        <v>19.4</v>
      </c>
      <c r="T13" s="117">
        <v>157.2</v>
      </c>
      <c r="U13" s="117">
        <v>147.8</v>
      </c>
      <c r="V13" s="117">
        <v>9.4</v>
      </c>
      <c r="W13" s="125">
        <v>19.7</v>
      </c>
      <c r="X13" s="117">
        <v>161.4</v>
      </c>
      <c r="Y13" s="117">
        <v>150.5</v>
      </c>
      <c r="Z13" s="118">
        <v>10.9</v>
      </c>
      <c r="AA13" s="117">
        <v>19.1</v>
      </c>
      <c r="AB13" s="117">
        <v>151.3</v>
      </c>
      <c r="AC13" s="117">
        <v>144</v>
      </c>
      <c r="AD13" s="118">
        <v>7.3</v>
      </c>
    </row>
    <row r="14" spans="1:30" ht="10.5" customHeight="1">
      <c r="A14" s="186" t="s">
        <v>189</v>
      </c>
      <c r="B14" s="187" t="s">
        <v>210</v>
      </c>
      <c r="C14" s="197" t="s">
        <v>135</v>
      </c>
      <c r="D14" s="125">
        <v>20</v>
      </c>
      <c r="E14" s="117">
        <v>148.3</v>
      </c>
      <c r="F14" s="117">
        <v>142</v>
      </c>
      <c r="G14" s="117">
        <v>6.3</v>
      </c>
      <c r="H14" s="125">
        <v>20.3</v>
      </c>
      <c r="I14" s="117">
        <v>152.3</v>
      </c>
      <c r="J14" s="117">
        <v>145.7</v>
      </c>
      <c r="K14" s="118">
        <v>6.6</v>
      </c>
      <c r="L14" s="117">
        <v>19.3</v>
      </c>
      <c r="M14" s="117">
        <v>137.9</v>
      </c>
      <c r="N14" s="117">
        <v>132.4</v>
      </c>
      <c r="O14" s="118">
        <v>5.5</v>
      </c>
      <c r="P14" s="186" t="s">
        <v>189</v>
      </c>
      <c r="Q14" s="86" t="s">
        <v>251</v>
      </c>
      <c r="R14" s="197" t="s">
        <v>135</v>
      </c>
      <c r="S14" s="125">
        <v>18.6</v>
      </c>
      <c r="T14" s="117">
        <v>146.3</v>
      </c>
      <c r="U14" s="117">
        <v>136.2</v>
      </c>
      <c r="V14" s="117">
        <v>10.1</v>
      </c>
      <c r="W14" s="125">
        <v>18.8</v>
      </c>
      <c r="X14" s="117">
        <v>151</v>
      </c>
      <c r="Y14" s="117">
        <v>140.3</v>
      </c>
      <c r="Z14" s="118">
        <v>10.7</v>
      </c>
      <c r="AA14" s="117">
        <v>18.3</v>
      </c>
      <c r="AB14" s="117">
        <v>138.9</v>
      </c>
      <c r="AC14" s="117">
        <v>129.8</v>
      </c>
      <c r="AD14" s="118">
        <v>9.1</v>
      </c>
    </row>
    <row r="15" spans="1:30" ht="10.5" customHeight="1">
      <c r="A15" s="186" t="s">
        <v>190</v>
      </c>
      <c r="B15" s="187" t="s">
        <v>182</v>
      </c>
      <c r="C15" s="198" t="s">
        <v>136</v>
      </c>
      <c r="D15" s="125">
        <v>18.3</v>
      </c>
      <c r="E15" s="117">
        <v>143.4</v>
      </c>
      <c r="F15" s="117">
        <v>136.6</v>
      </c>
      <c r="G15" s="117">
        <v>6.8</v>
      </c>
      <c r="H15" s="125">
        <v>18.3</v>
      </c>
      <c r="I15" s="117">
        <v>147.6</v>
      </c>
      <c r="J15" s="117">
        <v>140.9</v>
      </c>
      <c r="K15" s="118">
        <v>6.7</v>
      </c>
      <c r="L15" s="117">
        <v>18.3</v>
      </c>
      <c r="M15" s="117">
        <v>135</v>
      </c>
      <c r="N15" s="117">
        <v>128.1</v>
      </c>
      <c r="O15" s="118">
        <v>6.9</v>
      </c>
      <c r="P15" s="186" t="s">
        <v>190</v>
      </c>
      <c r="Q15" s="86" t="s">
        <v>252</v>
      </c>
      <c r="R15" s="198" t="s">
        <v>136</v>
      </c>
      <c r="S15" s="125">
        <v>19.4</v>
      </c>
      <c r="T15" s="117">
        <v>164.5</v>
      </c>
      <c r="U15" s="117">
        <v>153.4</v>
      </c>
      <c r="V15" s="117">
        <v>11.1</v>
      </c>
      <c r="W15" s="125">
        <v>19.8</v>
      </c>
      <c r="X15" s="117">
        <v>167.1</v>
      </c>
      <c r="Y15" s="117">
        <v>155.2</v>
      </c>
      <c r="Z15" s="118">
        <v>11.9</v>
      </c>
      <c r="AA15" s="117">
        <v>17.8</v>
      </c>
      <c r="AB15" s="117">
        <v>155</v>
      </c>
      <c r="AC15" s="117">
        <v>146.6</v>
      </c>
      <c r="AD15" s="118">
        <v>8.4</v>
      </c>
    </row>
    <row r="16" spans="1:30" ht="10.5" customHeight="1">
      <c r="A16" s="186" t="s">
        <v>191</v>
      </c>
      <c r="B16" s="187" t="s">
        <v>211</v>
      </c>
      <c r="C16" s="197" t="s">
        <v>137</v>
      </c>
      <c r="D16" s="125">
        <v>15.1</v>
      </c>
      <c r="E16" s="117">
        <v>97.7</v>
      </c>
      <c r="F16" s="117">
        <v>93.2</v>
      </c>
      <c r="G16" s="117">
        <v>4.5</v>
      </c>
      <c r="H16" s="125">
        <v>16.2</v>
      </c>
      <c r="I16" s="117">
        <v>114.9</v>
      </c>
      <c r="J16" s="117">
        <v>107.5</v>
      </c>
      <c r="K16" s="118">
        <v>7.4</v>
      </c>
      <c r="L16" s="117">
        <v>14.5</v>
      </c>
      <c r="M16" s="117">
        <v>88.1</v>
      </c>
      <c r="N16" s="117">
        <v>85.2</v>
      </c>
      <c r="O16" s="118">
        <v>2.9</v>
      </c>
      <c r="P16" s="186" t="s">
        <v>191</v>
      </c>
      <c r="Q16" s="86" t="s">
        <v>253</v>
      </c>
      <c r="R16" s="197" t="s">
        <v>137</v>
      </c>
      <c r="S16" s="125">
        <v>15.9</v>
      </c>
      <c r="T16" s="117">
        <v>94.3</v>
      </c>
      <c r="U16" s="117">
        <v>91.8</v>
      </c>
      <c r="V16" s="117">
        <v>2.5</v>
      </c>
      <c r="W16" s="125">
        <v>16.2</v>
      </c>
      <c r="X16" s="117">
        <v>106.8</v>
      </c>
      <c r="Y16" s="117">
        <v>103</v>
      </c>
      <c r="Z16" s="118">
        <v>3.8</v>
      </c>
      <c r="AA16" s="117">
        <v>15.8</v>
      </c>
      <c r="AB16" s="117">
        <v>85.1</v>
      </c>
      <c r="AC16" s="117">
        <v>83.6</v>
      </c>
      <c r="AD16" s="118">
        <v>1.5</v>
      </c>
    </row>
    <row r="17" spans="1:30" ht="10.5" customHeight="1">
      <c r="A17" s="186" t="s">
        <v>192</v>
      </c>
      <c r="B17" s="187" t="s">
        <v>212</v>
      </c>
      <c r="C17" s="198" t="s">
        <v>138</v>
      </c>
      <c r="D17" s="125">
        <v>17.1</v>
      </c>
      <c r="E17" s="117">
        <v>123</v>
      </c>
      <c r="F17" s="117">
        <v>115</v>
      </c>
      <c r="G17" s="117">
        <v>8</v>
      </c>
      <c r="H17" s="125">
        <v>16.8</v>
      </c>
      <c r="I17" s="117">
        <v>131.4</v>
      </c>
      <c r="J17" s="117">
        <v>120</v>
      </c>
      <c r="K17" s="118">
        <v>11.4</v>
      </c>
      <c r="L17" s="117">
        <v>17.3</v>
      </c>
      <c r="M17" s="117">
        <v>117.1</v>
      </c>
      <c r="N17" s="117">
        <v>111.5</v>
      </c>
      <c r="O17" s="118">
        <v>5.6</v>
      </c>
      <c r="P17" s="186" t="s">
        <v>192</v>
      </c>
      <c r="Q17" s="86" t="s">
        <v>254</v>
      </c>
      <c r="R17" s="198" t="s">
        <v>138</v>
      </c>
      <c r="S17" s="125">
        <v>18.7</v>
      </c>
      <c r="T17" s="117">
        <v>154.6</v>
      </c>
      <c r="U17" s="117">
        <v>140</v>
      </c>
      <c r="V17" s="117">
        <v>14.6</v>
      </c>
      <c r="W17" s="125">
        <v>18.5</v>
      </c>
      <c r="X17" s="117">
        <v>161.7</v>
      </c>
      <c r="Y17" s="117">
        <v>143.8</v>
      </c>
      <c r="Z17" s="118">
        <v>17.9</v>
      </c>
      <c r="AA17" s="117">
        <v>18.9</v>
      </c>
      <c r="AB17" s="117">
        <v>148.1</v>
      </c>
      <c r="AC17" s="117">
        <v>136.5</v>
      </c>
      <c r="AD17" s="118">
        <v>11.6</v>
      </c>
    </row>
    <row r="18" spans="1:30" ht="10.5" customHeight="1">
      <c r="A18" s="186" t="s">
        <v>193</v>
      </c>
      <c r="B18" s="187" t="s">
        <v>213</v>
      </c>
      <c r="C18" s="197" t="s">
        <v>139</v>
      </c>
      <c r="D18" s="125">
        <v>18.7</v>
      </c>
      <c r="E18" s="117">
        <v>161.1</v>
      </c>
      <c r="F18" s="117">
        <v>142.5</v>
      </c>
      <c r="G18" s="117">
        <v>18.6</v>
      </c>
      <c r="H18" s="125">
        <v>18.5</v>
      </c>
      <c r="I18" s="117">
        <v>163.1</v>
      </c>
      <c r="J18" s="117">
        <v>142.7</v>
      </c>
      <c r="K18" s="118">
        <v>20.4</v>
      </c>
      <c r="L18" s="117">
        <v>18.8</v>
      </c>
      <c r="M18" s="117">
        <v>159.5</v>
      </c>
      <c r="N18" s="117">
        <v>142.4</v>
      </c>
      <c r="O18" s="118">
        <v>17.1</v>
      </c>
      <c r="P18" s="186" t="s">
        <v>193</v>
      </c>
      <c r="Q18" s="86" t="s">
        <v>255</v>
      </c>
      <c r="R18" s="197" t="s">
        <v>139</v>
      </c>
      <c r="S18" s="125">
        <v>19.3</v>
      </c>
      <c r="T18" s="117">
        <v>171.8</v>
      </c>
      <c r="U18" s="117">
        <v>148.5</v>
      </c>
      <c r="V18" s="117">
        <v>23.3</v>
      </c>
      <c r="W18" s="125">
        <v>19.3</v>
      </c>
      <c r="X18" s="117">
        <v>173</v>
      </c>
      <c r="Y18" s="117">
        <v>150.1</v>
      </c>
      <c r="Z18" s="118">
        <v>22.9</v>
      </c>
      <c r="AA18" s="117">
        <v>19.3</v>
      </c>
      <c r="AB18" s="117">
        <v>170.8</v>
      </c>
      <c r="AC18" s="117">
        <v>147</v>
      </c>
      <c r="AD18" s="118">
        <v>23.8</v>
      </c>
    </row>
    <row r="19" spans="1:30" ht="10.5" customHeight="1">
      <c r="A19" s="186" t="s">
        <v>194</v>
      </c>
      <c r="B19" s="187" t="s">
        <v>214</v>
      </c>
      <c r="C19" s="197" t="s">
        <v>140</v>
      </c>
      <c r="D19" s="125">
        <v>18.4</v>
      </c>
      <c r="E19" s="117">
        <v>128.5</v>
      </c>
      <c r="F19" s="117">
        <v>123.7</v>
      </c>
      <c r="G19" s="117">
        <v>4.8</v>
      </c>
      <c r="H19" s="125">
        <v>20</v>
      </c>
      <c r="I19" s="117">
        <v>160.6</v>
      </c>
      <c r="J19" s="117">
        <v>151.4</v>
      </c>
      <c r="K19" s="118">
        <v>9.2</v>
      </c>
      <c r="L19" s="117">
        <v>17.9</v>
      </c>
      <c r="M19" s="117">
        <v>119.1</v>
      </c>
      <c r="N19" s="117">
        <v>115.6</v>
      </c>
      <c r="O19" s="118">
        <v>3.5</v>
      </c>
      <c r="P19" s="186" t="s">
        <v>194</v>
      </c>
      <c r="Q19" s="86" t="s">
        <v>256</v>
      </c>
      <c r="R19" s="197" t="s">
        <v>140</v>
      </c>
      <c r="S19" s="125">
        <v>20</v>
      </c>
      <c r="T19" s="117">
        <v>141</v>
      </c>
      <c r="U19" s="117">
        <v>135.9</v>
      </c>
      <c r="V19" s="117">
        <v>5.1</v>
      </c>
      <c r="W19" s="125">
        <v>20.4</v>
      </c>
      <c r="X19" s="117">
        <v>163.1</v>
      </c>
      <c r="Y19" s="117">
        <v>154.1</v>
      </c>
      <c r="Z19" s="118">
        <v>9</v>
      </c>
      <c r="AA19" s="117">
        <v>19.8</v>
      </c>
      <c r="AB19" s="117">
        <v>132.5</v>
      </c>
      <c r="AC19" s="117">
        <v>128.9</v>
      </c>
      <c r="AD19" s="118">
        <v>3.6</v>
      </c>
    </row>
    <row r="20" spans="1:30" ht="10.5" customHeight="1">
      <c r="A20" s="186" t="s">
        <v>195</v>
      </c>
      <c r="B20" s="187" t="s">
        <v>215</v>
      </c>
      <c r="C20" s="197" t="s">
        <v>61</v>
      </c>
      <c r="D20" s="125">
        <v>20.9</v>
      </c>
      <c r="E20" s="117">
        <v>160.8</v>
      </c>
      <c r="F20" s="117">
        <v>155.2</v>
      </c>
      <c r="G20" s="117">
        <v>5.6</v>
      </c>
      <c r="H20" s="125">
        <v>21.3</v>
      </c>
      <c r="I20" s="117">
        <v>164.7</v>
      </c>
      <c r="J20" s="117">
        <v>158</v>
      </c>
      <c r="K20" s="118">
        <v>6.7</v>
      </c>
      <c r="L20" s="117">
        <v>19.8</v>
      </c>
      <c r="M20" s="117">
        <v>151.1</v>
      </c>
      <c r="N20" s="117">
        <v>148.2</v>
      </c>
      <c r="O20" s="118">
        <v>2.9</v>
      </c>
      <c r="P20" s="186" t="s">
        <v>195</v>
      </c>
      <c r="Q20" s="86" t="s">
        <v>257</v>
      </c>
      <c r="R20" s="197" t="s">
        <v>61</v>
      </c>
      <c r="S20" s="125">
        <v>19.9</v>
      </c>
      <c r="T20" s="117">
        <v>158.9</v>
      </c>
      <c r="U20" s="117">
        <v>146.1</v>
      </c>
      <c r="V20" s="117">
        <v>12.8</v>
      </c>
      <c r="W20" s="125">
        <v>20.4</v>
      </c>
      <c r="X20" s="117">
        <v>166.5</v>
      </c>
      <c r="Y20" s="117">
        <v>151.3</v>
      </c>
      <c r="Z20" s="118">
        <v>15.2</v>
      </c>
      <c r="AA20" s="117">
        <v>18.7</v>
      </c>
      <c r="AB20" s="117">
        <v>137.8</v>
      </c>
      <c r="AC20" s="117">
        <v>131.7</v>
      </c>
      <c r="AD20" s="118">
        <v>6.1</v>
      </c>
    </row>
    <row r="21" spans="1:30" ht="10.5" customHeight="1">
      <c r="A21" s="190" t="s">
        <v>144</v>
      </c>
      <c r="B21" s="191" t="s">
        <v>216</v>
      </c>
      <c r="C21" s="200" t="s">
        <v>62</v>
      </c>
      <c r="D21" s="217">
        <v>17.4</v>
      </c>
      <c r="E21" s="218">
        <v>130.8</v>
      </c>
      <c r="F21" s="218">
        <v>125.1</v>
      </c>
      <c r="G21" s="218">
        <v>5.7</v>
      </c>
      <c r="H21" s="217">
        <v>17.4</v>
      </c>
      <c r="I21" s="218">
        <v>135.2</v>
      </c>
      <c r="J21" s="218">
        <v>130</v>
      </c>
      <c r="K21" s="219">
        <v>5.2</v>
      </c>
      <c r="L21" s="218">
        <v>17.5</v>
      </c>
      <c r="M21" s="218">
        <v>123.5</v>
      </c>
      <c r="N21" s="218">
        <v>116.9</v>
      </c>
      <c r="O21" s="219">
        <v>6.6</v>
      </c>
      <c r="P21" s="190" t="s">
        <v>144</v>
      </c>
      <c r="Q21" s="74" t="s">
        <v>258</v>
      </c>
      <c r="R21" s="200" t="s">
        <v>62</v>
      </c>
      <c r="S21" s="217">
        <v>17.7</v>
      </c>
      <c r="T21" s="218">
        <v>130.3</v>
      </c>
      <c r="U21" s="218">
        <v>123.6</v>
      </c>
      <c r="V21" s="218">
        <v>6.7</v>
      </c>
      <c r="W21" s="217">
        <v>18.3</v>
      </c>
      <c r="X21" s="218">
        <v>142</v>
      </c>
      <c r="Y21" s="218">
        <v>135.3</v>
      </c>
      <c r="Z21" s="219">
        <v>6.7</v>
      </c>
      <c r="AA21" s="218">
        <v>17.2</v>
      </c>
      <c r="AB21" s="218">
        <v>119.7</v>
      </c>
      <c r="AC21" s="218">
        <v>113</v>
      </c>
      <c r="AD21" s="219">
        <v>6.7</v>
      </c>
    </row>
    <row r="22" spans="1:30" ht="3.75" customHeight="1">
      <c r="A22" s="186"/>
      <c r="B22" s="187"/>
      <c r="C22" s="197"/>
      <c r="D22" s="125"/>
      <c r="E22" s="117"/>
      <c r="F22" s="117"/>
      <c r="G22" s="117"/>
      <c r="H22" s="125"/>
      <c r="I22" s="117"/>
      <c r="J22" s="117"/>
      <c r="K22" s="118"/>
      <c r="L22" s="117"/>
      <c r="M22" s="117"/>
      <c r="N22" s="117"/>
      <c r="O22" s="118"/>
      <c r="P22" s="186"/>
      <c r="Q22" s="86"/>
      <c r="R22" s="197"/>
      <c r="S22" s="125"/>
      <c r="T22" s="117"/>
      <c r="U22" s="117"/>
      <c r="V22" s="117"/>
      <c r="W22" s="125"/>
      <c r="X22" s="117"/>
      <c r="Y22" s="117"/>
      <c r="Z22" s="118"/>
      <c r="AA22" s="117"/>
      <c r="AB22" s="117"/>
      <c r="AC22" s="117"/>
      <c r="AD22" s="118"/>
    </row>
    <row r="23" spans="1:30" ht="10.5" customHeight="1">
      <c r="A23" s="186" t="s">
        <v>196</v>
      </c>
      <c r="B23" s="187" t="s">
        <v>217</v>
      </c>
      <c r="C23" s="197" t="s">
        <v>83</v>
      </c>
      <c r="D23" s="125">
        <v>20</v>
      </c>
      <c r="E23" s="117">
        <v>167</v>
      </c>
      <c r="F23" s="117">
        <v>151.8</v>
      </c>
      <c r="G23" s="117">
        <v>15.2</v>
      </c>
      <c r="H23" s="125">
        <v>20.9</v>
      </c>
      <c r="I23" s="117">
        <v>183.1</v>
      </c>
      <c r="J23" s="117">
        <v>162.3</v>
      </c>
      <c r="K23" s="118">
        <v>20.8</v>
      </c>
      <c r="L23" s="117">
        <v>19</v>
      </c>
      <c r="M23" s="117">
        <v>150.6</v>
      </c>
      <c r="N23" s="117">
        <v>141.1</v>
      </c>
      <c r="O23" s="118">
        <v>9.5</v>
      </c>
      <c r="P23" s="186" t="s">
        <v>196</v>
      </c>
      <c r="Q23" s="86" t="s">
        <v>259</v>
      </c>
      <c r="R23" s="197" t="s">
        <v>83</v>
      </c>
      <c r="S23" s="125">
        <v>20.7</v>
      </c>
      <c r="T23" s="117">
        <v>173.5</v>
      </c>
      <c r="U23" s="117">
        <v>154.7</v>
      </c>
      <c r="V23" s="117">
        <v>18.8</v>
      </c>
      <c r="W23" s="125">
        <v>21.2</v>
      </c>
      <c r="X23" s="117">
        <v>189.8</v>
      </c>
      <c r="Y23" s="117">
        <v>166.4</v>
      </c>
      <c r="Z23" s="118">
        <v>23.4</v>
      </c>
      <c r="AA23" s="117">
        <v>20</v>
      </c>
      <c r="AB23" s="117">
        <v>153.1</v>
      </c>
      <c r="AC23" s="117">
        <v>139.9</v>
      </c>
      <c r="AD23" s="118">
        <v>13.2</v>
      </c>
    </row>
    <row r="24" spans="1:30" ht="10.5" customHeight="1">
      <c r="A24" s="186" t="s">
        <v>146</v>
      </c>
      <c r="B24" s="187" t="s">
        <v>218</v>
      </c>
      <c r="C24" s="197" t="s">
        <v>166</v>
      </c>
      <c r="D24" s="125">
        <v>18.1</v>
      </c>
      <c r="E24" s="117">
        <v>144.6</v>
      </c>
      <c r="F24" s="117">
        <v>135</v>
      </c>
      <c r="G24" s="117">
        <v>9.6</v>
      </c>
      <c r="H24" s="125">
        <v>18.5</v>
      </c>
      <c r="I24" s="117">
        <v>160.5</v>
      </c>
      <c r="J24" s="117">
        <v>145</v>
      </c>
      <c r="K24" s="118">
        <v>15.5</v>
      </c>
      <c r="L24" s="117">
        <v>17.9</v>
      </c>
      <c r="M24" s="117">
        <v>135.8</v>
      </c>
      <c r="N24" s="117">
        <v>129.5</v>
      </c>
      <c r="O24" s="118">
        <v>6.3</v>
      </c>
      <c r="P24" s="186" t="s">
        <v>146</v>
      </c>
      <c r="Q24" s="86" t="s">
        <v>260</v>
      </c>
      <c r="R24" s="197" t="s">
        <v>166</v>
      </c>
      <c r="S24" s="125">
        <v>18</v>
      </c>
      <c r="T24" s="117">
        <v>142.1</v>
      </c>
      <c r="U24" s="117">
        <v>134.3</v>
      </c>
      <c r="V24" s="117">
        <v>7.8</v>
      </c>
      <c r="W24" s="125">
        <v>18.4</v>
      </c>
      <c r="X24" s="117">
        <v>158.4</v>
      </c>
      <c r="Y24" s="117">
        <v>142.2</v>
      </c>
      <c r="Z24" s="118">
        <v>16.2</v>
      </c>
      <c r="AA24" s="117">
        <v>17.7</v>
      </c>
      <c r="AB24" s="117">
        <v>133.8</v>
      </c>
      <c r="AC24" s="117">
        <v>130.3</v>
      </c>
      <c r="AD24" s="118">
        <v>3.5</v>
      </c>
    </row>
    <row r="25" spans="1:30" ht="10.5" customHeight="1">
      <c r="A25" s="186" t="s">
        <v>145</v>
      </c>
      <c r="B25" s="187" t="s">
        <v>219</v>
      </c>
      <c r="C25" s="197" t="s">
        <v>167</v>
      </c>
      <c r="D25" s="125">
        <v>21.2</v>
      </c>
      <c r="E25" s="117">
        <v>167</v>
      </c>
      <c r="F25" s="117">
        <v>160.2</v>
      </c>
      <c r="G25" s="117">
        <v>6.8</v>
      </c>
      <c r="H25" s="125">
        <v>21.1</v>
      </c>
      <c r="I25" s="117">
        <v>171.5</v>
      </c>
      <c r="J25" s="117">
        <v>163.6</v>
      </c>
      <c r="K25" s="118">
        <v>7.9</v>
      </c>
      <c r="L25" s="117">
        <v>21.8</v>
      </c>
      <c r="M25" s="117">
        <v>144.6</v>
      </c>
      <c r="N25" s="117">
        <v>143.4</v>
      </c>
      <c r="O25" s="118">
        <v>1.2</v>
      </c>
      <c r="P25" s="186" t="s">
        <v>145</v>
      </c>
      <c r="Q25" s="86" t="s">
        <v>261</v>
      </c>
      <c r="R25" s="197" t="s">
        <v>167</v>
      </c>
      <c r="S25" s="125" t="s">
        <v>734</v>
      </c>
      <c r="T25" s="117" t="s">
        <v>759</v>
      </c>
      <c r="U25" s="117" t="s">
        <v>759</v>
      </c>
      <c r="V25" s="117" t="s">
        <v>759</v>
      </c>
      <c r="W25" s="125" t="s">
        <v>759</v>
      </c>
      <c r="X25" s="117" t="s">
        <v>759</v>
      </c>
      <c r="Y25" s="117" t="s">
        <v>759</v>
      </c>
      <c r="Z25" s="118" t="s">
        <v>759</v>
      </c>
      <c r="AA25" s="117" t="s">
        <v>759</v>
      </c>
      <c r="AB25" s="117" t="s">
        <v>759</v>
      </c>
      <c r="AC25" s="117" t="s">
        <v>759</v>
      </c>
      <c r="AD25" s="118" t="s">
        <v>759</v>
      </c>
    </row>
    <row r="26" spans="1:30" ht="10.5" customHeight="1">
      <c r="A26" s="186" t="s">
        <v>147</v>
      </c>
      <c r="B26" s="187" t="s">
        <v>220</v>
      </c>
      <c r="C26" s="197" t="s">
        <v>84</v>
      </c>
      <c r="D26" s="125">
        <v>18.7</v>
      </c>
      <c r="E26" s="117">
        <v>138.7</v>
      </c>
      <c r="F26" s="117">
        <v>134.5</v>
      </c>
      <c r="G26" s="117">
        <v>4.2</v>
      </c>
      <c r="H26" s="125">
        <v>19.5</v>
      </c>
      <c r="I26" s="117">
        <v>159</v>
      </c>
      <c r="J26" s="117">
        <v>151.3</v>
      </c>
      <c r="K26" s="118">
        <v>7.7</v>
      </c>
      <c r="L26" s="117">
        <v>17.8</v>
      </c>
      <c r="M26" s="117">
        <v>115.9</v>
      </c>
      <c r="N26" s="117">
        <v>115.6</v>
      </c>
      <c r="O26" s="118">
        <v>0.3</v>
      </c>
      <c r="P26" s="186" t="s">
        <v>147</v>
      </c>
      <c r="Q26" s="86" t="s">
        <v>262</v>
      </c>
      <c r="R26" s="197" t="s">
        <v>84</v>
      </c>
      <c r="S26" s="125" t="s">
        <v>734</v>
      </c>
      <c r="T26" s="117" t="s">
        <v>734</v>
      </c>
      <c r="U26" s="117" t="s">
        <v>734</v>
      </c>
      <c r="V26" s="117" t="s">
        <v>734</v>
      </c>
      <c r="W26" s="125" t="s">
        <v>734</v>
      </c>
      <c r="X26" s="117" t="s">
        <v>734</v>
      </c>
      <c r="Y26" s="117" t="s">
        <v>734</v>
      </c>
      <c r="Z26" s="118" t="s">
        <v>734</v>
      </c>
      <c r="AA26" s="117" t="s">
        <v>734</v>
      </c>
      <c r="AB26" s="117" t="s">
        <v>734</v>
      </c>
      <c r="AC26" s="117" t="s">
        <v>734</v>
      </c>
      <c r="AD26" s="118" t="s">
        <v>759</v>
      </c>
    </row>
    <row r="27" spans="1:30" ht="10.5" customHeight="1">
      <c r="A27" s="186" t="s">
        <v>148</v>
      </c>
      <c r="B27" s="187" t="s">
        <v>221</v>
      </c>
      <c r="C27" s="197" t="s">
        <v>168</v>
      </c>
      <c r="D27" s="125">
        <v>17.2</v>
      </c>
      <c r="E27" s="117">
        <v>149.6</v>
      </c>
      <c r="F27" s="117">
        <v>135.5</v>
      </c>
      <c r="G27" s="117">
        <v>14.1</v>
      </c>
      <c r="H27" s="125">
        <v>17.5</v>
      </c>
      <c r="I27" s="117">
        <v>158.9</v>
      </c>
      <c r="J27" s="117">
        <v>140.7</v>
      </c>
      <c r="K27" s="118">
        <v>18.2</v>
      </c>
      <c r="L27" s="117">
        <v>16.5</v>
      </c>
      <c r="M27" s="117">
        <v>128.3</v>
      </c>
      <c r="N27" s="117">
        <v>123.6</v>
      </c>
      <c r="O27" s="118">
        <v>4.7</v>
      </c>
      <c r="P27" s="186" t="s">
        <v>148</v>
      </c>
      <c r="Q27" s="86" t="s">
        <v>263</v>
      </c>
      <c r="R27" s="197" t="s">
        <v>168</v>
      </c>
      <c r="S27" s="125">
        <v>17</v>
      </c>
      <c r="T27" s="117">
        <v>149</v>
      </c>
      <c r="U27" s="117">
        <v>135</v>
      </c>
      <c r="V27" s="117">
        <v>14</v>
      </c>
      <c r="W27" s="125">
        <v>17.4</v>
      </c>
      <c r="X27" s="117">
        <v>161</v>
      </c>
      <c r="Y27" s="117">
        <v>142.2</v>
      </c>
      <c r="Z27" s="118">
        <v>18.8</v>
      </c>
      <c r="AA27" s="117">
        <v>16.4</v>
      </c>
      <c r="AB27" s="117">
        <v>127.2</v>
      </c>
      <c r="AC27" s="117">
        <v>122</v>
      </c>
      <c r="AD27" s="118">
        <v>5.2</v>
      </c>
    </row>
    <row r="28" spans="1:30" ht="10.5" customHeight="1">
      <c r="A28" s="186" t="s">
        <v>149</v>
      </c>
      <c r="B28" s="187" t="s">
        <v>222</v>
      </c>
      <c r="C28" s="197" t="s">
        <v>169</v>
      </c>
      <c r="D28" s="125">
        <v>17.8</v>
      </c>
      <c r="E28" s="117">
        <v>137.8</v>
      </c>
      <c r="F28" s="117">
        <v>130.7</v>
      </c>
      <c r="G28" s="117">
        <v>7.1</v>
      </c>
      <c r="H28" s="125">
        <v>18.9</v>
      </c>
      <c r="I28" s="117">
        <v>153.8</v>
      </c>
      <c r="J28" s="117">
        <v>144.4</v>
      </c>
      <c r="K28" s="118">
        <v>9.4</v>
      </c>
      <c r="L28" s="117">
        <v>16.8</v>
      </c>
      <c r="M28" s="117">
        <v>122.7</v>
      </c>
      <c r="N28" s="117">
        <v>117.7</v>
      </c>
      <c r="O28" s="118">
        <v>5</v>
      </c>
      <c r="P28" s="186" t="s">
        <v>149</v>
      </c>
      <c r="Q28" s="86" t="s">
        <v>264</v>
      </c>
      <c r="R28" s="197" t="s">
        <v>169</v>
      </c>
      <c r="S28" s="125">
        <v>17.8</v>
      </c>
      <c r="T28" s="117">
        <v>137.8</v>
      </c>
      <c r="U28" s="117">
        <v>130.7</v>
      </c>
      <c r="V28" s="117">
        <v>7.1</v>
      </c>
      <c r="W28" s="125">
        <v>18.9</v>
      </c>
      <c r="X28" s="117">
        <v>153.8</v>
      </c>
      <c r="Y28" s="117">
        <v>144.4</v>
      </c>
      <c r="Z28" s="118">
        <v>9.4</v>
      </c>
      <c r="AA28" s="117">
        <v>16.8</v>
      </c>
      <c r="AB28" s="117">
        <v>122.7</v>
      </c>
      <c r="AC28" s="117">
        <v>117.7</v>
      </c>
      <c r="AD28" s="118">
        <v>5</v>
      </c>
    </row>
    <row r="29" spans="1:30" ht="10.5" customHeight="1">
      <c r="A29" s="186" t="s">
        <v>150</v>
      </c>
      <c r="B29" s="187" t="s">
        <v>223</v>
      </c>
      <c r="C29" s="197" t="s">
        <v>170</v>
      </c>
      <c r="D29" s="125">
        <v>18.2</v>
      </c>
      <c r="E29" s="117">
        <v>141.1</v>
      </c>
      <c r="F29" s="117">
        <v>130.5</v>
      </c>
      <c r="G29" s="117">
        <v>10.6</v>
      </c>
      <c r="H29" s="125">
        <v>19.2</v>
      </c>
      <c r="I29" s="117">
        <v>157.4</v>
      </c>
      <c r="J29" s="117">
        <v>141.1</v>
      </c>
      <c r="K29" s="118">
        <v>16.3</v>
      </c>
      <c r="L29" s="117">
        <v>16.7</v>
      </c>
      <c r="M29" s="117">
        <v>114</v>
      </c>
      <c r="N29" s="117">
        <v>112.9</v>
      </c>
      <c r="O29" s="118">
        <v>1.1</v>
      </c>
      <c r="P29" s="186" t="s">
        <v>150</v>
      </c>
      <c r="Q29" s="86" t="s">
        <v>265</v>
      </c>
      <c r="R29" s="197" t="s">
        <v>170</v>
      </c>
      <c r="S29" s="125">
        <v>17.7</v>
      </c>
      <c r="T29" s="117">
        <v>141.9</v>
      </c>
      <c r="U29" s="117">
        <v>131.1</v>
      </c>
      <c r="V29" s="117">
        <v>10.8</v>
      </c>
      <c r="W29" s="125">
        <v>19.1</v>
      </c>
      <c r="X29" s="117">
        <v>158.3</v>
      </c>
      <c r="Y29" s="117">
        <v>143.6</v>
      </c>
      <c r="Z29" s="118">
        <v>14.7</v>
      </c>
      <c r="AA29" s="117">
        <v>14.6</v>
      </c>
      <c r="AB29" s="117">
        <v>105.4</v>
      </c>
      <c r="AC29" s="117">
        <v>103.3</v>
      </c>
      <c r="AD29" s="118">
        <v>2.1</v>
      </c>
    </row>
    <row r="30" spans="1:30" ht="10.5" customHeight="1">
      <c r="A30" s="186" t="s">
        <v>151</v>
      </c>
      <c r="B30" s="187" t="s">
        <v>224</v>
      </c>
      <c r="C30" s="197" t="s">
        <v>171</v>
      </c>
      <c r="D30" s="125">
        <v>16.9</v>
      </c>
      <c r="E30" s="117">
        <v>137.3</v>
      </c>
      <c r="F30" s="117">
        <v>127.3</v>
      </c>
      <c r="G30" s="117">
        <v>10</v>
      </c>
      <c r="H30" s="125">
        <v>17.8</v>
      </c>
      <c r="I30" s="117">
        <v>148.3</v>
      </c>
      <c r="J30" s="117">
        <v>136.4</v>
      </c>
      <c r="K30" s="118">
        <v>11.9</v>
      </c>
      <c r="L30" s="117">
        <v>13.8</v>
      </c>
      <c r="M30" s="117">
        <v>99</v>
      </c>
      <c r="N30" s="117">
        <v>95.8</v>
      </c>
      <c r="O30" s="118">
        <v>3.2</v>
      </c>
      <c r="P30" s="186" t="s">
        <v>151</v>
      </c>
      <c r="Q30" s="86" t="s">
        <v>266</v>
      </c>
      <c r="R30" s="197" t="s">
        <v>171</v>
      </c>
      <c r="S30" s="125">
        <v>17.8</v>
      </c>
      <c r="T30" s="117">
        <v>148</v>
      </c>
      <c r="U30" s="117">
        <v>136.9</v>
      </c>
      <c r="V30" s="117">
        <v>11.1</v>
      </c>
      <c r="W30" s="125">
        <v>18</v>
      </c>
      <c r="X30" s="117">
        <v>150.2</v>
      </c>
      <c r="Y30" s="117">
        <v>138.4</v>
      </c>
      <c r="Z30" s="118">
        <v>11.8</v>
      </c>
      <c r="AA30" s="117">
        <v>16.6</v>
      </c>
      <c r="AB30" s="117">
        <v>133.8</v>
      </c>
      <c r="AC30" s="117">
        <v>127.2</v>
      </c>
      <c r="AD30" s="118">
        <v>6.6</v>
      </c>
    </row>
    <row r="31" spans="1:30" ht="10.5" customHeight="1">
      <c r="A31" s="186" t="s">
        <v>152</v>
      </c>
      <c r="B31" s="187" t="s">
        <v>225</v>
      </c>
      <c r="C31" s="197" t="s">
        <v>172</v>
      </c>
      <c r="D31" s="125">
        <v>18.8</v>
      </c>
      <c r="E31" s="117">
        <v>149.5</v>
      </c>
      <c r="F31" s="117">
        <v>141.7</v>
      </c>
      <c r="G31" s="117">
        <v>7.8</v>
      </c>
      <c r="H31" s="125">
        <v>19.5</v>
      </c>
      <c r="I31" s="117">
        <v>160.1</v>
      </c>
      <c r="J31" s="117">
        <v>150.4</v>
      </c>
      <c r="K31" s="118">
        <v>9.7</v>
      </c>
      <c r="L31" s="117">
        <v>16.3</v>
      </c>
      <c r="M31" s="117">
        <v>113.4</v>
      </c>
      <c r="N31" s="117">
        <v>111.9</v>
      </c>
      <c r="O31" s="118">
        <v>1.5</v>
      </c>
      <c r="P31" s="186" t="s">
        <v>152</v>
      </c>
      <c r="Q31" s="86" t="s">
        <v>267</v>
      </c>
      <c r="R31" s="197" t="s">
        <v>172</v>
      </c>
      <c r="S31" s="125" t="s">
        <v>734</v>
      </c>
      <c r="T31" s="117" t="s">
        <v>759</v>
      </c>
      <c r="U31" s="117" t="s">
        <v>759</v>
      </c>
      <c r="V31" s="117" t="s">
        <v>759</v>
      </c>
      <c r="W31" s="125" t="s">
        <v>759</v>
      </c>
      <c r="X31" s="117" t="s">
        <v>759</v>
      </c>
      <c r="Y31" s="117" t="s">
        <v>759</v>
      </c>
      <c r="Z31" s="118" t="s">
        <v>759</v>
      </c>
      <c r="AA31" s="117" t="s">
        <v>734</v>
      </c>
      <c r="AB31" s="117" t="s">
        <v>734</v>
      </c>
      <c r="AC31" s="117" t="s">
        <v>759</v>
      </c>
      <c r="AD31" s="118" t="s">
        <v>759</v>
      </c>
    </row>
    <row r="32" spans="1:30" ht="10.5" customHeight="1">
      <c r="A32" s="186" t="s">
        <v>153</v>
      </c>
      <c r="B32" s="187" t="s">
        <v>226</v>
      </c>
      <c r="C32" s="197" t="s">
        <v>173</v>
      </c>
      <c r="D32" s="125" t="s">
        <v>38</v>
      </c>
      <c r="E32" s="117" t="s">
        <v>38</v>
      </c>
      <c r="F32" s="117" t="s">
        <v>38</v>
      </c>
      <c r="G32" s="117" t="s">
        <v>38</v>
      </c>
      <c r="H32" s="125" t="s">
        <v>38</v>
      </c>
      <c r="I32" s="117" t="s">
        <v>38</v>
      </c>
      <c r="J32" s="117" t="s">
        <v>38</v>
      </c>
      <c r="K32" s="118" t="s">
        <v>38</v>
      </c>
      <c r="L32" s="117" t="s">
        <v>38</v>
      </c>
      <c r="M32" s="117" t="s">
        <v>38</v>
      </c>
      <c r="N32" s="117" t="s">
        <v>38</v>
      </c>
      <c r="O32" s="118" t="s">
        <v>38</v>
      </c>
      <c r="P32" s="186" t="s">
        <v>153</v>
      </c>
      <c r="Q32" s="86" t="s">
        <v>268</v>
      </c>
      <c r="R32" s="197" t="s">
        <v>173</v>
      </c>
      <c r="S32" s="125" t="s">
        <v>38</v>
      </c>
      <c r="T32" s="117" t="s">
        <v>38</v>
      </c>
      <c r="U32" s="117" t="s">
        <v>38</v>
      </c>
      <c r="V32" s="117" t="s">
        <v>38</v>
      </c>
      <c r="W32" s="125" t="s">
        <v>38</v>
      </c>
      <c r="X32" s="117" t="s">
        <v>38</v>
      </c>
      <c r="Y32" s="117" t="s">
        <v>38</v>
      </c>
      <c r="Z32" s="118" t="s">
        <v>38</v>
      </c>
      <c r="AA32" s="117" t="s">
        <v>38</v>
      </c>
      <c r="AB32" s="117" t="s">
        <v>38</v>
      </c>
      <c r="AC32" s="117" t="s">
        <v>38</v>
      </c>
      <c r="AD32" s="118" t="s">
        <v>38</v>
      </c>
    </row>
    <row r="33" spans="1:30" ht="10.5" customHeight="1">
      <c r="A33" s="186" t="s">
        <v>154</v>
      </c>
      <c r="B33" s="187" t="s">
        <v>227</v>
      </c>
      <c r="C33" s="197" t="s">
        <v>174</v>
      </c>
      <c r="D33" s="125">
        <v>17.5</v>
      </c>
      <c r="E33" s="117">
        <v>141.2</v>
      </c>
      <c r="F33" s="117">
        <v>125.1</v>
      </c>
      <c r="G33" s="117">
        <v>16.1</v>
      </c>
      <c r="H33" s="125">
        <v>17.4</v>
      </c>
      <c r="I33" s="117">
        <v>159.6</v>
      </c>
      <c r="J33" s="117">
        <v>137.1</v>
      </c>
      <c r="K33" s="118">
        <v>22.5</v>
      </c>
      <c r="L33" s="117">
        <v>17.6</v>
      </c>
      <c r="M33" s="117">
        <v>109</v>
      </c>
      <c r="N33" s="117">
        <v>104</v>
      </c>
      <c r="O33" s="118">
        <v>5</v>
      </c>
      <c r="P33" s="186" t="s">
        <v>154</v>
      </c>
      <c r="Q33" s="86" t="s">
        <v>269</v>
      </c>
      <c r="R33" s="197" t="s">
        <v>174</v>
      </c>
      <c r="S33" s="125">
        <v>17.2</v>
      </c>
      <c r="T33" s="117">
        <v>156.4</v>
      </c>
      <c r="U33" s="117">
        <v>135.4</v>
      </c>
      <c r="V33" s="117">
        <v>21</v>
      </c>
      <c r="W33" s="125">
        <v>17.2</v>
      </c>
      <c r="X33" s="117">
        <v>158.1</v>
      </c>
      <c r="Y33" s="117">
        <v>136.1</v>
      </c>
      <c r="Z33" s="118">
        <v>22</v>
      </c>
      <c r="AA33" s="117">
        <v>17.3</v>
      </c>
      <c r="AB33" s="117">
        <v>146.4</v>
      </c>
      <c r="AC33" s="117">
        <v>131.3</v>
      </c>
      <c r="AD33" s="118">
        <v>15.1</v>
      </c>
    </row>
    <row r="34" spans="1:30" ht="10.5" customHeight="1">
      <c r="A34" s="186" t="s">
        <v>155</v>
      </c>
      <c r="B34" s="187" t="s">
        <v>228</v>
      </c>
      <c r="C34" s="197" t="s">
        <v>175</v>
      </c>
      <c r="D34" s="125">
        <v>20.1</v>
      </c>
      <c r="E34" s="117">
        <v>151.7</v>
      </c>
      <c r="F34" s="117">
        <v>143.2</v>
      </c>
      <c r="G34" s="117">
        <v>8.5</v>
      </c>
      <c r="H34" s="125">
        <v>20.8</v>
      </c>
      <c r="I34" s="117">
        <v>158.9</v>
      </c>
      <c r="J34" s="117">
        <v>151.2</v>
      </c>
      <c r="K34" s="118">
        <v>7.7</v>
      </c>
      <c r="L34" s="117">
        <v>18.1</v>
      </c>
      <c r="M34" s="117">
        <v>130.2</v>
      </c>
      <c r="N34" s="117">
        <v>119.7</v>
      </c>
      <c r="O34" s="118">
        <v>10.5</v>
      </c>
      <c r="P34" s="186" t="s">
        <v>155</v>
      </c>
      <c r="Q34" s="86" t="s">
        <v>270</v>
      </c>
      <c r="R34" s="197" t="s">
        <v>175</v>
      </c>
      <c r="S34" s="125">
        <v>20.1</v>
      </c>
      <c r="T34" s="117">
        <v>151.7</v>
      </c>
      <c r="U34" s="117">
        <v>143.2</v>
      </c>
      <c r="V34" s="117">
        <v>8.5</v>
      </c>
      <c r="W34" s="125">
        <v>20.8</v>
      </c>
      <c r="X34" s="117">
        <v>158.9</v>
      </c>
      <c r="Y34" s="117">
        <v>151.2</v>
      </c>
      <c r="Z34" s="118">
        <v>7.7</v>
      </c>
      <c r="AA34" s="117">
        <v>18.1</v>
      </c>
      <c r="AB34" s="117">
        <v>130.2</v>
      </c>
      <c r="AC34" s="117">
        <v>119.7</v>
      </c>
      <c r="AD34" s="118">
        <v>10.5</v>
      </c>
    </row>
    <row r="35" spans="1:30" ht="10.5" customHeight="1">
      <c r="A35" s="186" t="s">
        <v>156</v>
      </c>
      <c r="B35" s="187" t="s">
        <v>229</v>
      </c>
      <c r="C35" s="197" t="s">
        <v>176</v>
      </c>
      <c r="D35" s="125">
        <v>18.6</v>
      </c>
      <c r="E35" s="117">
        <v>158.5</v>
      </c>
      <c r="F35" s="117">
        <v>143</v>
      </c>
      <c r="G35" s="117">
        <v>15.5</v>
      </c>
      <c r="H35" s="125">
        <v>18.6</v>
      </c>
      <c r="I35" s="117">
        <v>164.6</v>
      </c>
      <c r="J35" s="117">
        <v>146.4</v>
      </c>
      <c r="K35" s="118">
        <v>18.2</v>
      </c>
      <c r="L35" s="117">
        <v>18.5</v>
      </c>
      <c r="M35" s="117">
        <v>136.1</v>
      </c>
      <c r="N35" s="117">
        <v>130.7</v>
      </c>
      <c r="O35" s="118">
        <v>5.4</v>
      </c>
      <c r="P35" s="186" t="s">
        <v>156</v>
      </c>
      <c r="Q35" s="86" t="s">
        <v>271</v>
      </c>
      <c r="R35" s="197" t="s">
        <v>176</v>
      </c>
      <c r="S35" s="125">
        <v>17.6</v>
      </c>
      <c r="T35" s="117">
        <v>154</v>
      </c>
      <c r="U35" s="117">
        <v>138</v>
      </c>
      <c r="V35" s="117">
        <v>16</v>
      </c>
      <c r="W35" s="125">
        <v>17.6</v>
      </c>
      <c r="X35" s="117">
        <v>157.7</v>
      </c>
      <c r="Y35" s="117">
        <v>139.6</v>
      </c>
      <c r="Z35" s="118">
        <v>18.1</v>
      </c>
      <c r="AA35" s="117">
        <v>17.6</v>
      </c>
      <c r="AB35" s="117">
        <v>139</v>
      </c>
      <c r="AC35" s="117">
        <v>131.6</v>
      </c>
      <c r="AD35" s="118">
        <v>7.4</v>
      </c>
    </row>
    <row r="36" spans="1:30" ht="10.5" customHeight="1">
      <c r="A36" s="186" t="s">
        <v>157</v>
      </c>
      <c r="B36" s="187" t="s">
        <v>230</v>
      </c>
      <c r="C36" s="197" t="s">
        <v>177</v>
      </c>
      <c r="D36" s="125">
        <v>15.5</v>
      </c>
      <c r="E36" s="117">
        <v>146.5</v>
      </c>
      <c r="F36" s="117">
        <v>137.1</v>
      </c>
      <c r="G36" s="117">
        <v>9.4</v>
      </c>
      <c r="H36" s="125">
        <v>15.6</v>
      </c>
      <c r="I36" s="117">
        <v>148.9</v>
      </c>
      <c r="J36" s="117">
        <v>138.7</v>
      </c>
      <c r="K36" s="118">
        <v>10.2</v>
      </c>
      <c r="L36" s="117">
        <v>14.8</v>
      </c>
      <c r="M36" s="117">
        <v>130.6</v>
      </c>
      <c r="N36" s="117">
        <v>126.2</v>
      </c>
      <c r="O36" s="118">
        <v>4.4</v>
      </c>
      <c r="P36" s="186" t="s">
        <v>157</v>
      </c>
      <c r="Q36" s="86" t="s">
        <v>272</v>
      </c>
      <c r="R36" s="197" t="s">
        <v>177</v>
      </c>
      <c r="S36" s="125">
        <v>15.1</v>
      </c>
      <c r="T36" s="117">
        <v>144.3</v>
      </c>
      <c r="U36" s="117">
        <v>134.8</v>
      </c>
      <c r="V36" s="117">
        <v>9.5</v>
      </c>
      <c r="W36" s="125">
        <v>15.2</v>
      </c>
      <c r="X36" s="117">
        <v>146.7</v>
      </c>
      <c r="Y36" s="117">
        <v>136.4</v>
      </c>
      <c r="Z36" s="118">
        <v>10.3</v>
      </c>
      <c r="AA36" s="117">
        <v>14.6</v>
      </c>
      <c r="AB36" s="117">
        <v>129.1</v>
      </c>
      <c r="AC36" s="117">
        <v>124.6</v>
      </c>
      <c r="AD36" s="118">
        <v>4.5</v>
      </c>
    </row>
    <row r="37" spans="1:30" ht="10.5" customHeight="1">
      <c r="A37" s="186" t="s">
        <v>158</v>
      </c>
      <c r="B37" s="187" t="s">
        <v>231</v>
      </c>
      <c r="C37" s="197" t="s">
        <v>178</v>
      </c>
      <c r="D37" s="125">
        <v>16.8</v>
      </c>
      <c r="E37" s="117">
        <v>133.1</v>
      </c>
      <c r="F37" s="117">
        <v>132.3</v>
      </c>
      <c r="G37" s="117">
        <v>0.8</v>
      </c>
      <c r="H37" s="125">
        <v>16.9</v>
      </c>
      <c r="I37" s="117">
        <v>134.6</v>
      </c>
      <c r="J37" s="117">
        <v>133.7</v>
      </c>
      <c r="K37" s="118">
        <v>0.9</v>
      </c>
      <c r="L37" s="117">
        <v>16.6</v>
      </c>
      <c r="M37" s="117">
        <v>128.7</v>
      </c>
      <c r="N37" s="117">
        <v>128</v>
      </c>
      <c r="O37" s="118">
        <v>0.7</v>
      </c>
      <c r="P37" s="186" t="s">
        <v>158</v>
      </c>
      <c r="Q37" s="86" t="s">
        <v>273</v>
      </c>
      <c r="R37" s="197" t="s">
        <v>178</v>
      </c>
      <c r="S37" s="125" t="s">
        <v>38</v>
      </c>
      <c r="T37" s="117" t="s">
        <v>38</v>
      </c>
      <c r="U37" s="117" t="s">
        <v>38</v>
      </c>
      <c r="V37" s="117" t="s">
        <v>38</v>
      </c>
      <c r="W37" s="125" t="s">
        <v>38</v>
      </c>
      <c r="X37" s="117" t="s">
        <v>38</v>
      </c>
      <c r="Y37" s="117" t="s">
        <v>38</v>
      </c>
      <c r="Z37" s="118" t="s">
        <v>38</v>
      </c>
      <c r="AA37" s="117" t="s">
        <v>38</v>
      </c>
      <c r="AB37" s="117" t="s">
        <v>38</v>
      </c>
      <c r="AC37" s="117" t="s">
        <v>38</v>
      </c>
      <c r="AD37" s="118" t="s">
        <v>38</v>
      </c>
    </row>
    <row r="38" spans="1:30" ht="10.5" customHeight="1">
      <c r="A38" s="186" t="s">
        <v>159</v>
      </c>
      <c r="B38" s="187" t="s">
        <v>232</v>
      </c>
      <c r="C38" s="197" t="s">
        <v>179</v>
      </c>
      <c r="D38" s="125" t="s">
        <v>734</v>
      </c>
      <c r="E38" s="117" t="s">
        <v>758</v>
      </c>
      <c r="F38" s="117" t="s">
        <v>758</v>
      </c>
      <c r="G38" s="117" t="s">
        <v>758</v>
      </c>
      <c r="H38" s="125" t="s">
        <v>758</v>
      </c>
      <c r="I38" s="117" t="s">
        <v>758</v>
      </c>
      <c r="J38" s="117" t="s">
        <v>758</v>
      </c>
      <c r="K38" s="118" t="s">
        <v>758</v>
      </c>
      <c r="L38" s="117" t="s">
        <v>758</v>
      </c>
      <c r="M38" s="117" t="s">
        <v>758</v>
      </c>
      <c r="N38" s="117" t="s">
        <v>758</v>
      </c>
      <c r="O38" s="118" t="s">
        <v>758</v>
      </c>
      <c r="P38" s="186" t="s">
        <v>159</v>
      </c>
      <c r="Q38" s="86" t="s">
        <v>274</v>
      </c>
      <c r="R38" s="197" t="s">
        <v>179</v>
      </c>
      <c r="S38" s="125" t="s">
        <v>38</v>
      </c>
      <c r="T38" s="117" t="s">
        <v>38</v>
      </c>
      <c r="U38" s="117" t="s">
        <v>38</v>
      </c>
      <c r="V38" s="117" t="s">
        <v>38</v>
      </c>
      <c r="W38" s="125" t="s">
        <v>38</v>
      </c>
      <c r="X38" s="117" t="s">
        <v>38</v>
      </c>
      <c r="Y38" s="117" t="s">
        <v>38</v>
      </c>
      <c r="Z38" s="118" t="s">
        <v>38</v>
      </c>
      <c r="AA38" s="117" t="s">
        <v>38</v>
      </c>
      <c r="AB38" s="117" t="s">
        <v>38</v>
      </c>
      <c r="AC38" s="117" t="s">
        <v>38</v>
      </c>
      <c r="AD38" s="118" t="s">
        <v>38</v>
      </c>
    </row>
    <row r="39" spans="1:30" ht="10.5" customHeight="1">
      <c r="A39" s="186" t="s">
        <v>160</v>
      </c>
      <c r="B39" s="187" t="s">
        <v>233</v>
      </c>
      <c r="C39" s="197" t="s">
        <v>180</v>
      </c>
      <c r="D39" s="125">
        <v>17.7</v>
      </c>
      <c r="E39" s="117">
        <v>155.5</v>
      </c>
      <c r="F39" s="117">
        <v>136.6</v>
      </c>
      <c r="G39" s="117">
        <v>18.9</v>
      </c>
      <c r="H39" s="125">
        <v>17.9</v>
      </c>
      <c r="I39" s="117">
        <v>160.3</v>
      </c>
      <c r="J39" s="117">
        <v>139.3</v>
      </c>
      <c r="K39" s="118">
        <v>21</v>
      </c>
      <c r="L39" s="117">
        <v>16.3</v>
      </c>
      <c r="M39" s="117">
        <v>124.8</v>
      </c>
      <c r="N39" s="117">
        <v>119.1</v>
      </c>
      <c r="O39" s="118">
        <v>5.7</v>
      </c>
      <c r="P39" s="186" t="s">
        <v>160</v>
      </c>
      <c r="Q39" s="86" t="s">
        <v>275</v>
      </c>
      <c r="R39" s="197" t="s">
        <v>180</v>
      </c>
      <c r="S39" s="125">
        <v>17.7</v>
      </c>
      <c r="T39" s="117">
        <v>156.7</v>
      </c>
      <c r="U39" s="117">
        <v>136.7</v>
      </c>
      <c r="V39" s="117">
        <v>20</v>
      </c>
      <c r="W39" s="125">
        <v>17.9</v>
      </c>
      <c r="X39" s="117">
        <v>160.8</v>
      </c>
      <c r="Y39" s="117">
        <v>139</v>
      </c>
      <c r="Z39" s="118">
        <v>21.8</v>
      </c>
      <c r="AA39" s="117">
        <v>16.2</v>
      </c>
      <c r="AB39" s="117">
        <v>126.8</v>
      </c>
      <c r="AC39" s="117">
        <v>120.1</v>
      </c>
      <c r="AD39" s="118">
        <v>6.7</v>
      </c>
    </row>
    <row r="40" spans="1:30" ht="10.5" customHeight="1">
      <c r="A40" s="186" t="s">
        <v>161</v>
      </c>
      <c r="B40" s="187" t="s">
        <v>234</v>
      </c>
      <c r="C40" s="197" t="s">
        <v>181</v>
      </c>
      <c r="D40" s="125">
        <v>17.6</v>
      </c>
      <c r="E40" s="117">
        <v>132.1</v>
      </c>
      <c r="F40" s="117">
        <v>126.9</v>
      </c>
      <c r="G40" s="117">
        <v>5.2</v>
      </c>
      <c r="H40" s="125">
        <v>17.8</v>
      </c>
      <c r="I40" s="117">
        <v>143.9</v>
      </c>
      <c r="J40" s="117">
        <v>134.9</v>
      </c>
      <c r="K40" s="118">
        <v>9</v>
      </c>
      <c r="L40" s="117">
        <v>17.5</v>
      </c>
      <c r="M40" s="117">
        <v>121.1</v>
      </c>
      <c r="N40" s="117">
        <v>119.4</v>
      </c>
      <c r="O40" s="118">
        <v>1.7</v>
      </c>
      <c r="P40" s="186" t="s">
        <v>161</v>
      </c>
      <c r="Q40" s="86" t="s">
        <v>276</v>
      </c>
      <c r="R40" s="197" t="s">
        <v>181</v>
      </c>
      <c r="S40" s="125" t="s">
        <v>38</v>
      </c>
      <c r="T40" s="117" t="s">
        <v>38</v>
      </c>
      <c r="U40" s="117" t="s">
        <v>38</v>
      </c>
      <c r="V40" s="117" t="s">
        <v>38</v>
      </c>
      <c r="W40" s="125" t="s">
        <v>38</v>
      </c>
      <c r="X40" s="117" t="s">
        <v>38</v>
      </c>
      <c r="Y40" s="117" t="s">
        <v>38</v>
      </c>
      <c r="Z40" s="118" t="s">
        <v>38</v>
      </c>
      <c r="AA40" s="117" t="s">
        <v>38</v>
      </c>
      <c r="AB40" s="117" t="s">
        <v>38</v>
      </c>
      <c r="AC40" s="117" t="s">
        <v>38</v>
      </c>
      <c r="AD40" s="118" t="s">
        <v>38</v>
      </c>
    </row>
    <row r="41" spans="1:30" ht="10.5" customHeight="1">
      <c r="A41" s="186" t="s">
        <v>162</v>
      </c>
      <c r="B41" s="187" t="s">
        <v>235</v>
      </c>
      <c r="C41" s="197" t="s">
        <v>749</v>
      </c>
      <c r="D41" s="125">
        <v>16.6</v>
      </c>
      <c r="E41" s="117">
        <v>142.5</v>
      </c>
      <c r="F41" s="117">
        <v>135.3</v>
      </c>
      <c r="G41" s="117">
        <v>7.2</v>
      </c>
      <c r="H41" s="125">
        <v>16.8</v>
      </c>
      <c r="I41" s="117">
        <v>146.5</v>
      </c>
      <c r="J41" s="117">
        <v>138.5</v>
      </c>
      <c r="K41" s="118">
        <v>8</v>
      </c>
      <c r="L41" s="117">
        <v>15.2</v>
      </c>
      <c r="M41" s="117">
        <v>117.8</v>
      </c>
      <c r="N41" s="117">
        <v>116</v>
      </c>
      <c r="O41" s="118">
        <v>1.8</v>
      </c>
      <c r="P41" s="186" t="s">
        <v>162</v>
      </c>
      <c r="Q41" s="86" t="s">
        <v>277</v>
      </c>
      <c r="R41" s="197" t="s">
        <v>749</v>
      </c>
      <c r="S41" s="125">
        <v>15.8</v>
      </c>
      <c r="T41" s="117">
        <v>141.3</v>
      </c>
      <c r="U41" s="117">
        <v>133.9</v>
      </c>
      <c r="V41" s="117">
        <v>7.4</v>
      </c>
      <c r="W41" s="125">
        <v>15.9</v>
      </c>
      <c r="X41" s="117">
        <v>143.5</v>
      </c>
      <c r="Y41" s="117">
        <v>135.4</v>
      </c>
      <c r="Z41" s="118">
        <v>8.1</v>
      </c>
      <c r="AA41" s="117">
        <v>15.2</v>
      </c>
      <c r="AB41" s="117">
        <v>126.5</v>
      </c>
      <c r="AC41" s="117">
        <v>124.1</v>
      </c>
      <c r="AD41" s="118">
        <v>2.4</v>
      </c>
    </row>
    <row r="42" spans="1:30" ht="10.5" customHeight="1">
      <c r="A42" s="186" t="s">
        <v>197</v>
      </c>
      <c r="B42" s="187" t="s">
        <v>236</v>
      </c>
      <c r="C42" s="197" t="s">
        <v>750</v>
      </c>
      <c r="D42" s="125">
        <v>18.4</v>
      </c>
      <c r="E42" s="117">
        <v>149.2</v>
      </c>
      <c r="F42" s="117">
        <v>143.2</v>
      </c>
      <c r="G42" s="117">
        <v>6</v>
      </c>
      <c r="H42" s="125">
        <v>18.9</v>
      </c>
      <c r="I42" s="117">
        <v>155.5</v>
      </c>
      <c r="J42" s="117">
        <v>149.6</v>
      </c>
      <c r="K42" s="118">
        <v>5.9</v>
      </c>
      <c r="L42" s="117">
        <v>17.4</v>
      </c>
      <c r="M42" s="117">
        <v>136.3</v>
      </c>
      <c r="N42" s="117">
        <v>130.1</v>
      </c>
      <c r="O42" s="118">
        <v>6.2</v>
      </c>
      <c r="P42" s="186" t="s">
        <v>197</v>
      </c>
      <c r="Q42" s="86" t="s">
        <v>278</v>
      </c>
      <c r="R42" s="197" t="s">
        <v>750</v>
      </c>
      <c r="S42" s="125">
        <v>18.3</v>
      </c>
      <c r="T42" s="117">
        <v>148.5</v>
      </c>
      <c r="U42" s="117">
        <v>142.5</v>
      </c>
      <c r="V42" s="117">
        <v>6</v>
      </c>
      <c r="W42" s="125">
        <v>18.9</v>
      </c>
      <c r="X42" s="117">
        <v>152.6</v>
      </c>
      <c r="Y42" s="117">
        <v>147.8</v>
      </c>
      <c r="Z42" s="118">
        <v>4.8</v>
      </c>
      <c r="AA42" s="117">
        <v>17.1</v>
      </c>
      <c r="AB42" s="117">
        <v>138.9</v>
      </c>
      <c r="AC42" s="117">
        <v>130.3</v>
      </c>
      <c r="AD42" s="118">
        <v>8.6</v>
      </c>
    </row>
    <row r="43" spans="1:30" ht="10.5" customHeight="1">
      <c r="A43" s="186" t="s">
        <v>198</v>
      </c>
      <c r="B43" s="187" t="s">
        <v>237</v>
      </c>
      <c r="C43" s="197" t="s">
        <v>751</v>
      </c>
      <c r="D43" s="125">
        <v>17.5</v>
      </c>
      <c r="E43" s="117">
        <v>112.9</v>
      </c>
      <c r="F43" s="117">
        <v>108.8</v>
      </c>
      <c r="G43" s="117">
        <v>4.1</v>
      </c>
      <c r="H43" s="125">
        <v>18.6</v>
      </c>
      <c r="I43" s="117">
        <v>137.9</v>
      </c>
      <c r="J43" s="117">
        <v>130</v>
      </c>
      <c r="K43" s="118">
        <v>7.9</v>
      </c>
      <c r="L43" s="117">
        <v>16.7</v>
      </c>
      <c r="M43" s="117">
        <v>96.2</v>
      </c>
      <c r="N43" s="117">
        <v>94.7</v>
      </c>
      <c r="O43" s="118">
        <v>1.5</v>
      </c>
      <c r="P43" s="186" t="s">
        <v>198</v>
      </c>
      <c r="Q43" s="86" t="s">
        <v>279</v>
      </c>
      <c r="R43" s="197" t="s">
        <v>751</v>
      </c>
      <c r="S43" s="125">
        <v>18.7</v>
      </c>
      <c r="T43" s="117">
        <v>116.4</v>
      </c>
      <c r="U43" s="117">
        <v>112.7</v>
      </c>
      <c r="V43" s="117">
        <v>3.7</v>
      </c>
      <c r="W43" s="125">
        <v>19.6</v>
      </c>
      <c r="X43" s="117">
        <v>147.6</v>
      </c>
      <c r="Y43" s="117">
        <v>138.9</v>
      </c>
      <c r="Z43" s="118">
        <v>8.7</v>
      </c>
      <c r="AA43" s="117">
        <v>18.3</v>
      </c>
      <c r="AB43" s="117">
        <v>102.1</v>
      </c>
      <c r="AC43" s="117">
        <v>100.7</v>
      </c>
      <c r="AD43" s="118">
        <v>1.4</v>
      </c>
    </row>
    <row r="44" spans="1:30" ht="10.5" customHeight="1">
      <c r="A44" s="186" t="s">
        <v>163</v>
      </c>
      <c r="B44" s="187" t="s">
        <v>238</v>
      </c>
      <c r="C44" s="197" t="s">
        <v>752</v>
      </c>
      <c r="D44" s="125">
        <v>18.9</v>
      </c>
      <c r="E44" s="117">
        <v>134.2</v>
      </c>
      <c r="F44" s="117">
        <v>128.8</v>
      </c>
      <c r="G44" s="117">
        <v>5.4</v>
      </c>
      <c r="H44" s="125">
        <v>20.9</v>
      </c>
      <c r="I44" s="117">
        <v>164.1</v>
      </c>
      <c r="J44" s="117">
        <v>154.2</v>
      </c>
      <c r="K44" s="118">
        <v>9.9</v>
      </c>
      <c r="L44" s="117">
        <v>17.3</v>
      </c>
      <c r="M44" s="117">
        <v>110.5</v>
      </c>
      <c r="N44" s="117">
        <v>108.7</v>
      </c>
      <c r="O44" s="118">
        <v>1.8</v>
      </c>
      <c r="P44" s="186" t="s">
        <v>163</v>
      </c>
      <c r="Q44" s="86" t="s">
        <v>280</v>
      </c>
      <c r="R44" s="197" t="s">
        <v>752</v>
      </c>
      <c r="S44" s="125">
        <v>18.6</v>
      </c>
      <c r="T44" s="117">
        <v>127.2</v>
      </c>
      <c r="U44" s="117">
        <v>123.5</v>
      </c>
      <c r="V44" s="117">
        <v>3.7</v>
      </c>
      <c r="W44" s="125">
        <v>19.3</v>
      </c>
      <c r="X44" s="117">
        <v>141.9</v>
      </c>
      <c r="Y44" s="117">
        <v>137.2</v>
      </c>
      <c r="Z44" s="118">
        <v>4.7</v>
      </c>
      <c r="AA44" s="117">
        <v>18.2</v>
      </c>
      <c r="AB44" s="117">
        <v>116.7</v>
      </c>
      <c r="AC44" s="117">
        <v>113.8</v>
      </c>
      <c r="AD44" s="118">
        <v>2.9</v>
      </c>
    </row>
    <row r="45" spans="1:30" ht="10.5" customHeight="1">
      <c r="A45" s="186" t="s">
        <v>199</v>
      </c>
      <c r="B45" s="187" t="s">
        <v>239</v>
      </c>
      <c r="C45" s="197" t="s">
        <v>753</v>
      </c>
      <c r="D45" s="125">
        <v>14.5</v>
      </c>
      <c r="E45" s="117">
        <v>92.4</v>
      </c>
      <c r="F45" s="117">
        <v>88</v>
      </c>
      <c r="G45" s="117">
        <v>4.4</v>
      </c>
      <c r="H45" s="125">
        <v>15.4</v>
      </c>
      <c r="I45" s="117">
        <v>105.9</v>
      </c>
      <c r="J45" s="117">
        <v>98.9</v>
      </c>
      <c r="K45" s="118">
        <v>7</v>
      </c>
      <c r="L45" s="117">
        <v>14.1</v>
      </c>
      <c r="M45" s="117">
        <v>85.2</v>
      </c>
      <c r="N45" s="117">
        <v>82.2</v>
      </c>
      <c r="O45" s="118">
        <v>3</v>
      </c>
      <c r="P45" s="186" t="s">
        <v>199</v>
      </c>
      <c r="Q45" s="86" t="s">
        <v>281</v>
      </c>
      <c r="R45" s="197" t="s">
        <v>753</v>
      </c>
      <c r="S45" s="125">
        <v>15.4</v>
      </c>
      <c r="T45" s="117">
        <v>87.7</v>
      </c>
      <c r="U45" s="117">
        <v>85.5</v>
      </c>
      <c r="V45" s="117">
        <v>2.2</v>
      </c>
      <c r="W45" s="125">
        <v>15.6</v>
      </c>
      <c r="X45" s="117">
        <v>100.1</v>
      </c>
      <c r="Y45" s="117">
        <v>96.4</v>
      </c>
      <c r="Z45" s="118">
        <v>3.7</v>
      </c>
      <c r="AA45" s="117">
        <v>15.3</v>
      </c>
      <c r="AB45" s="117">
        <v>78.6</v>
      </c>
      <c r="AC45" s="117">
        <v>77.4</v>
      </c>
      <c r="AD45" s="118">
        <v>1.2</v>
      </c>
    </row>
    <row r="46" spans="1:30" ht="10.5" customHeight="1">
      <c r="A46" s="186" t="s">
        <v>164</v>
      </c>
      <c r="B46" s="187" t="s">
        <v>240</v>
      </c>
      <c r="C46" s="197" t="s">
        <v>754</v>
      </c>
      <c r="D46" s="125">
        <v>19.5</v>
      </c>
      <c r="E46" s="117">
        <v>140</v>
      </c>
      <c r="F46" s="117">
        <v>135.3</v>
      </c>
      <c r="G46" s="117">
        <v>4.7</v>
      </c>
      <c r="H46" s="125">
        <v>20.4</v>
      </c>
      <c r="I46" s="117">
        <v>162.2</v>
      </c>
      <c r="J46" s="117">
        <v>152.9</v>
      </c>
      <c r="K46" s="118">
        <v>9.3</v>
      </c>
      <c r="L46" s="117">
        <v>19.3</v>
      </c>
      <c r="M46" s="117">
        <v>134.1</v>
      </c>
      <c r="N46" s="117">
        <v>130.6</v>
      </c>
      <c r="O46" s="118">
        <v>3.5</v>
      </c>
      <c r="P46" s="186" t="s">
        <v>164</v>
      </c>
      <c r="Q46" s="86" t="s">
        <v>282</v>
      </c>
      <c r="R46" s="197" t="s">
        <v>754</v>
      </c>
      <c r="S46" s="125">
        <v>21.4</v>
      </c>
      <c r="T46" s="117">
        <v>160.4</v>
      </c>
      <c r="U46" s="117">
        <v>154.1</v>
      </c>
      <c r="V46" s="117">
        <v>6.3</v>
      </c>
      <c r="W46" s="125">
        <v>20.6</v>
      </c>
      <c r="X46" s="117">
        <v>165.2</v>
      </c>
      <c r="Y46" s="117">
        <v>155.2</v>
      </c>
      <c r="Z46" s="118">
        <v>10</v>
      </c>
      <c r="AA46" s="117">
        <v>21.8</v>
      </c>
      <c r="AB46" s="117">
        <v>158.4</v>
      </c>
      <c r="AC46" s="117">
        <v>153.6</v>
      </c>
      <c r="AD46" s="118">
        <v>4.8</v>
      </c>
    </row>
    <row r="47" spans="1:30" ht="10.5" customHeight="1">
      <c r="A47" s="186" t="s">
        <v>165</v>
      </c>
      <c r="B47" s="187" t="s">
        <v>241</v>
      </c>
      <c r="C47" s="197" t="s">
        <v>755</v>
      </c>
      <c r="D47" s="125">
        <v>17.2</v>
      </c>
      <c r="E47" s="117">
        <v>117.2</v>
      </c>
      <c r="F47" s="117">
        <v>112.4</v>
      </c>
      <c r="G47" s="117">
        <v>4.8</v>
      </c>
      <c r="H47" s="125">
        <v>19.6</v>
      </c>
      <c r="I47" s="117">
        <v>159.4</v>
      </c>
      <c r="J47" s="117">
        <v>150.2</v>
      </c>
      <c r="K47" s="118">
        <v>9.2</v>
      </c>
      <c r="L47" s="117">
        <v>16.5</v>
      </c>
      <c r="M47" s="117">
        <v>103.9</v>
      </c>
      <c r="N47" s="117">
        <v>100.4</v>
      </c>
      <c r="O47" s="118">
        <v>3.5</v>
      </c>
      <c r="P47" s="186" t="s">
        <v>165</v>
      </c>
      <c r="Q47" s="86" t="s">
        <v>283</v>
      </c>
      <c r="R47" s="197" t="s">
        <v>755</v>
      </c>
      <c r="S47" s="125">
        <v>18.5</v>
      </c>
      <c r="T47" s="117">
        <v>121.1</v>
      </c>
      <c r="U47" s="117">
        <v>117.3</v>
      </c>
      <c r="V47" s="117">
        <v>3.8</v>
      </c>
      <c r="W47" s="125">
        <v>20.1</v>
      </c>
      <c r="X47" s="117">
        <v>160.7</v>
      </c>
      <c r="Y47" s="117">
        <v>152.8</v>
      </c>
      <c r="Z47" s="118">
        <v>7.9</v>
      </c>
      <c r="AA47" s="117">
        <v>17.9</v>
      </c>
      <c r="AB47" s="117">
        <v>106.8</v>
      </c>
      <c r="AC47" s="117">
        <v>104.5</v>
      </c>
      <c r="AD47" s="118">
        <v>2.3</v>
      </c>
    </row>
    <row r="48" spans="1:30" ht="10.5" customHeight="1">
      <c r="A48" s="194" t="s">
        <v>200</v>
      </c>
      <c r="B48" s="195" t="s">
        <v>242</v>
      </c>
      <c r="C48" s="201" t="s">
        <v>756</v>
      </c>
      <c r="D48" s="220">
        <v>17.4</v>
      </c>
      <c r="E48" s="221">
        <v>130.8</v>
      </c>
      <c r="F48" s="221">
        <v>125.1</v>
      </c>
      <c r="G48" s="221">
        <v>5.7</v>
      </c>
      <c r="H48" s="220">
        <v>17.4</v>
      </c>
      <c r="I48" s="221">
        <v>135.2</v>
      </c>
      <c r="J48" s="221">
        <v>130</v>
      </c>
      <c r="K48" s="248">
        <v>5.2</v>
      </c>
      <c r="L48" s="221">
        <v>17.5</v>
      </c>
      <c r="M48" s="221">
        <v>123.5</v>
      </c>
      <c r="N48" s="221">
        <v>116.9</v>
      </c>
      <c r="O48" s="222">
        <v>6.6</v>
      </c>
      <c r="P48" s="194" t="s">
        <v>200</v>
      </c>
      <c r="Q48" s="88" t="s">
        <v>284</v>
      </c>
      <c r="R48" s="201" t="s">
        <v>756</v>
      </c>
      <c r="S48" s="220">
        <v>17.7</v>
      </c>
      <c r="T48" s="221">
        <v>130.3</v>
      </c>
      <c r="U48" s="221">
        <v>123.6</v>
      </c>
      <c r="V48" s="221">
        <v>6.7</v>
      </c>
      <c r="W48" s="220">
        <v>18.3</v>
      </c>
      <c r="X48" s="221">
        <v>142</v>
      </c>
      <c r="Y48" s="221">
        <v>135.3</v>
      </c>
      <c r="Z48" s="248">
        <v>6.7</v>
      </c>
      <c r="AA48" s="221">
        <v>17.2</v>
      </c>
      <c r="AB48" s="221">
        <v>119.7</v>
      </c>
      <c r="AC48" s="221">
        <v>113</v>
      </c>
      <c r="AD48" s="222">
        <v>6.7</v>
      </c>
    </row>
  </sheetData>
  <sheetProtection/>
  <mergeCells count="12">
    <mergeCell ref="W3:Z3"/>
    <mergeCell ref="AA3:AD3"/>
    <mergeCell ref="P3:R4"/>
    <mergeCell ref="S3:V3"/>
    <mergeCell ref="P1:AD1"/>
    <mergeCell ref="N2:O2"/>
    <mergeCell ref="A1:O1"/>
    <mergeCell ref="AC2:AD2"/>
    <mergeCell ref="A3:C4"/>
    <mergeCell ref="D3:G3"/>
    <mergeCell ref="H3:K3"/>
    <mergeCell ref="L3:O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7" customWidth="1"/>
    <col min="2" max="2" width="10.625" style="47" hidden="1" customWidth="1"/>
    <col min="3" max="3" width="21.625" style="47" customWidth="1"/>
    <col min="4" max="4" width="7.125" style="47" customWidth="1"/>
    <col min="5" max="6" width="6.125" style="47" customWidth="1"/>
    <col min="7" max="8" width="7.125" style="47" customWidth="1"/>
    <col min="9" max="9" width="5.375" style="47" customWidth="1"/>
    <col min="10" max="10" width="1.25" style="47" customWidth="1"/>
    <col min="11" max="11" width="4.625" style="47" customWidth="1"/>
    <col min="12" max="12" width="10.625" style="47" hidden="1" customWidth="1"/>
    <col min="13" max="13" width="21.625" style="47" customWidth="1"/>
    <col min="14" max="14" width="7.125" style="47" customWidth="1"/>
    <col min="15" max="16" width="6.125" style="47" customWidth="1"/>
    <col min="17" max="18" width="7.125" style="47" customWidth="1"/>
    <col min="19" max="19" width="5.375" style="47" customWidth="1"/>
    <col min="20" max="16384" width="9.00390625" style="47" customWidth="1"/>
  </cols>
  <sheetData>
    <row r="1" spans="1:19" s="178" customFormat="1" ht="19.5" customHeight="1">
      <c r="A1" s="392" t="s">
        <v>607</v>
      </c>
      <c r="B1" s="392"/>
      <c r="C1" s="392"/>
      <c r="D1" s="392"/>
      <c r="E1" s="392"/>
      <c r="F1" s="392"/>
      <c r="G1" s="392"/>
      <c r="H1" s="392"/>
      <c r="I1" s="392"/>
      <c r="J1" s="392"/>
      <c r="K1" s="392"/>
      <c r="L1" s="392"/>
      <c r="M1" s="392"/>
      <c r="N1" s="392"/>
      <c r="O1" s="392"/>
      <c r="P1" s="392"/>
      <c r="Q1" s="392"/>
      <c r="R1" s="392"/>
      <c r="S1" s="392"/>
    </row>
    <row r="2" spans="1:19" ht="12.75" customHeight="1">
      <c r="A2" s="223" t="s">
        <v>605</v>
      </c>
      <c r="H2" s="393" t="s">
        <v>89</v>
      </c>
      <c r="I2" s="393"/>
      <c r="K2" s="223" t="s">
        <v>606</v>
      </c>
      <c r="R2" s="393" t="s">
        <v>89</v>
      </c>
      <c r="S2" s="393"/>
    </row>
    <row r="3" spans="1:19" s="226" customFormat="1" ht="24" customHeight="1">
      <c r="A3" s="381" t="s">
        <v>74</v>
      </c>
      <c r="B3" s="382"/>
      <c r="C3" s="383"/>
      <c r="D3" s="360" t="s">
        <v>645</v>
      </c>
      <c r="E3" s="360" t="s">
        <v>646</v>
      </c>
      <c r="F3" s="360" t="s">
        <v>647</v>
      </c>
      <c r="G3" s="394" t="s">
        <v>648</v>
      </c>
      <c r="H3" s="224"/>
      <c r="I3" s="225"/>
      <c r="K3" s="381" t="s">
        <v>74</v>
      </c>
      <c r="L3" s="382"/>
      <c r="M3" s="383"/>
      <c r="N3" s="360" t="s">
        <v>645</v>
      </c>
      <c r="O3" s="360" t="s">
        <v>646</v>
      </c>
      <c r="P3" s="360" t="s">
        <v>647</v>
      </c>
      <c r="Q3" s="394" t="s">
        <v>648</v>
      </c>
      <c r="R3" s="224"/>
      <c r="S3" s="225"/>
    </row>
    <row r="4" spans="1:19" s="226" customFormat="1" ht="24" customHeight="1">
      <c r="A4" s="384"/>
      <c r="B4" s="385"/>
      <c r="C4" s="386"/>
      <c r="D4" s="395"/>
      <c r="E4" s="396"/>
      <c r="F4" s="396"/>
      <c r="G4" s="384"/>
      <c r="H4" s="211" t="s">
        <v>649</v>
      </c>
      <c r="I4" s="246" t="s">
        <v>650</v>
      </c>
      <c r="K4" s="384"/>
      <c r="L4" s="385"/>
      <c r="M4" s="386"/>
      <c r="N4" s="395"/>
      <c r="O4" s="396"/>
      <c r="P4" s="396"/>
      <c r="Q4" s="384"/>
      <c r="R4" s="211" t="s">
        <v>649</v>
      </c>
      <c r="S4" s="246" t="s">
        <v>650</v>
      </c>
    </row>
    <row r="5" spans="1:21" ht="10.5" customHeight="1">
      <c r="A5" s="231" t="s">
        <v>182</v>
      </c>
      <c r="B5" s="232" t="s">
        <v>608</v>
      </c>
      <c r="C5" s="233" t="s">
        <v>82</v>
      </c>
      <c r="D5" s="202">
        <v>342340</v>
      </c>
      <c r="E5" s="203">
        <v>8296</v>
      </c>
      <c r="F5" s="203">
        <v>8175</v>
      </c>
      <c r="G5" s="203">
        <v>342461</v>
      </c>
      <c r="H5" s="203">
        <v>130665</v>
      </c>
      <c r="I5" s="228">
        <v>38.2</v>
      </c>
      <c r="J5" s="85"/>
      <c r="K5" s="231" t="s">
        <v>182</v>
      </c>
      <c r="L5" s="232" t="s">
        <v>609</v>
      </c>
      <c r="M5" s="233" t="s">
        <v>82</v>
      </c>
      <c r="N5" s="202">
        <v>187586</v>
      </c>
      <c r="O5" s="203">
        <v>4870</v>
      </c>
      <c r="P5" s="203">
        <v>3729</v>
      </c>
      <c r="Q5" s="203">
        <v>188727</v>
      </c>
      <c r="R5" s="203">
        <v>60506</v>
      </c>
      <c r="S5" s="228">
        <v>32.1</v>
      </c>
      <c r="T5" s="85"/>
      <c r="U5" s="85"/>
    </row>
    <row r="6" spans="1:21" ht="10.5" customHeight="1">
      <c r="A6" s="234" t="s">
        <v>201</v>
      </c>
      <c r="B6" s="235" t="s">
        <v>707</v>
      </c>
      <c r="C6" s="236" t="s">
        <v>700</v>
      </c>
      <c r="D6" s="158" t="s">
        <v>736</v>
      </c>
      <c r="E6" s="151" t="s">
        <v>736</v>
      </c>
      <c r="F6" s="151" t="s">
        <v>736</v>
      </c>
      <c r="G6" s="151" t="s">
        <v>736</v>
      </c>
      <c r="H6" s="151" t="s">
        <v>736</v>
      </c>
      <c r="I6" s="229" t="s">
        <v>736</v>
      </c>
      <c r="J6" s="85"/>
      <c r="K6" s="234" t="s">
        <v>201</v>
      </c>
      <c r="L6" s="235" t="s">
        <v>706</v>
      </c>
      <c r="M6" s="236" t="s">
        <v>700</v>
      </c>
      <c r="N6" s="158" t="s">
        <v>735</v>
      </c>
      <c r="O6" s="151" t="s">
        <v>735</v>
      </c>
      <c r="P6" s="151" t="s">
        <v>735</v>
      </c>
      <c r="Q6" s="151" t="s">
        <v>735</v>
      </c>
      <c r="R6" s="151" t="s">
        <v>735</v>
      </c>
      <c r="S6" s="229" t="s">
        <v>735</v>
      </c>
      <c r="T6" s="85"/>
      <c r="U6" s="85"/>
    </row>
    <row r="7" spans="1:21" ht="10.5" customHeight="1">
      <c r="A7" s="234" t="s">
        <v>142</v>
      </c>
      <c r="B7" s="235" t="s">
        <v>502</v>
      </c>
      <c r="C7" s="236" t="s">
        <v>58</v>
      </c>
      <c r="D7" s="158">
        <v>11553</v>
      </c>
      <c r="E7" s="151">
        <v>255</v>
      </c>
      <c r="F7" s="151">
        <v>222</v>
      </c>
      <c r="G7" s="151">
        <v>11586</v>
      </c>
      <c r="H7" s="151">
        <v>1265</v>
      </c>
      <c r="I7" s="229">
        <v>10.9</v>
      </c>
      <c r="J7" s="49"/>
      <c r="K7" s="234" t="s">
        <v>142</v>
      </c>
      <c r="L7" s="235" t="s">
        <v>610</v>
      </c>
      <c r="M7" s="236" t="s">
        <v>58</v>
      </c>
      <c r="N7" s="158">
        <v>3899</v>
      </c>
      <c r="O7" s="151">
        <v>112</v>
      </c>
      <c r="P7" s="151">
        <v>29</v>
      </c>
      <c r="Q7" s="151">
        <v>3982</v>
      </c>
      <c r="R7" s="151">
        <v>455</v>
      </c>
      <c r="S7" s="229">
        <v>11.4</v>
      </c>
      <c r="T7" s="85"/>
      <c r="U7" s="85"/>
    </row>
    <row r="8" spans="1:21" ht="10.5" customHeight="1">
      <c r="A8" s="234" t="s">
        <v>143</v>
      </c>
      <c r="B8" s="235" t="s">
        <v>503</v>
      </c>
      <c r="C8" s="236" t="s">
        <v>59</v>
      </c>
      <c r="D8" s="158">
        <v>57286</v>
      </c>
      <c r="E8" s="151">
        <v>732</v>
      </c>
      <c r="F8" s="151">
        <v>788</v>
      </c>
      <c r="G8" s="151">
        <v>57230</v>
      </c>
      <c r="H8" s="151">
        <v>13112</v>
      </c>
      <c r="I8" s="229">
        <v>22.9</v>
      </c>
      <c r="K8" s="234" t="s">
        <v>143</v>
      </c>
      <c r="L8" s="235" t="s">
        <v>611</v>
      </c>
      <c r="M8" s="236" t="s">
        <v>59</v>
      </c>
      <c r="N8" s="158">
        <v>40952</v>
      </c>
      <c r="O8" s="151">
        <v>530</v>
      </c>
      <c r="P8" s="151">
        <v>650</v>
      </c>
      <c r="Q8" s="151">
        <v>40832</v>
      </c>
      <c r="R8" s="151">
        <v>6977</v>
      </c>
      <c r="S8" s="229">
        <v>17.1</v>
      </c>
      <c r="T8" s="85"/>
      <c r="U8" s="85"/>
    </row>
    <row r="9" spans="1:21" ht="10.5" customHeight="1">
      <c r="A9" s="234" t="s">
        <v>183</v>
      </c>
      <c r="B9" s="235" t="s">
        <v>504</v>
      </c>
      <c r="C9" s="237" t="s">
        <v>141</v>
      </c>
      <c r="D9" s="158">
        <v>2436</v>
      </c>
      <c r="E9" s="151">
        <v>0</v>
      </c>
      <c r="F9" s="151">
        <v>0</v>
      </c>
      <c r="G9" s="151">
        <v>2436</v>
      </c>
      <c r="H9" s="151">
        <v>53</v>
      </c>
      <c r="I9" s="229">
        <v>2.2</v>
      </c>
      <c r="K9" s="234" t="s">
        <v>183</v>
      </c>
      <c r="L9" s="235" t="s">
        <v>505</v>
      </c>
      <c r="M9" s="237" t="s">
        <v>141</v>
      </c>
      <c r="N9" s="158">
        <v>1837</v>
      </c>
      <c r="O9" s="151">
        <v>0</v>
      </c>
      <c r="P9" s="151">
        <v>0</v>
      </c>
      <c r="Q9" s="151">
        <v>1837</v>
      </c>
      <c r="R9" s="151">
        <v>21</v>
      </c>
      <c r="S9" s="229">
        <v>1.1</v>
      </c>
      <c r="T9" s="85"/>
      <c r="U9" s="85"/>
    </row>
    <row r="10" spans="1:21" ht="10.5" customHeight="1">
      <c r="A10" s="238" t="s">
        <v>184</v>
      </c>
      <c r="B10" s="239" t="s">
        <v>506</v>
      </c>
      <c r="C10" s="236" t="s">
        <v>60</v>
      </c>
      <c r="D10" s="158">
        <v>1871</v>
      </c>
      <c r="E10" s="151">
        <v>263</v>
      </c>
      <c r="F10" s="151">
        <v>74</v>
      </c>
      <c r="G10" s="151">
        <v>2060</v>
      </c>
      <c r="H10" s="151">
        <v>118</v>
      </c>
      <c r="I10" s="229">
        <v>5.7</v>
      </c>
      <c r="K10" s="238" t="s">
        <v>184</v>
      </c>
      <c r="L10" s="239" t="s">
        <v>612</v>
      </c>
      <c r="M10" s="236" t="s">
        <v>60</v>
      </c>
      <c r="N10" s="158">
        <v>1593</v>
      </c>
      <c r="O10" s="151">
        <v>226</v>
      </c>
      <c r="P10" s="151">
        <v>52</v>
      </c>
      <c r="Q10" s="151">
        <v>1767</v>
      </c>
      <c r="R10" s="151">
        <v>96</v>
      </c>
      <c r="S10" s="229">
        <v>5.4</v>
      </c>
      <c r="T10" s="85"/>
      <c r="U10" s="85"/>
    </row>
    <row r="11" spans="1:21" ht="10.5" customHeight="1">
      <c r="A11" s="234" t="s">
        <v>185</v>
      </c>
      <c r="B11" s="235" t="s">
        <v>507</v>
      </c>
      <c r="C11" s="236" t="s">
        <v>132</v>
      </c>
      <c r="D11" s="158">
        <v>17821</v>
      </c>
      <c r="E11" s="151">
        <v>152</v>
      </c>
      <c r="F11" s="151">
        <v>260</v>
      </c>
      <c r="G11" s="151">
        <v>17713</v>
      </c>
      <c r="H11" s="151">
        <v>3454</v>
      </c>
      <c r="I11" s="229">
        <v>19.5</v>
      </c>
      <c r="K11" s="234" t="s">
        <v>185</v>
      </c>
      <c r="L11" s="235" t="s">
        <v>613</v>
      </c>
      <c r="M11" s="236" t="s">
        <v>132</v>
      </c>
      <c r="N11" s="158">
        <v>12304</v>
      </c>
      <c r="O11" s="151">
        <v>109</v>
      </c>
      <c r="P11" s="151">
        <v>174</v>
      </c>
      <c r="Q11" s="151">
        <v>12239</v>
      </c>
      <c r="R11" s="151">
        <v>1181</v>
      </c>
      <c r="S11" s="229">
        <v>9.6</v>
      </c>
      <c r="T11" s="85"/>
      <c r="U11" s="85"/>
    </row>
    <row r="12" spans="1:21" ht="10.5" customHeight="1">
      <c r="A12" s="234" t="s">
        <v>187</v>
      </c>
      <c r="B12" s="235" t="s">
        <v>508</v>
      </c>
      <c r="C12" s="236" t="s">
        <v>133</v>
      </c>
      <c r="D12" s="158">
        <v>72663</v>
      </c>
      <c r="E12" s="151">
        <v>975</v>
      </c>
      <c r="F12" s="151">
        <v>1223</v>
      </c>
      <c r="G12" s="151">
        <v>72415</v>
      </c>
      <c r="H12" s="151">
        <v>40435</v>
      </c>
      <c r="I12" s="229">
        <v>55.8</v>
      </c>
      <c r="K12" s="234" t="s">
        <v>187</v>
      </c>
      <c r="L12" s="235" t="s">
        <v>614</v>
      </c>
      <c r="M12" s="236" t="s">
        <v>133</v>
      </c>
      <c r="N12" s="158">
        <v>30179</v>
      </c>
      <c r="O12" s="151">
        <v>468</v>
      </c>
      <c r="P12" s="151">
        <v>479</v>
      </c>
      <c r="Q12" s="151">
        <v>30168</v>
      </c>
      <c r="R12" s="151">
        <v>18657</v>
      </c>
      <c r="S12" s="229">
        <v>61.8</v>
      </c>
      <c r="T12" s="85"/>
      <c r="U12" s="85"/>
    </row>
    <row r="13" spans="1:21" ht="10.5" customHeight="1">
      <c r="A13" s="234" t="s">
        <v>188</v>
      </c>
      <c r="B13" s="235" t="s">
        <v>509</v>
      </c>
      <c r="C13" s="236" t="s">
        <v>134</v>
      </c>
      <c r="D13" s="158">
        <v>9188</v>
      </c>
      <c r="E13" s="151">
        <v>34</v>
      </c>
      <c r="F13" s="151">
        <v>8</v>
      </c>
      <c r="G13" s="151">
        <v>9214</v>
      </c>
      <c r="H13" s="151">
        <v>385</v>
      </c>
      <c r="I13" s="229">
        <v>4.2</v>
      </c>
      <c r="K13" s="234" t="s">
        <v>188</v>
      </c>
      <c r="L13" s="235" t="s">
        <v>615</v>
      </c>
      <c r="M13" s="236" t="s">
        <v>134</v>
      </c>
      <c r="N13" s="158">
        <v>4353</v>
      </c>
      <c r="O13" s="151">
        <v>34</v>
      </c>
      <c r="P13" s="151">
        <v>8</v>
      </c>
      <c r="Q13" s="151">
        <v>4379</v>
      </c>
      <c r="R13" s="151">
        <v>176</v>
      </c>
      <c r="S13" s="229">
        <v>4</v>
      </c>
      <c r="T13" s="85"/>
      <c r="U13" s="85"/>
    </row>
    <row r="14" spans="1:21" ht="10.5" customHeight="1">
      <c r="A14" s="234" t="s">
        <v>189</v>
      </c>
      <c r="B14" s="235" t="s">
        <v>510</v>
      </c>
      <c r="C14" s="236" t="s">
        <v>135</v>
      </c>
      <c r="D14" s="158">
        <v>4562</v>
      </c>
      <c r="E14" s="151">
        <v>37</v>
      </c>
      <c r="F14" s="151">
        <v>84</v>
      </c>
      <c r="G14" s="151">
        <v>4515</v>
      </c>
      <c r="H14" s="151">
        <v>677</v>
      </c>
      <c r="I14" s="229">
        <v>15</v>
      </c>
      <c r="K14" s="234" t="s">
        <v>189</v>
      </c>
      <c r="L14" s="235" t="s">
        <v>616</v>
      </c>
      <c r="M14" s="236" t="s">
        <v>135</v>
      </c>
      <c r="N14" s="158">
        <v>1717</v>
      </c>
      <c r="O14" s="151">
        <v>19</v>
      </c>
      <c r="P14" s="151">
        <v>39</v>
      </c>
      <c r="Q14" s="151">
        <v>1697</v>
      </c>
      <c r="R14" s="151">
        <v>429</v>
      </c>
      <c r="S14" s="229">
        <v>25.3</v>
      </c>
      <c r="T14" s="85"/>
      <c r="U14" s="85"/>
    </row>
    <row r="15" spans="1:21" ht="10.5" customHeight="1">
      <c r="A15" s="234" t="s">
        <v>190</v>
      </c>
      <c r="B15" s="235" t="s">
        <v>511</v>
      </c>
      <c r="C15" s="237" t="s">
        <v>136</v>
      </c>
      <c r="D15" s="158">
        <v>6083</v>
      </c>
      <c r="E15" s="151">
        <v>40</v>
      </c>
      <c r="F15" s="151">
        <v>183</v>
      </c>
      <c r="G15" s="151">
        <v>5940</v>
      </c>
      <c r="H15" s="151">
        <v>889</v>
      </c>
      <c r="I15" s="229">
        <v>15</v>
      </c>
      <c r="K15" s="234" t="s">
        <v>190</v>
      </c>
      <c r="L15" s="235" t="s">
        <v>617</v>
      </c>
      <c r="M15" s="237" t="s">
        <v>136</v>
      </c>
      <c r="N15" s="158">
        <v>2659</v>
      </c>
      <c r="O15" s="151">
        <v>3</v>
      </c>
      <c r="P15" s="151">
        <v>41</v>
      </c>
      <c r="Q15" s="151">
        <v>2621</v>
      </c>
      <c r="R15" s="151">
        <v>28</v>
      </c>
      <c r="S15" s="229">
        <v>1.1</v>
      </c>
      <c r="T15" s="85"/>
      <c r="U15" s="85"/>
    </row>
    <row r="16" spans="1:21" ht="10.5" customHeight="1">
      <c r="A16" s="234" t="s">
        <v>191</v>
      </c>
      <c r="B16" s="235" t="s">
        <v>512</v>
      </c>
      <c r="C16" s="237" t="s">
        <v>137</v>
      </c>
      <c r="D16" s="158">
        <v>33660</v>
      </c>
      <c r="E16" s="151">
        <v>2650</v>
      </c>
      <c r="F16" s="151">
        <v>2300</v>
      </c>
      <c r="G16" s="151">
        <v>34010</v>
      </c>
      <c r="H16" s="151">
        <v>26236</v>
      </c>
      <c r="I16" s="229">
        <v>77.1</v>
      </c>
      <c r="K16" s="234" t="s">
        <v>191</v>
      </c>
      <c r="L16" s="235" t="s">
        <v>618</v>
      </c>
      <c r="M16" s="237" t="s">
        <v>137</v>
      </c>
      <c r="N16" s="158">
        <v>13719</v>
      </c>
      <c r="O16" s="151">
        <v>726</v>
      </c>
      <c r="P16" s="151">
        <v>437</v>
      </c>
      <c r="Q16" s="151">
        <v>14008</v>
      </c>
      <c r="R16" s="151">
        <v>11153</v>
      </c>
      <c r="S16" s="229">
        <v>79.6</v>
      </c>
      <c r="T16" s="85"/>
      <c r="U16" s="85"/>
    </row>
    <row r="17" spans="1:21" ht="10.5" customHeight="1">
      <c r="A17" s="234" t="s">
        <v>192</v>
      </c>
      <c r="B17" s="235" t="s">
        <v>513</v>
      </c>
      <c r="C17" s="237" t="s">
        <v>138</v>
      </c>
      <c r="D17" s="158">
        <v>13566</v>
      </c>
      <c r="E17" s="151">
        <v>97</v>
      </c>
      <c r="F17" s="151">
        <v>618</v>
      </c>
      <c r="G17" s="151">
        <v>13045</v>
      </c>
      <c r="H17" s="151">
        <v>7493</v>
      </c>
      <c r="I17" s="229">
        <v>57.4</v>
      </c>
      <c r="K17" s="234" t="s">
        <v>192</v>
      </c>
      <c r="L17" s="235" t="s">
        <v>619</v>
      </c>
      <c r="M17" s="237" t="s">
        <v>138</v>
      </c>
      <c r="N17" s="158">
        <v>6726</v>
      </c>
      <c r="O17" s="151">
        <v>97</v>
      </c>
      <c r="P17" s="151">
        <v>293</v>
      </c>
      <c r="Q17" s="151">
        <v>6530</v>
      </c>
      <c r="R17" s="151">
        <v>2095</v>
      </c>
      <c r="S17" s="229">
        <v>32.1</v>
      </c>
      <c r="T17" s="85"/>
      <c r="U17" s="85"/>
    </row>
    <row r="18" spans="1:21" ht="10.5" customHeight="1">
      <c r="A18" s="234" t="s">
        <v>193</v>
      </c>
      <c r="B18" s="235" t="s">
        <v>514</v>
      </c>
      <c r="C18" s="236" t="s">
        <v>139</v>
      </c>
      <c r="D18" s="158">
        <v>28585</v>
      </c>
      <c r="E18" s="151">
        <v>1072</v>
      </c>
      <c r="F18" s="151">
        <v>378</v>
      </c>
      <c r="G18" s="151">
        <v>29279</v>
      </c>
      <c r="H18" s="151">
        <v>7023</v>
      </c>
      <c r="I18" s="229">
        <v>24</v>
      </c>
      <c r="K18" s="234" t="s">
        <v>193</v>
      </c>
      <c r="L18" s="235" t="s">
        <v>620</v>
      </c>
      <c r="M18" s="236" t="s">
        <v>139</v>
      </c>
      <c r="N18" s="158">
        <v>17113</v>
      </c>
      <c r="O18" s="151">
        <v>1042</v>
      </c>
      <c r="P18" s="151">
        <v>133</v>
      </c>
      <c r="Q18" s="151">
        <v>18022</v>
      </c>
      <c r="R18" s="151">
        <v>3787</v>
      </c>
      <c r="S18" s="229">
        <v>21</v>
      </c>
      <c r="T18" s="85"/>
      <c r="U18" s="85"/>
    </row>
    <row r="19" spans="1:21" ht="10.5" customHeight="1">
      <c r="A19" s="234" t="s">
        <v>194</v>
      </c>
      <c r="B19" s="235" t="s">
        <v>515</v>
      </c>
      <c r="C19" s="236" t="s">
        <v>140</v>
      </c>
      <c r="D19" s="158">
        <v>60997</v>
      </c>
      <c r="E19" s="151">
        <v>1218</v>
      </c>
      <c r="F19" s="151">
        <v>1368</v>
      </c>
      <c r="G19" s="151">
        <v>60847</v>
      </c>
      <c r="H19" s="151">
        <v>21473</v>
      </c>
      <c r="I19" s="229">
        <v>35.3</v>
      </c>
      <c r="K19" s="234" t="s">
        <v>194</v>
      </c>
      <c r="L19" s="235" t="s">
        <v>621</v>
      </c>
      <c r="M19" s="236" t="s">
        <v>140</v>
      </c>
      <c r="N19" s="158">
        <v>38416</v>
      </c>
      <c r="O19" s="151">
        <v>902</v>
      </c>
      <c r="P19" s="151">
        <v>1151</v>
      </c>
      <c r="Q19" s="151">
        <v>38167</v>
      </c>
      <c r="R19" s="151">
        <v>9531</v>
      </c>
      <c r="S19" s="229">
        <v>25</v>
      </c>
      <c r="T19" s="85"/>
      <c r="U19" s="85"/>
    </row>
    <row r="20" spans="1:21" ht="10.5" customHeight="1">
      <c r="A20" s="234" t="s">
        <v>195</v>
      </c>
      <c r="B20" s="235" t="s">
        <v>516</v>
      </c>
      <c r="C20" s="236" t="s">
        <v>61</v>
      </c>
      <c r="D20" s="158">
        <v>2270</v>
      </c>
      <c r="E20" s="151">
        <v>68</v>
      </c>
      <c r="F20" s="151">
        <v>17</v>
      </c>
      <c r="G20" s="151">
        <v>2321</v>
      </c>
      <c r="H20" s="151">
        <v>259</v>
      </c>
      <c r="I20" s="229">
        <v>11.2</v>
      </c>
      <c r="J20" s="87"/>
      <c r="K20" s="234" t="s">
        <v>195</v>
      </c>
      <c r="L20" s="235" t="s">
        <v>622</v>
      </c>
      <c r="M20" s="236" t="s">
        <v>61</v>
      </c>
      <c r="N20" s="158">
        <v>569</v>
      </c>
      <c r="O20" s="151">
        <v>20</v>
      </c>
      <c r="P20" s="151">
        <v>17</v>
      </c>
      <c r="Q20" s="151">
        <v>572</v>
      </c>
      <c r="R20" s="151">
        <v>62</v>
      </c>
      <c r="S20" s="229">
        <v>10.8</v>
      </c>
      <c r="T20" s="85"/>
      <c r="U20" s="85"/>
    </row>
    <row r="21" spans="1:21" ht="10.5" customHeight="1">
      <c r="A21" s="240" t="s">
        <v>144</v>
      </c>
      <c r="B21" s="241" t="s">
        <v>517</v>
      </c>
      <c r="C21" s="245" t="s">
        <v>62</v>
      </c>
      <c r="D21" s="206">
        <v>19787</v>
      </c>
      <c r="E21" s="207">
        <v>703</v>
      </c>
      <c r="F21" s="207">
        <v>652</v>
      </c>
      <c r="G21" s="207">
        <v>19838</v>
      </c>
      <c r="H21" s="207">
        <v>7793</v>
      </c>
      <c r="I21" s="293">
        <v>39.3</v>
      </c>
      <c r="K21" s="240" t="s">
        <v>144</v>
      </c>
      <c r="L21" s="241" t="s">
        <v>623</v>
      </c>
      <c r="M21" s="245" t="s">
        <v>62</v>
      </c>
      <c r="N21" s="206">
        <v>11550</v>
      </c>
      <c r="O21" s="207">
        <v>582</v>
      </c>
      <c r="P21" s="207">
        <v>226</v>
      </c>
      <c r="Q21" s="207">
        <v>11906</v>
      </c>
      <c r="R21" s="207">
        <v>5858</v>
      </c>
      <c r="S21" s="293">
        <v>49.2</v>
      </c>
      <c r="T21" s="85"/>
      <c r="U21" s="85"/>
    </row>
    <row r="22" spans="1:21" ht="3.75" customHeight="1">
      <c r="A22" s="234"/>
      <c r="B22" s="235"/>
      <c r="C22" s="236"/>
      <c r="D22" s="158"/>
      <c r="E22" s="151"/>
      <c r="F22" s="151"/>
      <c r="G22" s="151"/>
      <c r="H22" s="151"/>
      <c r="I22" s="229"/>
      <c r="K22" s="234"/>
      <c r="L22" s="235"/>
      <c r="M22" s="236"/>
      <c r="N22" s="158"/>
      <c r="O22" s="151"/>
      <c r="P22" s="151"/>
      <c r="Q22" s="151"/>
      <c r="R22" s="151"/>
      <c r="S22" s="229"/>
      <c r="T22" s="85"/>
      <c r="U22" s="85"/>
    </row>
    <row r="23" spans="1:21" ht="10.5" customHeight="1">
      <c r="A23" s="234" t="s">
        <v>196</v>
      </c>
      <c r="B23" s="235" t="s">
        <v>518</v>
      </c>
      <c r="C23" s="236" t="s">
        <v>83</v>
      </c>
      <c r="D23" s="158">
        <v>7712</v>
      </c>
      <c r="E23" s="151">
        <v>138</v>
      </c>
      <c r="F23" s="151">
        <v>151</v>
      </c>
      <c r="G23" s="151">
        <v>7699</v>
      </c>
      <c r="H23" s="151">
        <v>3261</v>
      </c>
      <c r="I23" s="229">
        <v>42.4</v>
      </c>
      <c r="K23" s="234" t="s">
        <v>196</v>
      </c>
      <c r="L23" s="235" t="s">
        <v>624</v>
      </c>
      <c r="M23" s="236" t="s">
        <v>83</v>
      </c>
      <c r="N23" s="158">
        <v>5868</v>
      </c>
      <c r="O23" s="151">
        <v>90</v>
      </c>
      <c r="P23" s="151">
        <v>103</v>
      </c>
      <c r="Q23" s="151">
        <v>5855</v>
      </c>
      <c r="R23" s="151">
        <v>2047</v>
      </c>
      <c r="S23" s="229">
        <v>35</v>
      </c>
      <c r="T23" s="85"/>
      <c r="U23" s="85"/>
    </row>
    <row r="24" spans="1:21" ht="10.5" customHeight="1">
      <c r="A24" s="234" t="s">
        <v>146</v>
      </c>
      <c r="B24" s="235" t="s">
        <v>519</v>
      </c>
      <c r="C24" s="236" t="s">
        <v>166</v>
      </c>
      <c r="D24" s="158">
        <v>5646</v>
      </c>
      <c r="E24" s="151">
        <v>148</v>
      </c>
      <c r="F24" s="151">
        <v>58</v>
      </c>
      <c r="G24" s="151">
        <v>5736</v>
      </c>
      <c r="H24" s="151">
        <v>1506</v>
      </c>
      <c r="I24" s="229">
        <v>26.3</v>
      </c>
      <c r="K24" s="234" t="s">
        <v>146</v>
      </c>
      <c r="L24" s="235" t="s">
        <v>625</v>
      </c>
      <c r="M24" s="236" t="s">
        <v>166</v>
      </c>
      <c r="N24" s="158">
        <v>2744</v>
      </c>
      <c r="O24" s="151">
        <v>99</v>
      </c>
      <c r="P24" s="151">
        <v>58</v>
      </c>
      <c r="Q24" s="151">
        <v>2785</v>
      </c>
      <c r="R24" s="151">
        <v>777</v>
      </c>
      <c r="S24" s="229">
        <v>27.9</v>
      </c>
      <c r="T24" s="85"/>
      <c r="U24" s="85"/>
    </row>
    <row r="25" spans="1:21" ht="10.5" customHeight="1">
      <c r="A25" s="234" t="s">
        <v>145</v>
      </c>
      <c r="B25" s="235" t="s">
        <v>520</v>
      </c>
      <c r="C25" s="236" t="s">
        <v>167</v>
      </c>
      <c r="D25" s="158">
        <v>1771</v>
      </c>
      <c r="E25" s="151">
        <v>2</v>
      </c>
      <c r="F25" s="151">
        <v>4</v>
      </c>
      <c r="G25" s="151">
        <v>1769</v>
      </c>
      <c r="H25" s="151">
        <v>144</v>
      </c>
      <c r="I25" s="229">
        <v>8.1</v>
      </c>
      <c r="K25" s="234" t="s">
        <v>145</v>
      </c>
      <c r="L25" s="235" t="s">
        <v>626</v>
      </c>
      <c r="M25" s="236" t="s">
        <v>167</v>
      </c>
      <c r="N25" s="158" t="s">
        <v>734</v>
      </c>
      <c r="O25" s="151" t="s">
        <v>734</v>
      </c>
      <c r="P25" s="151" t="s">
        <v>759</v>
      </c>
      <c r="Q25" s="151" t="s">
        <v>759</v>
      </c>
      <c r="R25" s="151" t="s">
        <v>759</v>
      </c>
      <c r="S25" s="229" t="s">
        <v>759</v>
      </c>
      <c r="T25" s="85"/>
      <c r="U25" s="85"/>
    </row>
    <row r="26" spans="1:21" ht="10.5" customHeight="1">
      <c r="A26" s="234" t="s">
        <v>147</v>
      </c>
      <c r="B26" s="235" t="s">
        <v>521</v>
      </c>
      <c r="C26" s="236" t="s">
        <v>84</v>
      </c>
      <c r="D26" s="158">
        <v>1344</v>
      </c>
      <c r="E26" s="151">
        <v>18</v>
      </c>
      <c r="F26" s="151">
        <v>9</v>
      </c>
      <c r="G26" s="151">
        <v>1353</v>
      </c>
      <c r="H26" s="151">
        <v>550</v>
      </c>
      <c r="I26" s="229">
        <v>40.7</v>
      </c>
      <c r="K26" s="234" t="s">
        <v>147</v>
      </c>
      <c r="L26" s="235" t="s">
        <v>627</v>
      </c>
      <c r="M26" s="236" t="s">
        <v>84</v>
      </c>
      <c r="N26" s="158" t="s">
        <v>38</v>
      </c>
      <c r="O26" s="151" t="s">
        <v>38</v>
      </c>
      <c r="P26" s="151" t="s">
        <v>38</v>
      </c>
      <c r="Q26" s="151" t="s">
        <v>38</v>
      </c>
      <c r="R26" s="151" t="s">
        <v>38</v>
      </c>
      <c r="S26" s="229" t="s">
        <v>38</v>
      </c>
      <c r="T26" s="85"/>
      <c r="U26" s="85"/>
    </row>
    <row r="27" spans="1:21" ht="10.5" customHeight="1">
      <c r="A27" s="234" t="s">
        <v>148</v>
      </c>
      <c r="B27" s="235" t="s">
        <v>522</v>
      </c>
      <c r="C27" s="236" t="s">
        <v>168</v>
      </c>
      <c r="D27" s="158">
        <v>3007</v>
      </c>
      <c r="E27" s="151">
        <v>26</v>
      </c>
      <c r="F27" s="151">
        <v>34</v>
      </c>
      <c r="G27" s="151">
        <v>2999</v>
      </c>
      <c r="H27" s="151">
        <v>780</v>
      </c>
      <c r="I27" s="229">
        <v>26</v>
      </c>
      <c r="K27" s="234" t="s">
        <v>148</v>
      </c>
      <c r="L27" s="235" t="s">
        <v>628</v>
      </c>
      <c r="M27" s="236" t="s">
        <v>168</v>
      </c>
      <c r="N27" s="158">
        <v>2248</v>
      </c>
      <c r="O27" s="151">
        <v>26</v>
      </c>
      <c r="P27" s="151">
        <v>34</v>
      </c>
      <c r="Q27" s="151">
        <v>2240</v>
      </c>
      <c r="R27" s="151">
        <v>747</v>
      </c>
      <c r="S27" s="229">
        <v>33.3</v>
      </c>
      <c r="T27" s="85"/>
      <c r="U27" s="85"/>
    </row>
    <row r="28" spans="1:21" ht="10.5" customHeight="1">
      <c r="A28" s="234" t="s">
        <v>149</v>
      </c>
      <c r="B28" s="235" t="s">
        <v>523</v>
      </c>
      <c r="C28" s="236" t="s">
        <v>169</v>
      </c>
      <c r="D28" s="158">
        <v>2653</v>
      </c>
      <c r="E28" s="151">
        <v>30</v>
      </c>
      <c r="F28" s="151">
        <v>40</v>
      </c>
      <c r="G28" s="151">
        <v>2643</v>
      </c>
      <c r="H28" s="151">
        <v>608</v>
      </c>
      <c r="I28" s="229">
        <v>23</v>
      </c>
      <c r="K28" s="234" t="s">
        <v>149</v>
      </c>
      <c r="L28" s="235" t="s">
        <v>629</v>
      </c>
      <c r="M28" s="236" t="s">
        <v>169</v>
      </c>
      <c r="N28" s="158">
        <v>2653</v>
      </c>
      <c r="O28" s="151">
        <v>30</v>
      </c>
      <c r="P28" s="151">
        <v>40</v>
      </c>
      <c r="Q28" s="151">
        <v>2643</v>
      </c>
      <c r="R28" s="151">
        <v>608</v>
      </c>
      <c r="S28" s="229">
        <v>23</v>
      </c>
      <c r="T28" s="85"/>
      <c r="U28" s="85"/>
    </row>
    <row r="29" spans="1:21" ht="10.5" customHeight="1">
      <c r="A29" s="234" t="s">
        <v>150</v>
      </c>
      <c r="B29" s="235" t="s">
        <v>524</v>
      </c>
      <c r="C29" s="236" t="s">
        <v>170</v>
      </c>
      <c r="D29" s="158">
        <v>6852</v>
      </c>
      <c r="E29" s="151">
        <v>7</v>
      </c>
      <c r="F29" s="151">
        <v>112</v>
      </c>
      <c r="G29" s="151">
        <v>6747</v>
      </c>
      <c r="H29" s="151">
        <v>2332</v>
      </c>
      <c r="I29" s="229">
        <v>34.6</v>
      </c>
      <c r="K29" s="234" t="s">
        <v>150</v>
      </c>
      <c r="L29" s="235" t="s">
        <v>630</v>
      </c>
      <c r="M29" s="236" t="s">
        <v>170</v>
      </c>
      <c r="N29" s="158">
        <v>4486</v>
      </c>
      <c r="O29" s="151">
        <v>7</v>
      </c>
      <c r="P29" s="151">
        <v>112</v>
      </c>
      <c r="Q29" s="151">
        <v>4381</v>
      </c>
      <c r="R29" s="151">
        <v>857</v>
      </c>
      <c r="S29" s="229">
        <v>19.6</v>
      </c>
      <c r="T29" s="85"/>
      <c r="U29" s="85"/>
    </row>
    <row r="30" spans="1:21" ht="10.5" customHeight="1">
      <c r="A30" s="234" t="s">
        <v>151</v>
      </c>
      <c r="B30" s="235" t="s">
        <v>525</v>
      </c>
      <c r="C30" s="236" t="s">
        <v>171</v>
      </c>
      <c r="D30" s="158">
        <v>2572</v>
      </c>
      <c r="E30" s="151">
        <v>0</v>
      </c>
      <c r="F30" s="151">
        <v>6</v>
      </c>
      <c r="G30" s="151">
        <v>2566</v>
      </c>
      <c r="H30" s="151">
        <v>342</v>
      </c>
      <c r="I30" s="229">
        <v>13.3</v>
      </c>
      <c r="K30" s="234" t="s">
        <v>151</v>
      </c>
      <c r="L30" s="235" t="s">
        <v>526</v>
      </c>
      <c r="M30" s="236" t="s">
        <v>171</v>
      </c>
      <c r="N30" s="158">
        <v>2166</v>
      </c>
      <c r="O30" s="151">
        <v>0</v>
      </c>
      <c r="P30" s="151">
        <v>6</v>
      </c>
      <c r="Q30" s="151">
        <v>2160</v>
      </c>
      <c r="R30" s="151">
        <v>10</v>
      </c>
      <c r="S30" s="229">
        <v>0.5</v>
      </c>
      <c r="T30" s="85"/>
      <c r="U30" s="85"/>
    </row>
    <row r="31" spans="1:21" ht="10.5" customHeight="1">
      <c r="A31" s="234" t="s">
        <v>152</v>
      </c>
      <c r="B31" s="235" t="s">
        <v>527</v>
      </c>
      <c r="C31" s="236" t="s">
        <v>172</v>
      </c>
      <c r="D31" s="158">
        <v>864</v>
      </c>
      <c r="E31" s="151">
        <v>3</v>
      </c>
      <c r="F31" s="151">
        <v>7</v>
      </c>
      <c r="G31" s="151">
        <v>860</v>
      </c>
      <c r="H31" s="151">
        <v>56</v>
      </c>
      <c r="I31" s="229">
        <v>6.5</v>
      </c>
      <c r="K31" s="234" t="s">
        <v>152</v>
      </c>
      <c r="L31" s="235" t="s">
        <v>631</v>
      </c>
      <c r="M31" s="236" t="s">
        <v>172</v>
      </c>
      <c r="N31" s="158" t="s">
        <v>38</v>
      </c>
      <c r="O31" s="151" t="s">
        <v>38</v>
      </c>
      <c r="P31" s="151" t="s">
        <v>38</v>
      </c>
      <c r="Q31" s="151" t="s">
        <v>38</v>
      </c>
      <c r="R31" s="151" t="s">
        <v>38</v>
      </c>
      <c r="S31" s="229" t="s">
        <v>38</v>
      </c>
      <c r="T31" s="85"/>
      <c r="U31" s="85"/>
    </row>
    <row r="32" spans="1:21" ht="10.5" customHeight="1">
      <c r="A32" s="234" t="s">
        <v>153</v>
      </c>
      <c r="B32" s="235" t="s">
        <v>528</v>
      </c>
      <c r="C32" s="236" t="s">
        <v>173</v>
      </c>
      <c r="D32" s="158" t="s">
        <v>38</v>
      </c>
      <c r="E32" s="151" t="s">
        <v>38</v>
      </c>
      <c r="F32" s="151" t="s">
        <v>38</v>
      </c>
      <c r="G32" s="151" t="s">
        <v>38</v>
      </c>
      <c r="H32" s="151" t="s">
        <v>38</v>
      </c>
      <c r="I32" s="229" t="s">
        <v>38</v>
      </c>
      <c r="K32" s="234" t="s">
        <v>153</v>
      </c>
      <c r="L32" s="235" t="s">
        <v>632</v>
      </c>
      <c r="M32" s="236" t="s">
        <v>173</v>
      </c>
      <c r="N32" s="158" t="s">
        <v>38</v>
      </c>
      <c r="O32" s="151" t="s">
        <v>38</v>
      </c>
      <c r="P32" s="151" t="s">
        <v>38</v>
      </c>
      <c r="Q32" s="151" t="s">
        <v>38</v>
      </c>
      <c r="R32" s="151" t="s">
        <v>38</v>
      </c>
      <c r="S32" s="229" t="s">
        <v>38</v>
      </c>
      <c r="T32" s="85"/>
      <c r="U32" s="85"/>
    </row>
    <row r="33" spans="1:21" ht="10.5" customHeight="1">
      <c r="A33" s="234" t="s">
        <v>154</v>
      </c>
      <c r="B33" s="235" t="s">
        <v>529</v>
      </c>
      <c r="C33" s="236" t="s">
        <v>174</v>
      </c>
      <c r="D33" s="158">
        <v>3937</v>
      </c>
      <c r="E33" s="151">
        <v>36</v>
      </c>
      <c r="F33" s="151">
        <v>58</v>
      </c>
      <c r="G33" s="151">
        <v>3915</v>
      </c>
      <c r="H33" s="151">
        <v>1068</v>
      </c>
      <c r="I33" s="229">
        <v>27.3</v>
      </c>
      <c r="K33" s="234" t="s">
        <v>154</v>
      </c>
      <c r="L33" s="235" t="s">
        <v>633</v>
      </c>
      <c r="M33" s="236" t="s">
        <v>174</v>
      </c>
      <c r="N33" s="158">
        <v>2419</v>
      </c>
      <c r="O33" s="151">
        <v>36</v>
      </c>
      <c r="P33" s="151">
        <v>0</v>
      </c>
      <c r="Q33" s="151">
        <v>2455</v>
      </c>
      <c r="R33" s="151">
        <v>94</v>
      </c>
      <c r="S33" s="229">
        <v>3.8</v>
      </c>
      <c r="T33" s="85"/>
      <c r="U33" s="85"/>
    </row>
    <row r="34" spans="1:21" ht="10.5" customHeight="1">
      <c r="A34" s="234" t="s">
        <v>155</v>
      </c>
      <c r="B34" s="235" t="s">
        <v>530</v>
      </c>
      <c r="C34" s="236" t="s">
        <v>175</v>
      </c>
      <c r="D34" s="158">
        <v>1301</v>
      </c>
      <c r="E34" s="151">
        <v>4</v>
      </c>
      <c r="F34" s="151">
        <v>40</v>
      </c>
      <c r="G34" s="151">
        <v>1265</v>
      </c>
      <c r="H34" s="151">
        <v>204</v>
      </c>
      <c r="I34" s="229">
        <v>16.1</v>
      </c>
      <c r="K34" s="234" t="s">
        <v>155</v>
      </c>
      <c r="L34" s="235" t="s">
        <v>634</v>
      </c>
      <c r="M34" s="236" t="s">
        <v>175</v>
      </c>
      <c r="N34" s="158">
        <v>1301</v>
      </c>
      <c r="O34" s="151">
        <v>4</v>
      </c>
      <c r="P34" s="151">
        <v>40</v>
      </c>
      <c r="Q34" s="151">
        <v>1265</v>
      </c>
      <c r="R34" s="151">
        <v>204</v>
      </c>
      <c r="S34" s="229">
        <v>16.1</v>
      </c>
      <c r="T34" s="85"/>
      <c r="U34" s="85"/>
    </row>
    <row r="35" spans="1:21" ht="10.5" customHeight="1">
      <c r="A35" s="234" t="s">
        <v>156</v>
      </c>
      <c r="B35" s="235" t="s">
        <v>531</v>
      </c>
      <c r="C35" s="236" t="s">
        <v>176</v>
      </c>
      <c r="D35" s="158">
        <v>3647</v>
      </c>
      <c r="E35" s="151">
        <v>30</v>
      </c>
      <c r="F35" s="151">
        <v>58</v>
      </c>
      <c r="G35" s="151">
        <v>3619</v>
      </c>
      <c r="H35" s="151">
        <v>453</v>
      </c>
      <c r="I35" s="229">
        <v>12.5</v>
      </c>
      <c r="K35" s="234" t="s">
        <v>156</v>
      </c>
      <c r="L35" s="235" t="s">
        <v>635</v>
      </c>
      <c r="M35" s="236" t="s">
        <v>176</v>
      </c>
      <c r="N35" s="158">
        <v>2529</v>
      </c>
      <c r="O35" s="151">
        <v>30</v>
      </c>
      <c r="P35" s="151">
        <v>26</v>
      </c>
      <c r="Q35" s="151">
        <v>2533</v>
      </c>
      <c r="R35" s="151">
        <v>209</v>
      </c>
      <c r="S35" s="229">
        <v>8.3</v>
      </c>
      <c r="T35" s="85"/>
      <c r="U35" s="85"/>
    </row>
    <row r="36" spans="1:21" ht="10.5" customHeight="1">
      <c r="A36" s="234" t="s">
        <v>157</v>
      </c>
      <c r="B36" s="235" t="s">
        <v>532</v>
      </c>
      <c r="C36" s="236" t="s">
        <v>177</v>
      </c>
      <c r="D36" s="158">
        <v>5582</v>
      </c>
      <c r="E36" s="151">
        <v>85</v>
      </c>
      <c r="F36" s="151">
        <v>93</v>
      </c>
      <c r="G36" s="151">
        <v>5574</v>
      </c>
      <c r="H36" s="151">
        <v>196</v>
      </c>
      <c r="I36" s="229">
        <v>3.5</v>
      </c>
      <c r="K36" s="234" t="s">
        <v>157</v>
      </c>
      <c r="L36" s="235" t="s">
        <v>636</v>
      </c>
      <c r="M36" s="236" t="s">
        <v>177</v>
      </c>
      <c r="N36" s="158">
        <v>5324</v>
      </c>
      <c r="O36" s="151">
        <v>85</v>
      </c>
      <c r="P36" s="151">
        <v>93</v>
      </c>
      <c r="Q36" s="151">
        <v>5316</v>
      </c>
      <c r="R36" s="151">
        <v>196</v>
      </c>
      <c r="S36" s="229">
        <v>3.7</v>
      </c>
      <c r="T36" s="85"/>
      <c r="U36" s="85"/>
    </row>
    <row r="37" spans="1:21" ht="10.5" customHeight="1">
      <c r="A37" s="234" t="s">
        <v>158</v>
      </c>
      <c r="B37" s="235" t="s">
        <v>533</v>
      </c>
      <c r="C37" s="236" t="s">
        <v>178</v>
      </c>
      <c r="D37" s="158">
        <v>646</v>
      </c>
      <c r="E37" s="151">
        <v>105</v>
      </c>
      <c r="F37" s="151">
        <v>0</v>
      </c>
      <c r="G37" s="151">
        <v>751</v>
      </c>
      <c r="H37" s="151">
        <v>146</v>
      </c>
      <c r="I37" s="229">
        <v>19.4</v>
      </c>
      <c r="K37" s="234" t="s">
        <v>158</v>
      </c>
      <c r="L37" s="235" t="s">
        <v>534</v>
      </c>
      <c r="M37" s="236" t="s">
        <v>178</v>
      </c>
      <c r="N37" s="158" t="s">
        <v>38</v>
      </c>
      <c r="O37" s="151" t="s">
        <v>38</v>
      </c>
      <c r="P37" s="151" t="s">
        <v>38</v>
      </c>
      <c r="Q37" s="151" t="s">
        <v>38</v>
      </c>
      <c r="R37" s="151" t="s">
        <v>38</v>
      </c>
      <c r="S37" s="229" t="s">
        <v>38</v>
      </c>
      <c r="T37" s="85"/>
      <c r="U37" s="85"/>
    </row>
    <row r="38" spans="1:21" ht="10.5" customHeight="1">
      <c r="A38" s="234" t="s">
        <v>159</v>
      </c>
      <c r="B38" s="235" t="s">
        <v>535</v>
      </c>
      <c r="C38" s="236" t="s">
        <v>179</v>
      </c>
      <c r="D38" s="158" t="s">
        <v>734</v>
      </c>
      <c r="E38" s="151" t="s">
        <v>734</v>
      </c>
      <c r="F38" s="151" t="s">
        <v>759</v>
      </c>
      <c r="G38" s="151" t="s">
        <v>759</v>
      </c>
      <c r="H38" s="151" t="s">
        <v>759</v>
      </c>
      <c r="I38" s="229" t="s">
        <v>759</v>
      </c>
      <c r="K38" s="234" t="s">
        <v>159</v>
      </c>
      <c r="L38" s="235" t="s">
        <v>637</v>
      </c>
      <c r="M38" s="236" t="s">
        <v>179</v>
      </c>
      <c r="N38" s="158" t="s">
        <v>38</v>
      </c>
      <c r="O38" s="151" t="s">
        <v>38</v>
      </c>
      <c r="P38" s="151" t="s">
        <v>38</v>
      </c>
      <c r="Q38" s="151" t="s">
        <v>38</v>
      </c>
      <c r="R38" s="151" t="s">
        <v>38</v>
      </c>
      <c r="S38" s="229" t="s">
        <v>38</v>
      </c>
      <c r="T38" s="85"/>
      <c r="U38" s="85"/>
    </row>
    <row r="39" spans="1:21" ht="10.5" customHeight="1">
      <c r="A39" s="234" t="s">
        <v>160</v>
      </c>
      <c r="B39" s="235" t="s">
        <v>536</v>
      </c>
      <c r="C39" s="236" t="s">
        <v>180</v>
      </c>
      <c r="D39" s="158">
        <v>3435</v>
      </c>
      <c r="E39" s="151">
        <v>47</v>
      </c>
      <c r="F39" s="151">
        <v>55</v>
      </c>
      <c r="G39" s="151">
        <v>3427</v>
      </c>
      <c r="H39" s="151">
        <v>252</v>
      </c>
      <c r="I39" s="229">
        <v>7.4</v>
      </c>
      <c r="K39" s="234" t="s">
        <v>160</v>
      </c>
      <c r="L39" s="235" t="s">
        <v>638</v>
      </c>
      <c r="M39" s="236" t="s">
        <v>180</v>
      </c>
      <c r="N39" s="158">
        <v>3177</v>
      </c>
      <c r="O39" s="151">
        <v>47</v>
      </c>
      <c r="P39" s="151">
        <v>55</v>
      </c>
      <c r="Q39" s="151">
        <v>3169</v>
      </c>
      <c r="R39" s="151">
        <v>113</v>
      </c>
      <c r="S39" s="229">
        <v>3.6</v>
      </c>
      <c r="T39" s="85"/>
      <c r="U39" s="85"/>
    </row>
    <row r="40" spans="1:21" ht="10.5" customHeight="1">
      <c r="A40" s="234" t="s">
        <v>161</v>
      </c>
      <c r="B40" s="235" t="s">
        <v>537</v>
      </c>
      <c r="C40" s="236" t="s">
        <v>181</v>
      </c>
      <c r="D40" s="158">
        <v>1976</v>
      </c>
      <c r="E40" s="151">
        <v>0</v>
      </c>
      <c r="F40" s="151">
        <v>24</v>
      </c>
      <c r="G40" s="151">
        <v>1952</v>
      </c>
      <c r="H40" s="151">
        <v>786</v>
      </c>
      <c r="I40" s="229">
        <v>40.3</v>
      </c>
      <c r="K40" s="234" t="s">
        <v>161</v>
      </c>
      <c r="L40" s="235" t="s">
        <v>639</v>
      </c>
      <c r="M40" s="236" t="s">
        <v>181</v>
      </c>
      <c r="N40" s="158" t="s">
        <v>38</v>
      </c>
      <c r="O40" s="151" t="s">
        <v>38</v>
      </c>
      <c r="P40" s="151" t="s">
        <v>38</v>
      </c>
      <c r="Q40" s="151" t="s">
        <v>38</v>
      </c>
      <c r="R40" s="151" t="s">
        <v>38</v>
      </c>
      <c r="S40" s="229" t="s">
        <v>38</v>
      </c>
      <c r="T40" s="85"/>
      <c r="U40" s="85"/>
    </row>
    <row r="41" spans="1:21" ht="10.5" customHeight="1">
      <c r="A41" s="234" t="s">
        <v>162</v>
      </c>
      <c r="B41" s="235" t="s">
        <v>538</v>
      </c>
      <c r="C41" s="236" t="s">
        <v>749</v>
      </c>
      <c r="D41" s="158">
        <v>3873</v>
      </c>
      <c r="E41" s="151">
        <v>24</v>
      </c>
      <c r="F41" s="151">
        <v>15</v>
      </c>
      <c r="G41" s="151">
        <v>3882</v>
      </c>
      <c r="H41" s="151">
        <v>182</v>
      </c>
      <c r="I41" s="229">
        <v>4.7</v>
      </c>
      <c r="K41" s="234" t="s">
        <v>162</v>
      </c>
      <c r="L41" s="235" t="s">
        <v>640</v>
      </c>
      <c r="M41" s="236" t="s">
        <v>749</v>
      </c>
      <c r="N41" s="158">
        <v>3039</v>
      </c>
      <c r="O41" s="151">
        <v>24</v>
      </c>
      <c r="P41" s="151">
        <v>15</v>
      </c>
      <c r="Q41" s="151">
        <v>3048</v>
      </c>
      <c r="R41" s="151">
        <v>54</v>
      </c>
      <c r="S41" s="229">
        <v>1.8</v>
      </c>
      <c r="T41" s="85"/>
      <c r="U41" s="85"/>
    </row>
    <row r="42" spans="1:46" ht="10.5" customHeight="1">
      <c r="A42" s="234" t="s">
        <v>197</v>
      </c>
      <c r="B42" s="235" t="s">
        <v>539</v>
      </c>
      <c r="C42" s="236" t="s">
        <v>750</v>
      </c>
      <c r="D42" s="158">
        <v>13728</v>
      </c>
      <c r="E42" s="151">
        <v>0</v>
      </c>
      <c r="F42" s="151">
        <v>184</v>
      </c>
      <c r="G42" s="151">
        <v>13544</v>
      </c>
      <c r="H42" s="151">
        <v>1586</v>
      </c>
      <c r="I42" s="229">
        <v>11.7</v>
      </c>
      <c r="K42" s="234" t="s">
        <v>197</v>
      </c>
      <c r="L42" s="235" t="s">
        <v>641</v>
      </c>
      <c r="M42" s="236" t="s">
        <v>750</v>
      </c>
      <c r="N42" s="158">
        <v>5760</v>
      </c>
      <c r="O42" s="151">
        <v>0</v>
      </c>
      <c r="P42" s="151">
        <v>118</v>
      </c>
      <c r="Q42" s="151">
        <v>5642</v>
      </c>
      <c r="R42" s="151">
        <v>434</v>
      </c>
      <c r="S42" s="229">
        <v>7.7</v>
      </c>
      <c r="T42" s="85"/>
      <c r="U42" s="85"/>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ht="10.5" customHeight="1">
      <c r="A43" s="234" t="s">
        <v>198</v>
      </c>
      <c r="B43" s="235" t="s">
        <v>540</v>
      </c>
      <c r="C43" s="236" t="s">
        <v>751</v>
      </c>
      <c r="D43" s="158">
        <v>58935</v>
      </c>
      <c r="E43" s="151">
        <v>975</v>
      </c>
      <c r="F43" s="151">
        <v>1039</v>
      </c>
      <c r="G43" s="151">
        <v>58871</v>
      </c>
      <c r="H43" s="151">
        <v>38849</v>
      </c>
      <c r="I43" s="229">
        <v>66</v>
      </c>
      <c r="K43" s="234" t="s">
        <v>198</v>
      </c>
      <c r="L43" s="235" t="s">
        <v>642</v>
      </c>
      <c r="M43" s="236" t="s">
        <v>751</v>
      </c>
      <c r="N43" s="158">
        <v>24419</v>
      </c>
      <c r="O43" s="151">
        <v>468</v>
      </c>
      <c r="P43" s="151">
        <v>361</v>
      </c>
      <c r="Q43" s="151">
        <v>24526</v>
      </c>
      <c r="R43" s="151">
        <v>18223</v>
      </c>
      <c r="S43" s="229">
        <v>74.3</v>
      </c>
      <c r="T43" s="85"/>
      <c r="U43" s="85"/>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21" ht="10.5" customHeight="1">
      <c r="A44" s="234" t="s">
        <v>163</v>
      </c>
      <c r="B44" s="235" t="s">
        <v>541</v>
      </c>
      <c r="C44" s="236" t="s">
        <v>752</v>
      </c>
      <c r="D44" s="158">
        <v>4292</v>
      </c>
      <c r="E44" s="151">
        <v>117</v>
      </c>
      <c r="F44" s="151">
        <v>71</v>
      </c>
      <c r="G44" s="151">
        <v>4338</v>
      </c>
      <c r="H44" s="151">
        <v>2068</v>
      </c>
      <c r="I44" s="229">
        <v>47.7</v>
      </c>
      <c r="K44" s="234" t="s">
        <v>163</v>
      </c>
      <c r="L44" s="235" t="s">
        <v>643</v>
      </c>
      <c r="M44" s="236" t="s">
        <v>752</v>
      </c>
      <c r="N44" s="158">
        <v>2287</v>
      </c>
      <c r="O44" s="151">
        <v>117</v>
      </c>
      <c r="P44" s="151">
        <v>71</v>
      </c>
      <c r="Q44" s="151">
        <v>2333</v>
      </c>
      <c r="R44" s="151">
        <v>1305</v>
      </c>
      <c r="S44" s="229">
        <v>55.9</v>
      </c>
      <c r="T44" s="85"/>
      <c r="U44" s="85"/>
    </row>
    <row r="45" spans="1:21" ht="10.5" customHeight="1">
      <c r="A45" s="234" t="s">
        <v>199</v>
      </c>
      <c r="B45" s="235" t="s">
        <v>542</v>
      </c>
      <c r="C45" s="236" t="s">
        <v>753</v>
      </c>
      <c r="D45" s="158">
        <v>29368</v>
      </c>
      <c r="E45" s="151">
        <v>2533</v>
      </c>
      <c r="F45" s="151">
        <v>2229</v>
      </c>
      <c r="G45" s="151">
        <v>29672</v>
      </c>
      <c r="H45" s="151">
        <v>24168</v>
      </c>
      <c r="I45" s="229">
        <v>81.5</v>
      </c>
      <c r="K45" s="234" t="s">
        <v>199</v>
      </c>
      <c r="L45" s="235" t="s">
        <v>644</v>
      </c>
      <c r="M45" s="236" t="s">
        <v>753</v>
      </c>
      <c r="N45" s="158">
        <v>11432</v>
      </c>
      <c r="O45" s="151">
        <v>609</v>
      </c>
      <c r="P45" s="151">
        <v>366</v>
      </c>
      <c r="Q45" s="151">
        <v>11675</v>
      </c>
      <c r="R45" s="151">
        <v>9848</v>
      </c>
      <c r="S45" s="229">
        <v>84.4</v>
      </c>
      <c r="T45" s="85"/>
      <c r="U45" s="85"/>
    </row>
    <row r="46" spans="1:21" ht="10.5" customHeight="1">
      <c r="A46" s="234" t="s">
        <v>164</v>
      </c>
      <c r="B46" s="235" t="s">
        <v>543</v>
      </c>
      <c r="C46" s="236" t="s">
        <v>754</v>
      </c>
      <c r="D46" s="158">
        <v>29955</v>
      </c>
      <c r="E46" s="151">
        <v>402</v>
      </c>
      <c r="F46" s="151">
        <v>267</v>
      </c>
      <c r="G46" s="151">
        <v>30090</v>
      </c>
      <c r="H46" s="151">
        <v>8250</v>
      </c>
      <c r="I46" s="229">
        <v>27.4</v>
      </c>
      <c r="K46" s="234" t="s">
        <v>164</v>
      </c>
      <c r="L46" s="235" t="s">
        <v>544</v>
      </c>
      <c r="M46" s="236" t="s">
        <v>754</v>
      </c>
      <c r="N46" s="158">
        <v>19349</v>
      </c>
      <c r="O46" s="151">
        <v>303</v>
      </c>
      <c r="P46" s="151">
        <v>267</v>
      </c>
      <c r="Q46" s="151">
        <v>19385</v>
      </c>
      <c r="R46" s="151">
        <v>2444</v>
      </c>
      <c r="S46" s="229">
        <v>12.6</v>
      </c>
      <c r="T46" s="85"/>
      <c r="U46" s="85"/>
    </row>
    <row r="47" spans="1:21" ht="10.5" customHeight="1">
      <c r="A47" s="234" t="s">
        <v>165</v>
      </c>
      <c r="B47" s="235" t="s">
        <v>545</v>
      </c>
      <c r="C47" s="236" t="s">
        <v>755</v>
      </c>
      <c r="D47" s="158">
        <v>31042</v>
      </c>
      <c r="E47" s="151">
        <v>816</v>
      </c>
      <c r="F47" s="151">
        <v>1101</v>
      </c>
      <c r="G47" s="151">
        <v>30757</v>
      </c>
      <c r="H47" s="151">
        <v>13223</v>
      </c>
      <c r="I47" s="229">
        <v>43</v>
      </c>
      <c r="K47" s="234" t="s">
        <v>165</v>
      </c>
      <c r="L47" s="235" t="s">
        <v>546</v>
      </c>
      <c r="M47" s="236" t="s">
        <v>755</v>
      </c>
      <c r="N47" s="158">
        <v>19067</v>
      </c>
      <c r="O47" s="151">
        <v>599</v>
      </c>
      <c r="P47" s="151">
        <v>884</v>
      </c>
      <c r="Q47" s="151">
        <v>18782</v>
      </c>
      <c r="R47" s="151">
        <v>7087</v>
      </c>
      <c r="S47" s="229">
        <v>37.7</v>
      </c>
      <c r="T47" s="85"/>
      <c r="U47" s="85"/>
    </row>
    <row r="48" spans="1:21" ht="10.5" customHeight="1">
      <c r="A48" s="242" t="s">
        <v>200</v>
      </c>
      <c r="B48" s="243" t="s">
        <v>547</v>
      </c>
      <c r="C48" s="244" t="s">
        <v>756</v>
      </c>
      <c r="D48" s="159">
        <v>19787</v>
      </c>
      <c r="E48" s="209">
        <v>703</v>
      </c>
      <c r="F48" s="209">
        <v>652</v>
      </c>
      <c r="G48" s="209">
        <v>19838</v>
      </c>
      <c r="H48" s="209">
        <v>7793</v>
      </c>
      <c r="I48" s="230">
        <v>39.3</v>
      </c>
      <c r="K48" s="242" t="s">
        <v>200</v>
      </c>
      <c r="L48" s="243" t="s">
        <v>548</v>
      </c>
      <c r="M48" s="244" t="s">
        <v>756</v>
      </c>
      <c r="N48" s="159">
        <v>11550</v>
      </c>
      <c r="O48" s="209">
        <v>582</v>
      </c>
      <c r="P48" s="209">
        <v>226</v>
      </c>
      <c r="Q48" s="209">
        <v>11906</v>
      </c>
      <c r="R48" s="209">
        <v>5858</v>
      </c>
      <c r="S48" s="230">
        <v>49.2</v>
      </c>
      <c r="T48" s="85"/>
      <c r="U48" s="85"/>
    </row>
  </sheetData>
  <sheetProtection/>
  <mergeCells count="13">
    <mergeCell ref="N3:N4"/>
    <mergeCell ref="O3:O4"/>
    <mergeCell ref="P3:P4"/>
    <mergeCell ref="H2:I2"/>
    <mergeCell ref="R2:S2"/>
    <mergeCell ref="A1:S1"/>
    <mergeCell ref="Q3:Q4"/>
    <mergeCell ref="G3:G4"/>
    <mergeCell ref="A3:C4"/>
    <mergeCell ref="D3:D4"/>
    <mergeCell ref="E3:E4"/>
    <mergeCell ref="F3:F4"/>
    <mergeCell ref="K3:M4"/>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7" customWidth="1"/>
    <col min="2" max="2" width="10.625" style="47" hidden="1" customWidth="1"/>
    <col min="3" max="3" width="21.625" style="47" customWidth="1"/>
    <col min="4" max="4" width="7.125" style="47" customWidth="1"/>
    <col min="5" max="6" width="6.125" style="47" customWidth="1"/>
    <col min="7" max="8" width="7.125" style="47" customWidth="1"/>
    <col min="9" max="9" width="5.375" style="47" customWidth="1"/>
    <col min="10" max="10" width="1.25" style="47" customWidth="1"/>
    <col min="11" max="11" width="4.625" style="47" customWidth="1"/>
    <col min="12" max="12" width="10.625" style="47" hidden="1" customWidth="1"/>
    <col min="13" max="13" width="21.625" style="47" customWidth="1"/>
    <col min="14" max="14" width="7.125" style="47" customWidth="1"/>
    <col min="15" max="16" width="6.125" style="47" customWidth="1"/>
    <col min="17" max="18" width="7.125" style="47" customWidth="1"/>
    <col min="19" max="19" width="5.375" style="47" customWidth="1"/>
    <col min="20" max="16384" width="9.00390625" style="47" customWidth="1"/>
  </cols>
  <sheetData>
    <row r="1" spans="1:19" s="178" customFormat="1" ht="19.5" customHeight="1">
      <c r="A1" s="392" t="s">
        <v>607</v>
      </c>
      <c r="B1" s="392"/>
      <c r="C1" s="392"/>
      <c r="D1" s="392"/>
      <c r="E1" s="392"/>
      <c r="F1" s="392"/>
      <c r="G1" s="392"/>
      <c r="H1" s="392"/>
      <c r="I1" s="392"/>
      <c r="J1" s="392"/>
      <c r="K1" s="392"/>
      <c r="L1" s="392"/>
      <c r="M1" s="392"/>
      <c r="N1" s="392"/>
      <c r="O1" s="392"/>
      <c r="P1" s="392"/>
      <c r="Q1" s="392"/>
      <c r="R1" s="392"/>
      <c r="S1" s="392"/>
    </row>
    <row r="2" spans="1:19" ht="12.75" customHeight="1">
      <c r="A2" s="223" t="s">
        <v>653</v>
      </c>
      <c r="H2" s="393" t="s">
        <v>89</v>
      </c>
      <c r="I2" s="393"/>
      <c r="K2" s="223" t="s">
        <v>654</v>
      </c>
      <c r="R2" s="393" t="s">
        <v>89</v>
      </c>
      <c r="S2" s="393"/>
    </row>
    <row r="3" spans="1:19" ht="24" customHeight="1">
      <c r="A3" s="381" t="s">
        <v>74</v>
      </c>
      <c r="B3" s="382"/>
      <c r="C3" s="383"/>
      <c r="D3" s="360" t="s">
        <v>645</v>
      </c>
      <c r="E3" s="360" t="s">
        <v>646</v>
      </c>
      <c r="F3" s="360" t="s">
        <v>647</v>
      </c>
      <c r="G3" s="394" t="s">
        <v>648</v>
      </c>
      <c r="H3" s="224"/>
      <c r="I3" s="225"/>
      <c r="J3" s="226"/>
      <c r="K3" s="381" t="s">
        <v>74</v>
      </c>
      <c r="L3" s="382"/>
      <c r="M3" s="383"/>
      <c r="N3" s="360" t="s">
        <v>645</v>
      </c>
      <c r="O3" s="360" t="s">
        <v>646</v>
      </c>
      <c r="P3" s="360" t="s">
        <v>647</v>
      </c>
      <c r="Q3" s="394" t="s">
        <v>648</v>
      </c>
      <c r="R3" s="224"/>
      <c r="S3" s="225"/>
    </row>
    <row r="4" spans="1:19" ht="24" customHeight="1">
      <c r="A4" s="384"/>
      <c r="B4" s="385"/>
      <c r="C4" s="386"/>
      <c r="D4" s="395"/>
      <c r="E4" s="396"/>
      <c r="F4" s="396"/>
      <c r="G4" s="384"/>
      <c r="H4" s="211" t="s">
        <v>649</v>
      </c>
      <c r="I4" s="246" t="s">
        <v>650</v>
      </c>
      <c r="J4" s="226"/>
      <c r="K4" s="384"/>
      <c r="L4" s="385"/>
      <c r="M4" s="386"/>
      <c r="N4" s="395"/>
      <c r="O4" s="396"/>
      <c r="P4" s="396"/>
      <c r="Q4" s="384"/>
      <c r="R4" s="211" t="s">
        <v>649</v>
      </c>
      <c r="S4" s="246" t="s">
        <v>650</v>
      </c>
    </row>
    <row r="5" spans="1:21" ht="10.5" customHeight="1">
      <c r="A5" s="231" t="s">
        <v>182</v>
      </c>
      <c r="B5" s="84" t="s">
        <v>286</v>
      </c>
      <c r="C5" s="233" t="s">
        <v>82</v>
      </c>
      <c r="D5" s="202">
        <v>169899</v>
      </c>
      <c r="E5" s="203">
        <v>3732</v>
      </c>
      <c r="F5" s="203">
        <v>3582</v>
      </c>
      <c r="G5" s="203">
        <v>170049</v>
      </c>
      <c r="H5" s="203">
        <v>31526</v>
      </c>
      <c r="I5" s="247">
        <v>18.5</v>
      </c>
      <c r="K5" s="231" t="s">
        <v>182</v>
      </c>
      <c r="L5" s="84" t="s">
        <v>325</v>
      </c>
      <c r="M5" s="233" t="s">
        <v>82</v>
      </c>
      <c r="N5" s="202">
        <v>97938</v>
      </c>
      <c r="O5" s="203">
        <v>1780</v>
      </c>
      <c r="P5" s="203">
        <v>1516</v>
      </c>
      <c r="Q5" s="203">
        <v>98202</v>
      </c>
      <c r="R5" s="203">
        <v>14369</v>
      </c>
      <c r="S5" s="247">
        <v>14.6</v>
      </c>
      <c r="T5" s="85"/>
      <c r="U5" s="85"/>
    </row>
    <row r="6" spans="1:21" ht="10.5" customHeight="1">
      <c r="A6" s="234" t="s">
        <v>201</v>
      </c>
      <c r="B6" s="86" t="s">
        <v>704</v>
      </c>
      <c r="C6" s="236" t="s">
        <v>700</v>
      </c>
      <c r="D6" s="158" t="s">
        <v>736</v>
      </c>
      <c r="E6" s="151" t="s">
        <v>736</v>
      </c>
      <c r="F6" s="151" t="s">
        <v>736</v>
      </c>
      <c r="G6" s="151" t="s">
        <v>736</v>
      </c>
      <c r="H6" s="151" t="s">
        <v>736</v>
      </c>
      <c r="I6" s="152" t="s">
        <v>736</v>
      </c>
      <c r="K6" s="234" t="s">
        <v>201</v>
      </c>
      <c r="L6" s="86" t="s">
        <v>705</v>
      </c>
      <c r="M6" s="236" t="s">
        <v>700</v>
      </c>
      <c r="N6" s="158" t="s">
        <v>735</v>
      </c>
      <c r="O6" s="151" t="s">
        <v>735</v>
      </c>
      <c r="P6" s="151" t="s">
        <v>735</v>
      </c>
      <c r="Q6" s="151" t="s">
        <v>735</v>
      </c>
      <c r="R6" s="151" t="s">
        <v>735</v>
      </c>
      <c r="S6" s="152" t="s">
        <v>735</v>
      </c>
      <c r="T6" s="85"/>
      <c r="U6" s="85"/>
    </row>
    <row r="7" spans="1:21" ht="10.5" customHeight="1">
      <c r="A7" s="234" t="s">
        <v>142</v>
      </c>
      <c r="B7" s="86" t="s">
        <v>287</v>
      </c>
      <c r="C7" s="236" t="s">
        <v>58</v>
      </c>
      <c r="D7" s="158">
        <v>9806</v>
      </c>
      <c r="E7" s="151">
        <v>217</v>
      </c>
      <c r="F7" s="151">
        <v>184</v>
      </c>
      <c r="G7" s="151">
        <v>9839</v>
      </c>
      <c r="H7" s="151">
        <v>535</v>
      </c>
      <c r="I7" s="152">
        <v>5.4</v>
      </c>
      <c r="J7" s="49"/>
      <c r="K7" s="234" t="s">
        <v>142</v>
      </c>
      <c r="L7" s="86" t="s">
        <v>326</v>
      </c>
      <c r="M7" s="236" t="s">
        <v>58</v>
      </c>
      <c r="N7" s="158">
        <v>3393</v>
      </c>
      <c r="O7" s="151">
        <v>112</v>
      </c>
      <c r="P7" s="151">
        <v>29</v>
      </c>
      <c r="Q7" s="151">
        <v>3476</v>
      </c>
      <c r="R7" s="151">
        <v>298</v>
      </c>
      <c r="S7" s="152">
        <v>8.6</v>
      </c>
      <c r="T7" s="85"/>
      <c r="U7" s="85"/>
    </row>
    <row r="8" spans="1:21" ht="10.5" customHeight="1">
      <c r="A8" s="234" t="s">
        <v>143</v>
      </c>
      <c r="B8" s="86" t="s">
        <v>288</v>
      </c>
      <c r="C8" s="236" t="s">
        <v>59</v>
      </c>
      <c r="D8" s="158">
        <v>37661</v>
      </c>
      <c r="E8" s="151">
        <v>403</v>
      </c>
      <c r="F8" s="151">
        <v>400</v>
      </c>
      <c r="G8" s="151">
        <v>37664</v>
      </c>
      <c r="H8" s="151">
        <v>2533</v>
      </c>
      <c r="I8" s="152">
        <v>6.7</v>
      </c>
      <c r="K8" s="234" t="s">
        <v>143</v>
      </c>
      <c r="L8" s="86" t="s">
        <v>327</v>
      </c>
      <c r="M8" s="236" t="s">
        <v>59</v>
      </c>
      <c r="N8" s="158">
        <v>28923</v>
      </c>
      <c r="O8" s="151">
        <v>291</v>
      </c>
      <c r="P8" s="151">
        <v>365</v>
      </c>
      <c r="Q8" s="151">
        <v>28849</v>
      </c>
      <c r="R8" s="151">
        <v>1592</v>
      </c>
      <c r="S8" s="152">
        <v>5.5</v>
      </c>
      <c r="T8" s="85"/>
      <c r="U8" s="85"/>
    </row>
    <row r="9" spans="1:21" ht="10.5" customHeight="1">
      <c r="A9" s="234" t="s">
        <v>183</v>
      </c>
      <c r="B9" s="86" t="s">
        <v>289</v>
      </c>
      <c r="C9" s="237" t="s">
        <v>141</v>
      </c>
      <c r="D9" s="158">
        <v>2362</v>
      </c>
      <c r="E9" s="151">
        <v>0</v>
      </c>
      <c r="F9" s="151">
        <v>0</v>
      </c>
      <c r="G9" s="151">
        <v>2362</v>
      </c>
      <c r="H9" s="151">
        <v>53</v>
      </c>
      <c r="I9" s="152">
        <v>2.2</v>
      </c>
      <c r="K9" s="234" t="s">
        <v>183</v>
      </c>
      <c r="L9" s="86" t="s">
        <v>328</v>
      </c>
      <c r="M9" s="237" t="s">
        <v>141</v>
      </c>
      <c r="N9" s="158">
        <v>1795</v>
      </c>
      <c r="O9" s="151">
        <v>0</v>
      </c>
      <c r="P9" s="151">
        <v>0</v>
      </c>
      <c r="Q9" s="151">
        <v>1795</v>
      </c>
      <c r="R9" s="151">
        <v>21</v>
      </c>
      <c r="S9" s="152">
        <v>1.2</v>
      </c>
      <c r="T9" s="85"/>
      <c r="U9" s="85"/>
    </row>
    <row r="10" spans="1:21" ht="10.5" customHeight="1">
      <c r="A10" s="238" t="s">
        <v>184</v>
      </c>
      <c r="B10" s="73" t="s">
        <v>290</v>
      </c>
      <c r="C10" s="236" t="s">
        <v>60</v>
      </c>
      <c r="D10" s="158">
        <v>1389</v>
      </c>
      <c r="E10" s="151">
        <v>201</v>
      </c>
      <c r="F10" s="151">
        <v>26</v>
      </c>
      <c r="G10" s="151">
        <v>1564</v>
      </c>
      <c r="H10" s="151">
        <v>54</v>
      </c>
      <c r="I10" s="152">
        <v>3.5</v>
      </c>
      <c r="K10" s="238" t="s">
        <v>184</v>
      </c>
      <c r="L10" s="73" t="s">
        <v>329</v>
      </c>
      <c r="M10" s="236" t="s">
        <v>60</v>
      </c>
      <c r="N10" s="158">
        <v>1286</v>
      </c>
      <c r="O10" s="151">
        <v>201</v>
      </c>
      <c r="P10" s="151">
        <v>26</v>
      </c>
      <c r="Q10" s="151">
        <v>1461</v>
      </c>
      <c r="R10" s="151">
        <v>54</v>
      </c>
      <c r="S10" s="152">
        <v>3.7</v>
      </c>
      <c r="T10" s="85"/>
      <c r="U10" s="85"/>
    </row>
    <row r="11" spans="1:21" ht="10.5" customHeight="1">
      <c r="A11" s="234" t="s">
        <v>185</v>
      </c>
      <c r="B11" s="86" t="s">
        <v>291</v>
      </c>
      <c r="C11" s="236" t="s">
        <v>132</v>
      </c>
      <c r="D11" s="158">
        <v>14751</v>
      </c>
      <c r="E11" s="151">
        <v>107</v>
      </c>
      <c r="F11" s="151">
        <v>129</v>
      </c>
      <c r="G11" s="151">
        <v>14729</v>
      </c>
      <c r="H11" s="151">
        <v>1452</v>
      </c>
      <c r="I11" s="152">
        <v>9.9</v>
      </c>
      <c r="K11" s="234" t="s">
        <v>185</v>
      </c>
      <c r="L11" s="86" t="s">
        <v>330</v>
      </c>
      <c r="M11" s="236" t="s">
        <v>132</v>
      </c>
      <c r="N11" s="158">
        <v>11308</v>
      </c>
      <c r="O11" s="151">
        <v>64</v>
      </c>
      <c r="P11" s="151">
        <v>129</v>
      </c>
      <c r="Q11" s="151">
        <v>11243</v>
      </c>
      <c r="R11" s="151">
        <v>677</v>
      </c>
      <c r="S11" s="152">
        <v>6</v>
      </c>
      <c r="T11" s="85"/>
      <c r="U11" s="85"/>
    </row>
    <row r="12" spans="1:21" ht="10.5" customHeight="1">
      <c r="A12" s="234" t="s">
        <v>187</v>
      </c>
      <c r="B12" s="86" t="s">
        <v>292</v>
      </c>
      <c r="C12" s="236" t="s">
        <v>133</v>
      </c>
      <c r="D12" s="158">
        <v>32959</v>
      </c>
      <c r="E12" s="151">
        <v>455</v>
      </c>
      <c r="F12" s="151">
        <v>866</v>
      </c>
      <c r="G12" s="151">
        <v>32548</v>
      </c>
      <c r="H12" s="151">
        <v>8498</v>
      </c>
      <c r="I12" s="152">
        <v>26.1</v>
      </c>
      <c r="K12" s="234" t="s">
        <v>187</v>
      </c>
      <c r="L12" s="86" t="s">
        <v>331</v>
      </c>
      <c r="M12" s="236" t="s">
        <v>133</v>
      </c>
      <c r="N12" s="158">
        <v>11734</v>
      </c>
      <c r="O12" s="151">
        <v>106</v>
      </c>
      <c r="P12" s="151">
        <v>228</v>
      </c>
      <c r="Q12" s="151">
        <v>11612</v>
      </c>
      <c r="R12" s="151">
        <v>2970</v>
      </c>
      <c r="S12" s="152">
        <v>25.6</v>
      </c>
      <c r="T12" s="85"/>
      <c r="U12" s="85"/>
    </row>
    <row r="13" spans="1:21" ht="10.5" customHeight="1">
      <c r="A13" s="234" t="s">
        <v>188</v>
      </c>
      <c r="B13" s="86" t="s">
        <v>293</v>
      </c>
      <c r="C13" s="236" t="s">
        <v>134</v>
      </c>
      <c r="D13" s="158">
        <v>5584</v>
      </c>
      <c r="E13" s="151">
        <v>0</v>
      </c>
      <c r="F13" s="151">
        <v>8</v>
      </c>
      <c r="G13" s="151">
        <v>5576</v>
      </c>
      <c r="H13" s="151">
        <v>25</v>
      </c>
      <c r="I13" s="152">
        <v>0.4</v>
      </c>
      <c r="K13" s="234" t="s">
        <v>188</v>
      </c>
      <c r="L13" s="86" t="s">
        <v>332</v>
      </c>
      <c r="M13" s="236" t="s">
        <v>134</v>
      </c>
      <c r="N13" s="158">
        <v>2523</v>
      </c>
      <c r="O13" s="151">
        <v>0</v>
      </c>
      <c r="P13" s="151">
        <v>8</v>
      </c>
      <c r="Q13" s="151">
        <v>2515</v>
      </c>
      <c r="R13" s="151">
        <v>25</v>
      </c>
      <c r="S13" s="152">
        <v>1</v>
      </c>
      <c r="T13" s="85"/>
      <c r="U13" s="85"/>
    </row>
    <row r="14" spans="1:21" ht="10.5" customHeight="1">
      <c r="A14" s="234" t="s">
        <v>189</v>
      </c>
      <c r="B14" s="86" t="s">
        <v>294</v>
      </c>
      <c r="C14" s="236" t="s">
        <v>135</v>
      </c>
      <c r="D14" s="158">
        <v>3253</v>
      </c>
      <c r="E14" s="151">
        <v>37</v>
      </c>
      <c r="F14" s="151">
        <v>50</v>
      </c>
      <c r="G14" s="151">
        <v>3240</v>
      </c>
      <c r="H14" s="151">
        <v>358</v>
      </c>
      <c r="I14" s="152">
        <v>11</v>
      </c>
      <c r="K14" s="234" t="s">
        <v>189</v>
      </c>
      <c r="L14" s="86" t="s">
        <v>333</v>
      </c>
      <c r="M14" s="236" t="s">
        <v>135</v>
      </c>
      <c r="N14" s="158">
        <v>1041</v>
      </c>
      <c r="O14" s="151">
        <v>19</v>
      </c>
      <c r="P14" s="151">
        <v>23</v>
      </c>
      <c r="Q14" s="151">
        <v>1037</v>
      </c>
      <c r="R14" s="151">
        <v>224</v>
      </c>
      <c r="S14" s="152">
        <v>21.6</v>
      </c>
      <c r="T14" s="85"/>
      <c r="U14" s="85"/>
    </row>
    <row r="15" spans="1:21" ht="10.5" customHeight="1">
      <c r="A15" s="234" t="s">
        <v>190</v>
      </c>
      <c r="B15" s="86" t="s">
        <v>295</v>
      </c>
      <c r="C15" s="237" t="s">
        <v>136</v>
      </c>
      <c r="D15" s="158">
        <v>4072</v>
      </c>
      <c r="E15" s="151">
        <v>3</v>
      </c>
      <c r="F15" s="151">
        <v>164</v>
      </c>
      <c r="G15" s="151">
        <v>3911</v>
      </c>
      <c r="H15" s="151">
        <v>436</v>
      </c>
      <c r="I15" s="152">
        <v>11.1</v>
      </c>
      <c r="K15" s="234" t="s">
        <v>190</v>
      </c>
      <c r="L15" s="86" t="s">
        <v>334</v>
      </c>
      <c r="M15" s="237" t="s">
        <v>136</v>
      </c>
      <c r="N15" s="158">
        <v>2112</v>
      </c>
      <c r="O15" s="151">
        <v>3</v>
      </c>
      <c r="P15" s="151">
        <v>22</v>
      </c>
      <c r="Q15" s="151">
        <v>2093</v>
      </c>
      <c r="R15" s="151">
        <v>9</v>
      </c>
      <c r="S15" s="152">
        <v>0.4</v>
      </c>
      <c r="T15" s="85"/>
      <c r="U15" s="85"/>
    </row>
    <row r="16" spans="1:21" ht="10.5" customHeight="1">
      <c r="A16" s="234" t="s">
        <v>191</v>
      </c>
      <c r="B16" s="86" t="s">
        <v>296</v>
      </c>
      <c r="C16" s="237" t="s">
        <v>137</v>
      </c>
      <c r="D16" s="158">
        <v>11693</v>
      </c>
      <c r="E16" s="151">
        <v>1492</v>
      </c>
      <c r="F16" s="151">
        <v>561</v>
      </c>
      <c r="G16" s="151">
        <v>12624</v>
      </c>
      <c r="H16" s="151">
        <v>7739</v>
      </c>
      <c r="I16" s="152">
        <v>61.3</v>
      </c>
      <c r="K16" s="234" t="s">
        <v>191</v>
      </c>
      <c r="L16" s="86" t="s">
        <v>335</v>
      </c>
      <c r="M16" s="237" t="s">
        <v>137</v>
      </c>
      <c r="N16" s="158">
        <v>5807</v>
      </c>
      <c r="O16" s="151">
        <v>336</v>
      </c>
      <c r="P16" s="151">
        <v>225</v>
      </c>
      <c r="Q16" s="151">
        <v>5918</v>
      </c>
      <c r="R16" s="151">
        <v>3920</v>
      </c>
      <c r="S16" s="152">
        <v>66.2</v>
      </c>
      <c r="T16" s="85"/>
      <c r="U16" s="85"/>
    </row>
    <row r="17" spans="1:21" ht="10.5" customHeight="1">
      <c r="A17" s="234" t="s">
        <v>192</v>
      </c>
      <c r="B17" s="86" t="s">
        <v>297</v>
      </c>
      <c r="C17" s="237" t="s">
        <v>138</v>
      </c>
      <c r="D17" s="158">
        <v>5581</v>
      </c>
      <c r="E17" s="151">
        <v>58</v>
      </c>
      <c r="F17" s="151">
        <v>332</v>
      </c>
      <c r="G17" s="151">
        <v>5307</v>
      </c>
      <c r="H17" s="151">
        <v>2320</v>
      </c>
      <c r="I17" s="152">
        <v>43.7</v>
      </c>
      <c r="K17" s="234" t="s">
        <v>192</v>
      </c>
      <c r="L17" s="86" t="s">
        <v>336</v>
      </c>
      <c r="M17" s="237" t="s">
        <v>138</v>
      </c>
      <c r="N17" s="158">
        <v>3235</v>
      </c>
      <c r="O17" s="151">
        <v>58</v>
      </c>
      <c r="P17" s="151">
        <v>240</v>
      </c>
      <c r="Q17" s="151">
        <v>3053</v>
      </c>
      <c r="R17" s="151">
        <v>684</v>
      </c>
      <c r="S17" s="152">
        <v>22.4</v>
      </c>
      <c r="T17" s="85"/>
      <c r="U17" s="85"/>
    </row>
    <row r="18" spans="1:21" ht="10.5" customHeight="1">
      <c r="A18" s="234" t="s">
        <v>193</v>
      </c>
      <c r="B18" s="86" t="s">
        <v>298</v>
      </c>
      <c r="C18" s="236" t="s">
        <v>139</v>
      </c>
      <c r="D18" s="158">
        <v>12754</v>
      </c>
      <c r="E18" s="151">
        <v>229</v>
      </c>
      <c r="F18" s="151">
        <v>227</v>
      </c>
      <c r="G18" s="151">
        <v>12756</v>
      </c>
      <c r="H18" s="151">
        <v>2842</v>
      </c>
      <c r="I18" s="152">
        <v>22.3</v>
      </c>
      <c r="K18" s="234" t="s">
        <v>193</v>
      </c>
      <c r="L18" s="86" t="s">
        <v>337</v>
      </c>
      <c r="M18" s="236" t="s">
        <v>139</v>
      </c>
      <c r="N18" s="158">
        <v>8280</v>
      </c>
      <c r="O18" s="151">
        <v>229</v>
      </c>
      <c r="P18" s="151">
        <v>12</v>
      </c>
      <c r="Q18" s="151">
        <v>8497</v>
      </c>
      <c r="R18" s="151">
        <v>1434</v>
      </c>
      <c r="S18" s="152">
        <v>16.9</v>
      </c>
      <c r="T18" s="85"/>
      <c r="U18" s="85"/>
    </row>
    <row r="19" spans="1:21" ht="10.5" customHeight="1">
      <c r="A19" s="234" t="s">
        <v>194</v>
      </c>
      <c r="B19" s="86" t="s">
        <v>299</v>
      </c>
      <c r="C19" s="236" t="s">
        <v>140</v>
      </c>
      <c r="D19" s="158">
        <v>13802</v>
      </c>
      <c r="E19" s="151">
        <v>187</v>
      </c>
      <c r="F19" s="151">
        <v>84</v>
      </c>
      <c r="G19" s="151">
        <v>13905</v>
      </c>
      <c r="H19" s="151">
        <v>1439</v>
      </c>
      <c r="I19" s="152">
        <v>10.3</v>
      </c>
      <c r="K19" s="234" t="s">
        <v>194</v>
      </c>
      <c r="L19" s="86" t="s">
        <v>338</v>
      </c>
      <c r="M19" s="236" t="s">
        <v>140</v>
      </c>
      <c r="N19" s="158">
        <v>10533</v>
      </c>
      <c r="O19" s="151">
        <v>187</v>
      </c>
      <c r="P19" s="151">
        <v>84</v>
      </c>
      <c r="Q19" s="151">
        <v>10636</v>
      </c>
      <c r="R19" s="151">
        <v>964</v>
      </c>
      <c r="S19" s="152">
        <v>9.1</v>
      </c>
      <c r="T19" s="85"/>
      <c r="U19" s="85"/>
    </row>
    <row r="20" spans="1:21" ht="10.5" customHeight="1">
      <c r="A20" s="234" t="s">
        <v>195</v>
      </c>
      <c r="B20" s="86" t="s">
        <v>300</v>
      </c>
      <c r="C20" s="236" t="s">
        <v>61</v>
      </c>
      <c r="D20" s="158">
        <v>1618</v>
      </c>
      <c r="E20" s="151">
        <v>65</v>
      </c>
      <c r="F20" s="151">
        <v>11</v>
      </c>
      <c r="G20" s="151">
        <v>1672</v>
      </c>
      <c r="H20" s="151">
        <v>109</v>
      </c>
      <c r="I20" s="152">
        <v>6.5</v>
      </c>
      <c r="J20" s="87"/>
      <c r="K20" s="234" t="s">
        <v>195</v>
      </c>
      <c r="L20" s="86" t="s">
        <v>339</v>
      </c>
      <c r="M20" s="236" t="s">
        <v>61</v>
      </c>
      <c r="N20" s="158">
        <v>417</v>
      </c>
      <c r="O20" s="151">
        <v>17</v>
      </c>
      <c r="P20" s="151">
        <v>11</v>
      </c>
      <c r="Q20" s="151">
        <v>423</v>
      </c>
      <c r="R20" s="151">
        <v>20</v>
      </c>
      <c r="S20" s="152">
        <v>4.7</v>
      </c>
      <c r="T20" s="85"/>
      <c r="U20" s="85"/>
    </row>
    <row r="21" spans="1:21" ht="10.5" customHeight="1">
      <c r="A21" s="240" t="s">
        <v>144</v>
      </c>
      <c r="B21" s="74" t="s">
        <v>301</v>
      </c>
      <c r="C21" s="245" t="s">
        <v>62</v>
      </c>
      <c r="D21" s="206">
        <v>12603</v>
      </c>
      <c r="E21" s="207">
        <v>278</v>
      </c>
      <c r="F21" s="207">
        <v>540</v>
      </c>
      <c r="G21" s="207">
        <v>12341</v>
      </c>
      <c r="H21" s="207">
        <v>3133</v>
      </c>
      <c r="I21" s="294">
        <v>25.4</v>
      </c>
      <c r="K21" s="240" t="s">
        <v>144</v>
      </c>
      <c r="L21" s="74" t="s">
        <v>340</v>
      </c>
      <c r="M21" s="245" t="s">
        <v>62</v>
      </c>
      <c r="N21" s="206">
        <v>5551</v>
      </c>
      <c r="O21" s="207">
        <v>157</v>
      </c>
      <c r="P21" s="207">
        <v>114</v>
      </c>
      <c r="Q21" s="207">
        <v>5594</v>
      </c>
      <c r="R21" s="207">
        <v>1477</v>
      </c>
      <c r="S21" s="294">
        <v>26.4</v>
      </c>
      <c r="T21" s="85"/>
      <c r="U21" s="85"/>
    </row>
    <row r="22" spans="1:21" ht="3.75" customHeight="1">
      <c r="A22" s="234"/>
      <c r="B22" s="86"/>
      <c r="C22" s="236"/>
      <c r="D22" s="158"/>
      <c r="E22" s="151"/>
      <c r="F22" s="151"/>
      <c r="G22" s="151"/>
      <c r="H22" s="151"/>
      <c r="I22" s="152"/>
      <c r="K22" s="234"/>
      <c r="L22" s="86"/>
      <c r="M22" s="236"/>
      <c r="N22" s="158"/>
      <c r="O22" s="151"/>
      <c r="P22" s="151"/>
      <c r="Q22" s="151"/>
      <c r="R22" s="151"/>
      <c r="S22" s="152"/>
      <c r="T22" s="85"/>
      <c r="U22" s="85"/>
    </row>
    <row r="23" spans="1:21" ht="10.5" customHeight="1">
      <c r="A23" s="234" t="s">
        <v>196</v>
      </c>
      <c r="B23" s="86" t="s">
        <v>549</v>
      </c>
      <c r="C23" s="236" t="s">
        <v>83</v>
      </c>
      <c r="D23" s="158">
        <v>3913</v>
      </c>
      <c r="E23" s="151">
        <v>32</v>
      </c>
      <c r="F23" s="151">
        <v>93</v>
      </c>
      <c r="G23" s="151">
        <v>3852</v>
      </c>
      <c r="H23" s="151">
        <v>581</v>
      </c>
      <c r="I23" s="152">
        <v>15.1</v>
      </c>
      <c r="K23" s="234" t="s">
        <v>196</v>
      </c>
      <c r="L23" s="86" t="s">
        <v>550</v>
      </c>
      <c r="M23" s="236" t="s">
        <v>83</v>
      </c>
      <c r="N23" s="158">
        <v>3286</v>
      </c>
      <c r="O23" s="151">
        <v>14</v>
      </c>
      <c r="P23" s="151">
        <v>58</v>
      </c>
      <c r="Q23" s="151">
        <v>3242</v>
      </c>
      <c r="R23" s="151">
        <v>426</v>
      </c>
      <c r="S23" s="152">
        <v>13.1</v>
      </c>
      <c r="T23" s="85"/>
      <c r="U23" s="85"/>
    </row>
    <row r="24" spans="1:21" ht="10.5" customHeight="1">
      <c r="A24" s="234" t="s">
        <v>146</v>
      </c>
      <c r="B24" s="86" t="s">
        <v>302</v>
      </c>
      <c r="C24" s="236" t="s">
        <v>166</v>
      </c>
      <c r="D24" s="158">
        <v>1998</v>
      </c>
      <c r="E24" s="151">
        <v>65</v>
      </c>
      <c r="F24" s="151">
        <v>31</v>
      </c>
      <c r="G24" s="151">
        <v>2032</v>
      </c>
      <c r="H24" s="151">
        <v>109</v>
      </c>
      <c r="I24" s="152">
        <v>5.4</v>
      </c>
      <c r="K24" s="234" t="s">
        <v>146</v>
      </c>
      <c r="L24" s="86" t="s">
        <v>341</v>
      </c>
      <c r="M24" s="236" t="s">
        <v>166</v>
      </c>
      <c r="N24" s="158">
        <v>947</v>
      </c>
      <c r="O24" s="151">
        <v>16</v>
      </c>
      <c r="P24" s="151">
        <v>31</v>
      </c>
      <c r="Q24" s="151">
        <v>932</v>
      </c>
      <c r="R24" s="151">
        <v>55</v>
      </c>
      <c r="S24" s="152">
        <v>5.9</v>
      </c>
      <c r="T24" s="85"/>
      <c r="U24" s="85"/>
    </row>
    <row r="25" spans="1:21" ht="10.5" customHeight="1">
      <c r="A25" s="234" t="s">
        <v>145</v>
      </c>
      <c r="B25" s="86" t="s">
        <v>303</v>
      </c>
      <c r="C25" s="236" t="s">
        <v>167</v>
      </c>
      <c r="D25" s="158">
        <v>1477</v>
      </c>
      <c r="E25" s="151">
        <v>2</v>
      </c>
      <c r="F25" s="151">
        <v>2</v>
      </c>
      <c r="G25" s="151">
        <v>1477</v>
      </c>
      <c r="H25" s="151">
        <v>0</v>
      </c>
      <c r="I25" s="152">
        <v>0</v>
      </c>
      <c r="K25" s="234" t="s">
        <v>145</v>
      </c>
      <c r="L25" s="86" t="s">
        <v>342</v>
      </c>
      <c r="M25" s="236" t="s">
        <v>167</v>
      </c>
      <c r="N25" s="158" t="s">
        <v>38</v>
      </c>
      <c r="O25" s="151" t="s">
        <v>38</v>
      </c>
      <c r="P25" s="151" t="s">
        <v>38</v>
      </c>
      <c r="Q25" s="151" t="s">
        <v>38</v>
      </c>
      <c r="R25" s="151" t="s">
        <v>38</v>
      </c>
      <c r="S25" s="152" t="s">
        <v>38</v>
      </c>
      <c r="T25" s="85"/>
      <c r="U25" s="85"/>
    </row>
    <row r="26" spans="1:21" ht="10.5" customHeight="1">
      <c r="A26" s="234" t="s">
        <v>147</v>
      </c>
      <c r="B26" s="86" t="s">
        <v>304</v>
      </c>
      <c r="C26" s="236" t="s">
        <v>84</v>
      </c>
      <c r="D26" s="158">
        <v>709</v>
      </c>
      <c r="E26" s="151">
        <v>18</v>
      </c>
      <c r="F26" s="151">
        <v>9</v>
      </c>
      <c r="G26" s="151">
        <v>718</v>
      </c>
      <c r="H26" s="151">
        <v>97</v>
      </c>
      <c r="I26" s="152">
        <v>13.5</v>
      </c>
      <c r="K26" s="234" t="s">
        <v>147</v>
      </c>
      <c r="L26" s="86" t="s">
        <v>343</v>
      </c>
      <c r="M26" s="236" t="s">
        <v>84</v>
      </c>
      <c r="N26" s="158" t="s">
        <v>38</v>
      </c>
      <c r="O26" s="151" t="s">
        <v>38</v>
      </c>
      <c r="P26" s="151" t="s">
        <v>38</v>
      </c>
      <c r="Q26" s="151" t="s">
        <v>38</v>
      </c>
      <c r="R26" s="151" t="s">
        <v>38</v>
      </c>
      <c r="S26" s="152" t="s">
        <v>38</v>
      </c>
      <c r="T26" s="85"/>
      <c r="U26" s="85"/>
    </row>
    <row r="27" spans="1:21" ht="10.5" customHeight="1">
      <c r="A27" s="234" t="s">
        <v>148</v>
      </c>
      <c r="B27" s="86" t="s">
        <v>305</v>
      </c>
      <c r="C27" s="236" t="s">
        <v>168</v>
      </c>
      <c r="D27" s="158">
        <v>2087</v>
      </c>
      <c r="E27" s="151">
        <v>16</v>
      </c>
      <c r="F27" s="151">
        <v>10</v>
      </c>
      <c r="G27" s="151">
        <v>2093</v>
      </c>
      <c r="H27" s="151">
        <v>168</v>
      </c>
      <c r="I27" s="152">
        <v>8</v>
      </c>
      <c r="K27" s="234" t="s">
        <v>148</v>
      </c>
      <c r="L27" s="86" t="s">
        <v>344</v>
      </c>
      <c r="M27" s="236" t="s">
        <v>168</v>
      </c>
      <c r="N27" s="158">
        <v>1441</v>
      </c>
      <c r="O27" s="151">
        <v>16</v>
      </c>
      <c r="P27" s="151">
        <v>10</v>
      </c>
      <c r="Q27" s="151">
        <v>1447</v>
      </c>
      <c r="R27" s="151">
        <v>168</v>
      </c>
      <c r="S27" s="152">
        <v>11.6</v>
      </c>
      <c r="T27" s="85"/>
      <c r="U27" s="85"/>
    </row>
    <row r="28" spans="1:21" ht="10.5" customHeight="1">
      <c r="A28" s="234" t="s">
        <v>149</v>
      </c>
      <c r="B28" s="86" t="s">
        <v>306</v>
      </c>
      <c r="C28" s="236" t="s">
        <v>169</v>
      </c>
      <c r="D28" s="158">
        <v>1288</v>
      </c>
      <c r="E28" s="151">
        <v>21</v>
      </c>
      <c r="F28" s="151">
        <v>13</v>
      </c>
      <c r="G28" s="151">
        <v>1296</v>
      </c>
      <c r="H28" s="151">
        <v>34</v>
      </c>
      <c r="I28" s="152">
        <v>2.6</v>
      </c>
      <c r="K28" s="234" t="s">
        <v>149</v>
      </c>
      <c r="L28" s="86" t="s">
        <v>345</v>
      </c>
      <c r="M28" s="236" t="s">
        <v>169</v>
      </c>
      <c r="N28" s="158">
        <v>1288</v>
      </c>
      <c r="O28" s="151">
        <v>21</v>
      </c>
      <c r="P28" s="151">
        <v>13</v>
      </c>
      <c r="Q28" s="151">
        <v>1296</v>
      </c>
      <c r="R28" s="151">
        <v>34</v>
      </c>
      <c r="S28" s="152">
        <v>2.6</v>
      </c>
      <c r="T28" s="85"/>
      <c r="U28" s="85"/>
    </row>
    <row r="29" spans="1:21" ht="10.5" customHeight="1">
      <c r="A29" s="234" t="s">
        <v>150</v>
      </c>
      <c r="B29" s="86" t="s">
        <v>307</v>
      </c>
      <c r="C29" s="236" t="s">
        <v>170</v>
      </c>
      <c r="D29" s="158">
        <v>4254</v>
      </c>
      <c r="E29" s="151">
        <v>5</v>
      </c>
      <c r="F29" s="151">
        <v>52</v>
      </c>
      <c r="G29" s="151">
        <v>4207</v>
      </c>
      <c r="H29" s="151">
        <v>738</v>
      </c>
      <c r="I29" s="152">
        <v>17.5</v>
      </c>
      <c r="K29" s="234" t="s">
        <v>150</v>
      </c>
      <c r="L29" s="86" t="s">
        <v>346</v>
      </c>
      <c r="M29" s="236" t="s">
        <v>170</v>
      </c>
      <c r="N29" s="158">
        <v>3081</v>
      </c>
      <c r="O29" s="151">
        <v>5</v>
      </c>
      <c r="P29" s="151">
        <v>52</v>
      </c>
      <c r="Q29" s="151">
        <v>3034</v>
      </c>
      <c r="R29" s="151">
        <v>456</v>
      </c>
      <c r="S29" s="152">
        <v>15</v>
      </c>
      <c r="T29" s="85"/>
      <c r="U29" s="85"/>
    </row>
    <row r="30" spans="1:21" ht="10.5" customHeight="1">
      <c r="A30" s="234" t="s">
        <v>151</v>
      </c>
      <c r="B30" s="86" t="s">
        <v>308</v>
      </c>
      <c r="C30" s="236" t="s">
        <v>171</v>
      </c>
      <c r="D30" s="158">
        <v>1991</v>
      </c>
      <c r="E30" s="151">
        <v>0</v>
      </c>
      <c r="F30" s="151">
        <v>2</v>
      </c>
      <c r="G30" s="151">
        <v>1989</v>
      </c>
      <c r="H30" s="151">
        <v>57</v>
      </c>
      <c r="I30" s="152">
        <v>2.9</v>
      </c>
      <c r="K30" s="234" t="s">
        <v>151</v>
      </c>
      <c r="L30" s="86" t="s">
        <v>347</v>
      </c>
      <c r="M30" s="236" t="s">
        <v>171</v>
      </c>
      <c r="N30" s="158">
        <v>1880</v>
      </c>
      <c r="O30" s="151">
        <v>0</v>
      </c>
      <c r="P30" s="151">
        <v>2</v>
      </c>
      <c r="Q30" s="151">
        <v>1878</v>
      </c>
      <c r="R30" s="151">
        <v>2</v>
      </c>
      <c r="S30" s="152">
        <v>0.1</v>
      </c>
      <c r="T30" s="85"/>
      <c r="U30" s="85"/>
    </row>
    <row r="31" spans="1:21" ht="10.5" customHeight="1">
      <c r="A31" s="234" t="s">
        <v>152</v>
      </c>
      <c r="B31" s="86" t="s">
        <v>309</v>
      </c>
      <c r="C31" s="236" t="s">
        <v>172</v>
      </c>
      <c r="D31" s="158">
        <v>670</v>
      </c>
      <c r="E31" s="151">
        <v>3</v>
      </c>
      <c r="F31" s="151">
        <v>7</v>
      </c>
      <c r="G31" s="151">
        <v>666</v>
      </c>
      <c r="H31" s="151">
        <v>0</v>
      </c>
      <c r="I31" s="152">
        <v>0</v>
      </c>
      <c r="K31" s="234" t="s">
        <v>152</v>
      </c>
      <c r="L31" s="86" t="s">
        <v>348</v>
      </c>
      <c r="M31" s="236" t="s">
        <v>172</v>
      </c>
      <c r="N31" s="158" t="s">
        <v>38</v>
      </c>
      <c r="O31" s="151" t="s">
        <v>38</v>
      </c>
      <c r="P31" s="151" t="s">
        <v>38</v>
      </c>
      <c r="Q31" s="151" t="s">
        <v>38</v>
      </c>
      <c r="R31" s="151" t="s">
        <v>38</v>
      </c>
      <c r="S31" s="152" t="s">
        <v>38</v>
      </c>
      <c r="T31" s="85"/>
      <c r="U31" s="85"/>
    </row>
    <row r="32" spans="1:21" ht="10.5" customHeight="1">
      <c r="A32" s="234" t="s">
        <v>153</v>
      </c>
      <c r="B32" s="86" t="s">
        <v>310</v>
      </c>
      <c r="C32" s="236" t="s">
        <v>173</v>
      </c>
      <c r="D32" s="158" t="s">
        <v>38</v>
      </c>
      <c r="E32" s="151" t="s">
        <v>38</v>
      </c>
      <c r="F32" s="151" t="s">
        <v>38</v>
      </c>
      <c r="G32" s="151" t="s">
        <v>38</v>
      </c>
      <c r="H32" s="151" t="s">
        <v>38</v>
      </c>
      <c r="I32" s="152" t="s">
        <v>38</v>
      </c>
      <c r="K32" s="234" t="s">
        <v>153</v>
      </c>
      <c r="L32" s="86" t="s">
        <v>349</v>
      </c>
      <c r="M32" s="236" t="s">
        <v>173</v>
      </c>
      <c r="N32" s="158" t="s">
        <v>38</v>
      </c>
      <c r="O32" s="151" t="s">
        <v>38</v>
      </c>
      <c r="P32" s="151" t="s">
        <v>38</v>
      </c>
      <c r="Q32" s="151" t="s">
        <v>38</v>
      </c>
      <c r="R32" s="151" t="s">
        <v>38</v>
      </c>
      <c r="S32" s="152" t="s">
        <v>38</v>
      </c>
      <c r="T32" s="85"/>
      <c r="U32" s="85"/>
    </row>
    <row r="33" spans="1:21" ht="10.5" customHeight="1">
      <c r="A33" s="234" t="s">
        <v>154</v>
      </c>
      <c r="B33" s="86" t="s">
        <v>311</v>
      </c>
      <c r="C33" s="236" t="s">
        <v>174</v>
      </c>
      <c r="D33" s="158">
        <v>2493</v>
      </c>
      <c r="E33" s="151">
        <v>15</v>
      </c>
      <c r="F33" s="151">
        <v>0</v>
      </c>
      <c r="G33" s="151">
        <v>2508</v>
      </c>
      <c r="H33" s="151">
        <v>55</v>
      </c>
      <c r="I33" s="152">
        <v>2.2</v>
      </c>
      <c r="K33" s="234" t="s">
        <v>154</v>
      </c>
      <c r="L33" s="86" t="s">
        <v>350</v>
      </c>
      <c r="M33" s="236" t="s">
        <v>174</v>
      </c>
      <c r="N33" s="158">
        <v>2076</v>
      </c>
      <c r="O33" s="151">
        <v>15</v>
      </c>
      <c r="P33" s="151">
        <v>0</v>
      </c>
      <c r="Q33" s="151">
        <v>2091</v>
      </c>
      <c r="R33" s="151">
        <v>20</v>
      </c>
      <c r="S33" s="152">
        <v>1</v>
      </c>
      <c r="T33" s="85"/>
      <c r="U33" s="85"/>
    </row>
    <row r="34" spans="1:21" ht="10.5" customHeight="1">
      <c r="A34" s="234" t="s">
        <v>155</v>
      </c>
      <c r="B34" s="86" t="s">
        <v>312</v>
      </c>
      <c r="C34" s="236" t="s">
        <v>175</v>
      </c>
      <c r="D34" s="158">
        <v>965</v>
      </c>
      <c r="E34" s="151">
        <v>4</v>
      </c>
      <c r="F34" s="151">
        <v>21</v>
      </c>
      <c r="G34" s="151">
        <v>948</v>
      </c>
      <c r="H34" s="151">
        <v>19</v>
      </c>
      <c r="I34" s="152">
        <v>2</v>
      </c>
      <c r="K34" s="234" t="s">
        <v>155</v>
      </c>
      <c r="L34" s="86" t="s">
        <v>351</v>
      </c>
      <c r="M34" s="236" t="s">
        <v>175</v>
      </c>
      <c r="N34" s="158">
        <v>965</v>
      </c>
      <c r="O34" s="151">
        <v>4</v>
      </c>
      <c r="P34" s="151">
        <v>21</v>
      </c>
      <c r="Q34" s="151">
        <v>948</v>
      </c>
      <c r="R34" s="151">
        <v>19</v>
      </c>
      <c r="S34" s="152">
        <v>2</v>
      </c>
      <c r="T34" s="85"/>
      <c r="U34" s="85"/>
    </row>
    <row r="35" spans="1:21" ht="10.5" customHeight="1">
      <c r="A35" s="234" t="s">
        <v>156</v>
      </c>
      <c r="B35" s="86" t="s">
        <v>313</v>
      </c>
      <c r="C35" s="236" t="s">
        <v>176</v>
      </c>
      <c r="D35" s="158">
        <v>2861</v>
      </c>
      <c r="E35" s="151">
        <v>25</v>
      </c>
      <c r="F35" s="151">
        <v>23</v>
      </c>
      <c r="G35" s="151">
        <v>2863</v>
      </c>
      <c r="H35" s="151">
        <v>139</v>
      </c>
      <c r="I35" s="152">
        <v>4.9</v>
      </c>
      <c r="K35" s="234" t="s">
        <v>156</v>
      </c>
      <c r="L35" s="86" t="s">
        <v>352</v>
      </c>
      <c r="M35" s="236" t="s">
        <v>176</v>
      </c>
      <c r="N35" s="158">
        <v>2020</v>
      </c>
      <c r="O35" s="151">
        <v>25</v>
      </c>
      <c r="P35" s="151">
        <v>23</v>
      </c>
      <c r="Q35" s="151">
        <v>2022</v>
      </c>
      <c r="R35" s="151">
        <v>33</v>
      </c>
      <c r="S35" s="152">
        <v>1.6</v>
      </c>
      <c r="T35" s="85"/>
      <c r="U35" s="85"/>
    </row>
    <row r="36" spans="1:21" ht="10.5" customHeight="1">
      <c r="A36" s="234" t="s">
        <v>157</v>
      </c>
      <c r="B36" s="86" t="s">
        <v>314</v>
      </c>
      <c r="C36" s="236" t="s">
        <v>177</v>
      </c>
      <c r="D36" s="158">
        <v>4849</v>
      </c>
      <c r="E36" s="151">
        <v>75</v>
      </c>
      <c r="F36" s="151">
        <v>83</v>
      </c>
      <c r="G36" s="151">
        <v>4841</v>
      </c>
      <c r="H36" s="151">
        <v>5</v>
      </c>
      <c r="I36" s="152">
        <v>0.1</v>
      </c>
      <c r="K36" s="234" t="s">
        <v>157</v>
      </c>
      <c r="L36" s="86" t="s">
        <v>353</v>
      </c>
      <c r="M36" s="236" t="s">
        <v>177</v>
      </c>
      <c r="N36" s="158">
        <v>4609</v>
      </c>
      <c r="O36" s="151">
        <v>75</v>
      </c>
      <c r="P36" s="151">
        <v>83</v>
      </c>
      <c r="Q36" s="151">
        <v>4601</v>
      </c>
      <c r="R36" s="151">
        <v>5</v>
      </c>
      <c r="S36" s="152">
        <v>0.1</v>
      </c>
      <c r="T36" s="85"/>
      <c r="U36" s="85"/>
    </row>
    <row r="37" spans="1:21" ht="10.5" customHeight="1">
      <c r="A37" s="234" t="s">
        <v>158</v>
      </c>
      <c r="B37" s="86" t="s">
        <v>315</v>
      </c>
      <c r="C37" s="236" t="s">
        <v>178</v>
      </c>
      <c r="D37" s="158">
        <v>507</v>
      </c>
      <c r="E37" s="151">
        <v>45</v>
      </c>
      <c r="F37" s="151">
        <v>0</v>
      </c>
      <c r="G37" s="151">
        <v>552</v>
      </c>
      <c r="H37" s="151">
        <v>75</v>
      </c>
      <c r="I37" s="152">
        <v>13.6</v>
      </c>
      <c r="K37" s="234" t="s">
        <v>158</v>
      </c>
      <c r="L37" s="86" t="s">
        <v>354</v>
      </c>
      <c r="M37" s="236" t="s">
        <v>178</v>
      </c>
      <c r="N37" s="158" t="s">
        <v>38</v>
      </c>
      <c r="O37" s="151" t="s">
        <v>38</v>
      </c>
      <c r="P37" s="151" t="s">
        <v>38</v>
      </c>
      <c r="Q37" s="151" t="s">
        <v>38</v>
      </c>
      <c r="R37" s="151" t="s">
        <v>38</v>
      </c>
      <c r="S37" s="152" t="s">
        <v>38</v>
      </c>
      <c r="T37" s="85"/>
      <c r="U37" s="85"/>
    </row>
    <row r="38" spans="1:21" ht="10.5" customHeight="1">
      <c r="A38" s="234" t="s">
        <v>159</v>
      </c>
      <c r="B38" s="86" t="s">
        <v>551</v>
      </c>
      <c r="C38" s="236" t="s">
        <v>179</v>
      </c>
      <c r="D38" s="158" t="s">
        <v>38</v>
      </c>
      <c r="E38" s="151" t="s">
        <v>38</v>
      </c>
      <c r="F38" s="151" t="s">
        <v>38</v>
      </c>
      <c r="G38" s="151" t="s">
        <v>38</v>
      </c>
      <c r="H38" s="151" t="s">
        <v>38</v>
      </c>
      <c r="I38" s="152" t="s">
        <v>38</v>
      </c>
      <c r="K38" s="234" t="s">
        <v>159</v>
      </c>
      <c r="L38" s="86" t="s">
        <v>552</v>
      </c>
      <c r="M38" s="236" t="s">
        <v>179</v>
      </c>
      <c r="N38" s="158" t="s">
        <v>38</v>
      </c>
      <c r="O38" s="151" t="s">
        <v>38</v>
      </c>
      <c r="P38" s="151" t="s">
        <v>38</v>
      </c>
      <c r="Q38" s="151" t="s">
        <v>38</v>
      </c>
      <c r="R38" s="151" t="s">
        <v>38</v>
      </c>
      <c r="S38" s="152" t="s">
        <v>38</v>
      </c>
      <c r="T38" s="85"/>
      <c r="U38" s="85"/>
    </row>
    <row r="39" spans="1:21" ht="10.5" customHeight="1">
      <c r="A39" s="234" t="s">
        <v>160</v>
      </c>
      <c r="B39" s="86" t="s">
        <v>316</v>
      </c>
      <c r="C39" s="236" t="s">
        <v>180</v>
      </c>
      <c r="D39" s="158">
        <v>2961</v>
      </c>
      <c r="E39" s="151">
        <v>36</v>
      </c>
      <c r="F39" s="151">
        <v>11</v>
      </c>
      <c r="G39" s="151">
        <v>2986</v>
      </c>
      <c r="H39" s="151">
        <v>122</v>
      </c>
      <c r="I39" s="152">
        <v>4.1</v>
      </c>
      <c r="K39" s="234" t="s">
        <v>160</v>
      </c>
      <c r="L39" s="86" t="s">
        <v>355</v>
      </c>
      <c r="M39" s="236" t="s">
        <v>180</v>
      </c>
      <c r="N39" s="158">
        <v>2784</v>
      </c>
      <c r="O39" s="151">
        <v>36</v>
      </c>
      <c r="P39" s="151">
        <v>11</v>
      </c>
      <c r="Q39" s="151">
        <v>2809</v>
      </c>
      <c r="R39" s="151">
        <v>50</v>
      </c>
      <c r="S39" s="152">
        <v>1.8</v>
      </c>
      <c r="T39" s="85"/>
      <c r="U39" s="85"/>
    </row>
    <row r="40" spans="1:21" ht="10.5" customHeight="1">
      <c r="A40" s="234" t="s">
        <v>161</v>
      </c>
      <c r="B40" s="86" t="s">
        <v>553</v>
      </c>
      <c r="C40" s="236" t="s">
        <v>181</v>
      </c>
      <c r="D40" s="158">
        <v>967</v>
      </c>
      <c r="E40" s="151">
        <v>0</v>
      </c>
      <c r="F40" s="151">
        <v>24</v>
      </c>
      <c r="G40" s="151">
        <v>943</v>
      </c>
      <c r="H40" s="151">
        <v>181</v>
      </c>
      <c r="I40" s="152">
        <v>19.2</v>
      </c>
      <c r="K40" s="234" t="s">
        <v>161</v>
      </c>
      <c r="L40" s="86" t="s">
        <v>554</v>
      </c>
      <c r="M40" s="236" t="s">
        <v>181</v>
      </c>
      <c r="N40" s="158" t="s">
        <v>38</v>
      </c>
      <c r="O40" s="151" t="s">
        <v>38</v>
      </c>
      <c r="P40" s="151" t="s">
        <v>38</v>
      </c>
      <c r="Q40" s="151" t="s">
        <v>38</v>
      </c>
      <c r="R40" s="151" t="s">
        <v>38</v>
      </c>
      <c r="S40" s="152" t="s">
        <v>38</v>
      </c>
      <c r="T40" s="85"/>
      <c r="U40" s="85"/>
    </row>
    <row r="41" spans="1:21" ht="10.5" customHeight="1">
      <c r="A41" s="234" t="s">
        <v>162</v>
      </c>
      <c r="B41" s="86" t="s">
        <v>317</v>
      </c>
      <c r="C41" s="236" t="s">
        <v>749</v>
      </c>
      <c r="D41" s="158">
        <v>3335</v>
      </c>
      <c r="E41" s="151">
        <v>19</v>
      </c>
      <c r="F41" s="151">
        <v>10</v>
      </c>
      <c r="G41" s="151">
        <v>3344</v>
      </c>
      <c r="H41" s="151">
        <v>13</v>
      </c>
      <c r="I41" s="152">
        <v>0.4</v>
      </c>
      <c r="K41" s="234" t="s">
        <v>162</v>
      </c>
      <c r="L41" s="86" t="s">
        <v>356</v>
      </c>
      <c r="M41" s="236" t="s">
        <v>749</v>
      </c>
      <c r="N41" s="158">
        <v>2629</v>
      </c>
      <c r="O41" s="151">
        <v>19</v>
      </c>
      <c r="P41" s="151">
        <v>10</v>
      </c>
      <c r="Q41" s="151">
        <v>2638</v>
      </c>
      <c r="R41" s="151">
        <v>13</v>
      </c>
      <c r="S41" s="152">
        <v>0.5</v>
      </c>
      <c r="T41" s="85"/>
      <c r="U41" s="85"/>
    </row>
    <row r="42" spans="1:46" ht="10.5" customHeight="1">
      <c r="A42" s="234" t="s">
        <v>197</v>
      </c>
      <c r="B42" s="86" t="s">
        <v>318</v>
      </c>
      <c r="C42" s="236" t="s">
        <v>750</v>
      </c>
      <c r="D42" s="158">
        <v>9233</v>
      </c>
      <c r="E42" s="151">
        <v>0</v>
      </c>
      <c r="F42" s="151">
        <v>125</v>
      </c>
      <c r="G42" s="151">
        <v>9108</v>
      </c>
      <c r="H42" s="151">
        <v>195</v>
      </c>
      <c r="I42" s="152">
        <v>2.1</v>
      </c>
      <c r="K42" s="234" t="s">
        <v>197</v>
      </c>
      <c r="L42" s="86" t="s">
        <v>357</v>
      </c>
      <c r="M42" s="236" t="s">
        <v>750</v>
      </c>
      <c r="N42" s="158">
        <v>3998</v>
      </c>
      <c r="O42" s="151">
        <v>0</v>
      </c>
      <c r="P42" s="151">
        <v>59</v>
      </c>
      <c r="Q42" s="151">
        <v>3939</v>
      </c>
      <c r="R42" s="151">
        <v>25</v>
      </c>
      <c r="S42" s="152">
        <v>0.6</v>
      </c>
      <c r="T42" s="85"/>
      <c r="U42" s="85"/>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ht="10.5" customHeight="1">
      <c r="A43" s="234" t="s">
        <v>198</v>
      </c>
      <c r="B43" s="86" t="s">
        <v>319</v>
      </c>
      <c r="C43" s="236" t="s">
        <v>751</v>
      </c>
      <c r="D43" s="158">
        <v>23726</v>
      </c>
      <c r="E43" s="151">
        <v>455</v>
      </c>
      <c r="F43" s="151">
        <v>741</v>
      </c>
      <c r="G43" s="151">
        <v>23440</v>
      </c>
      <c r="H43" s="151">
        <v>8303</v>
      </c>
      <c r="I43" s="152">
        <v>35.4</v>
      </c>
      <c r="K43" s="234" t="s">
        <v>198</v>
      </c>
      <c r="L43" s="86" t="s">
        <v>358</v>
      </c>
      <c r="M43" s="236" t="s">
        <v>751</v>
      </c>
      <c r="N43" s="158">
        <v>7736</v>
      </c>
      <c r="O43" s="151">
        <v>106</v>
      </c>
      <c r="P43" s="151">
        <v>169</v>
      </c>
      <c r="Q43" s="151">
        <v>7673</v>
      </c>
      <c r="R43" s="151">
        <v>2945</v>
      </c>
      <c r="S43" s="152">
        <v>38.4</v>
      </c>
      <c r="T43" s="85"/>
      <c r="U43" s="85"/>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21" ht="10.5" customHeight="1">
      <c r="A44" s="234" t="s">
        <v>163</v>
      </c>
      <c r="B44" s="86" t="s">
        <v>320</v>
      </c>
      <c r="C44" s="236" t="s">
        <v>752</v>
      </c>
      <c r="D44" s="158">
        <v>1896</v>
      </c>
      <c r="E44" s="151">
        <v>68</v>
      </c>
      <c r="F44" s="151">
        <v>42</v>
      </c>
      <c r="G44" s="151">
        <v>1922</v>
      </c>
      <c r="H44" s="151">
        <v>522</v>
      </c>
      <c r="I44" s="152">
        <v>27.2</v>
      </c>
      <c r="K44" s="234" t="s">
        <v>163</v>
      </c>
      <c r="L44" s="86" t="s">
        <v>359</v>
      </c>
      <c r="M44" s="236" t="s">
        <v>752</v>
      </c>
      <c r="N44" s="158">
        <v>941</v>
      </c>
      <c r="O44" s="151">
        <v>68</v>
      </c>
      <c r="P44" s="151">
        <v>42</v>
      </c>
      <c r="Q44" s="151">
        <v>967</v>
      </c>
      <c r="R44" s="151">
        <v>427</v>
      </c>
      <c r="S44" s="152">
        <v>44.2</v>
      </c>
      <c r="T44" s="85"/>
      <c r="U44" s="85"/>
    </row>
    <row r="45" spans="1:21" ht="10.5" customHeight="1">
      <c r="A45" s="234" t="s">
        <v>199</v>
      </c>
      <c r="B45" s="86" t="s">
        <v>321</v>
      </c>
      <c r="C45" s="236" t="s">
        <v>753</v>
      </c>
      <c r="D45" s="158">
        <v>9797</v>
      </c>
      <c r="E45" s="151">
        <v>1424</v>
      </c>
      <c r="F45" s="151">
        <v>519</v>
      </c>
      <c r="G45" s="151">
        <v>10702</v>
      </c>
      <c r="H45" s="151">
        <v>7217</v>
      </c>
      <c r="I45" s="152">
        <v>67.4</v>
      </c>
      <c r="K45" s="234" t="s">
        <v>199</v>
      </c>
      <c r="L45" s="86" t="s">
        <v>360</v>
      </c>
      <c r="M45" s="236" t="s">
        <v>753</v>
      </c>
      <c r="N45" s="158">
        <v>4866</v>
      </c>
      <c r="O45" s="151">
        <v>268</v>
      </c>
      <c r="P45" s="151">
        <v>183</v>
      </c>
      <c r="Q45" s="151">
        <v>4951</v>
      </c>
      <c r="R45" s="151">
        <v>3493</v>
      </c>
      <c r="S45" s="152">
        <v>70.6</v>
      </c>
      <c r="T45" s="85"/>
      <c r="U45" s="85"/>
    </row>
    <row r="46" spans="1:21" ht="10.5" customHeight="1">
      <c r="A46" s="234" t="s">
        <v>164</v>
      </c>
      <c r="B46" s="86" t="s">
        <v>322</v>
      </c>
      <c r="C46" s="236" t="s">
        <v>754</v>
      </c>
      <c r="D46" s="158">
        <v>6374</v>
      </c>
      <c r="E46" s="151">
        <v>92</v>
      </c>
      <c r="F46" s="151">
        <v>74</v>
      </c>
      <c r="G46" s="151">
        <v>6392</v>
      </c>
      <c r="H46" s="151">
        <v>684</v>
      </c>
      <c r="I46" s="152">
        <v>10.7</v>
      </c>
      <c r="K46" s="234" t="s">
        <v>164</v>
      </c>
      <c r="L46" s="86" t="s">
        <v>361</v>
      </c>
      <c r="M46" s="236" t="s">
        <v>754</v>
      </c>
      <c r="N46" s="158">
        <v>5597</v>
      </c>
      <c r="O46" s="151">
        <v>92</v>
      </c>
      <c r="P46" s="151">
        <v>74</v>
      </c>
      <c r="Q46" s="151">
        <v>5615</v>
      </c>
      <c r="R46" s="151">
        <v>582</v>
      </c>
      <c r="S46" s="152">
        <v>10.4</v>
      </c>
      <c r="T46" s="85"/>
      <c r="U46" s="85"/>
    </row>
    <row r="47" spans="1:21" ht="10.5" customHeight="1">
      <c r="A47" s="234" t="s">
        <v>165</v>
      </c>
      <c r="B47" s="86" t="s">
        <v>323</v>
      </c>
      <c r="C47" s="236" t="s">
        <v>755</v>
      </c>
      <c r="D47" s="158">
        <v>7428</v>
      </c>
      <c r="E47" s="151">
        <v>95</v>
      </c>
      <c r="F47" s="151">
        <v>10</v>
      </c>
      <c r="G47" s="151">
        <v>7513</v>
      </c>
      <c r="H47" s="151">
        <v>755</v>
      </c>
      <c r="I47" s="152">
        <v>10</v>
      </c>
      <c r="K47" s="234" t="s">
        <v>165</v>
      </c>
      <c r="L47" s="86" t="s">
        <v>362</v>
      </c>
      <c r="M47" s="236" t="s">
        <v>755</v>
      </c>
      <c r="N47" s="158">
        <v>4936</v>
      </c>
      <c r="O47" s="151">
        <v>95</v>
      </c>
      <c r="P47" s="151">
        <v>10</v>
      </c>
      <c r="Q47" s="151">
        <v>5021</v>
      </c>
      <c r="R47" s="151">
        <v>382</v>
      </c>
      <c r="S47" s="152">
        <v>7.6</v>
      </c>
      <c r="T47" s="85"/>
      <c r="U47" s="85"/>
    </row>
    <row r="48" spans="1:21" ht="10.5" customHeight="1">
      <c r="A48" s="242" t="s">
        <v>200</v>
      </c>
      <c r="B48" s="88" t="s">
        <v>324</v>
      </c>
      <c r="C48" s="244" t="s">
        <v>756</v>
      </c>
      <c r="D48" s="159">
        <v>12603</v>
      </c>
      <c r="E48" s="209">
        <v>278</v>
      </c>
      <c r="F48" s="209">
        <v>540</v>
      </c>
      <c r="G48" s="209">
        <v>12341</v>
      </c>
      <c r="H48" s="209">
        <v>3133</v>
      </c>
      <c r="I48" s="248">
        <v>25.4</v>
      </c>
      <c r="K48" s="242" t="s">
        <v>200</v>
      </c>
      <c r="L48" s="88" t="s">
        <v>363</v>
      </c>
      <c r="M48" s="244" t="s">
        <v>756</v>
      </c>
      <c r="N48" s="159">
        <v>5551</v>
      </c>
      <c r="O48" s="209">
        <v>157</v>
      </c>
      <c r="P48" s="209">
        <v>114</v>
      </c>
      <c r="Q48" s="209">
        <v>5594</v>
      </c>
      <c r="R48" s="209">
        <v>1477</v>
      </c>
      <c r="S48" s="248">
        <v>26.4</v>
      </c>
      <c r="T48" s="85"/>
      <c r="U48" s="85"/>
    </row>
  </sheetData>
  <sheetProtection/>
  <mergeCells count="13">
    <mergeCell ref="A1:S1"/>
    <mergeCell ref="A3:C4"/>
    <mergeCell ref="D3:D4"/>
    <mergeCell ref="Q3:Q4"/>
    <mergeCell ref="O3:O4"/>
    <mergeCell ref="P3:P4"/>
    <mergeCell ref="E3:E4"/>
    <mergeCell ref="K3:M4"/>
    <mergeCell ref="N3:N4"/>
    <mergeCell ref="F3:F4"/>
    <mergeCell ref="G3:G4"/>
    <mergeCell ref="R2:S2"/>
    <mergeCell ref="H2:I2"/>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7" customWidth="1"/>
    <col min="2" max="2" width="10.625" style="47" hidden="1" customWidth="1"/>
    <col min="3" max="3" width="21.625" style="47" customWidth="1"/>
    <col min="4" max="4" width="7.125" style="47" customWidth="1"/>
    <col min="5" max="6" width="6.125" style="47" customWidth="1"/>
    <col min="7" max="8" width="7.125" style="47" customWidth="1"/>
    <col min="9" max="9" width="5.375" style="47" customWidth="1"/>
    <col min="10" max="10" width="1.25" style="47" customWidth="1"/>
    <col min="11" max="11" width="4.625" style="47" customWidth="1"/>
    <col min="12" max="12" width="10.625" style="47" hidden="1" customWidth="1"/>
    <col min="13" max="13" width="21.625" style="47" customWidth="1"/>
    <col min="14" max="14" width="7.125" style="47" customWidth="1"/>
    <col min="15" max="16" width="6.125" style="47" customWidth="1"/>
    <col min="17" max="18" width="7.125" style="47" customWidth="1"/>
    <col min="19" max="19" width="5.375" style="47" customWidth="1"/>
    <col min="20" max="16384" width="9.00390625" style="47" customWidth="1"/>
  </cols>
  <sheetData>
    <row r="1" spans="1:19" s="178" customFormat="1" ht="19.5" customHeight="1">
      <c r="A1" s="392" t="s">
        <v>607</v>
      </c>
      <c r="B1" s="392"/>
      <c r="C1" s="392"/>
      <c r="D1" s="392"/>
      <c r="E1" s="392"/>
      <c r="F1" s="392"/>
      <c r="G1" s="392"/>
      <c r="H1" s="392"/>
      <c r="I1" s="392"/>
      <c r="J1" s="392"/>
      <c r="K1" s="392"/>
      <c r="L1" s="392"/>
      <c r="M1" s="392"/>
      <c r="N1" s="392"/>
      <c r="O1" s="392"/>
      <c r="P1" s="392"/>
      <c r="Q1" s="392"/>
      <c r="R1" s="392"/>
      <c r="S1" s="392"/>
    </row>
    <row r="2" spans="1:19" ht="12.75" customHeight="1">
      <c r="A2" s="223" t="s">
        <v>651</v>
      </c>
      <c r="H2" s="393" t="s">
        <v>89</v>
      </c>
      <c r="I2" s="393"/>
      <c r="K2" s="223" t="s">
        <v>652</v>
      </c>
      <c r="R2" s="393" t="s">
        <v>89</v>
      </c>
      <c r="S2" s="393"/>
    </row>
    <row r="3" spans="1:19" ht="24" customHeight="1">
      <c r="A3" s="381" t="s">
        <v>74</v>
      </c>
      <c r="B3" s="382"/>
      <c r="C3" s="383"/>
      <c r="D3" s="360" t="s">
        <v>645</v>
      </c>
      <c r="E3" s="360" t="s">
        <v>646</v>
      </c>
      <c r="F3" s="360" t="s">
        <v>647</v>
      </c>
      <c r="G3" s="394" t="s">
        <v>648</v>
      </c>
      <c r="H3" s="224"/>
      <c r="I3" s="225"/>
      <c r="J3" s="226"/>
      <c r="K3" s="381" t="s">
        <v>74</v>
      </c>
      <c r="L3" s="382"/>
      <c r="M3" s="383"/>
      <c r="N3" s="360" t="s">
        <v>645</v>
      </c>
      <c r="O3" s="360" t="s">
        <v>646</v>
      </c>
      <c r="P3" s="360" t="s">
        <v>647</v>
      </c>
      <c r="Q3" s="394" t="s">
        <v>648</v>
      </c>
      <c r="R3" s="224"/>
      <c r="S3" s="225"/>
    </row>
    <row r="4" spans="1:19" ht="24" customHeight="1">
      <c r="A4" s="384"/>
      <c r="B4" s="385"/>
      <c r="C4" s="386"/>
      <c r="D4" s="395"/>
      <c r="E4" s="396"/>
      <c r="F4" s="396"/>
      <c r="G4" s="384"/>
      <c r="H4" s="211" t="s">
        <v>649</v>
      </c>
      <c r="I4" s="246" t="s">
        <v>650</v>
      </c>
      <c r="J4" s="226"/>
      <c r="K4" s="384"/>
      <c r="L4" s="385"/>
      <c r="M4" s="386"/>
      <c r="N4" s="395"/>
      <c r="O4" s="396"/>
      <c r="P4" s="396"/>
      <c r="Q4" s="384"/>
      <c r="R4" s="211" t="s">
        <v>649</v>
      </c>
      <c r="S4" s="246" t="s">
        <v>650</v>
      </c>
    </row>
    <row r="5" spans="1:21" ht="10.5" customHeight="1">
      <c r="A5" s="231" t="s">
        <v>182</v>
      </c>
      <c r="B5" s="84" t="s">
        <v>394</v>
      </c>
      <c r="C5" s="233" t="s">
        <v>82</v>
      </c>
      <c r="D5" s="202">
        <v>172441</v>
      </c>
      <c r="E5" s="203">
        <v>4564</v>
      </c>
      <c r="F5" s="203">
        <v>4593</v>
      </c>
      <c r="G5" s="203">
        <v>172412</v>
      </c>
      <c r="H5" s="203">
        <v>99139</v>
      </c>
      <c r="I5" s="247">
        <v>57.5</v>
      </c>
      <c r="K5" s="231" t="s">
        <v>182</v>
      </c>
      <c r="L5" s="84" t="s">
        <v>364</v>
      </c>
      <c r="M5" s="233" t="s">
        <v>82</v>
      </c>
      <c r="N5" s="202">
        <v>89648</v>
      </c>
      <c r="O5" s="203">
        <v>3090</v>
      </c>
      <c r="P5" s="203">
        <v>2213</v>
      </c>
      <c r="Q5" s="203">
        <v>90525</v>
      </c>
      <c r="R5" s="203">
        <v>46137</v>
      </c>
      <c r="S5" s="247">
        <v>51</v>
      </c>
      <c r="T5" s="85"/>
      <c r="U5" s="85"/>
    </row>
    <row r="6" spans="1:21" ht="10.5" customHeight="1">
      <c r="A6" s="234" t="s">
        <v>701</v>
      </c>
      <c r="B6" s="86" t="s">
        <v>702</v>
      </c>
      <c r="C6" s="236" t="s">
        <v>700</v>
      </c>
      <c r="D6" s="158" t="s">
        <v>736</v>
      </c>
      <c r="E6" s="151" t="s">
        <v>736</v>
      </c>
      <c r="F6" s="151" t="s">
        <v>736</v>
      </c>
      <c r="G6" s="151" t="s">
        <v>736</v>
      </c>
      <c r="H6" s="151" t="s">
        <v>736</v>
      </c>
      <c r="I6" s="152" t="s">
        <v>736</v>
      </c>
      <c r="K6" s="234" t="s">
        <v>201</v>
      </c>
      <c r="L6" s="86" t="s">
        <v>703</v>
      </c>
      <c r="M6" s="236" t="s">
        <v>700</v>
      </c>
      <c r="N6" s="158" t="s">
        <v>735</v>
      </c>
      <c r="O6" s="151" t="s">
        <v>735</v>
      </c>
      <c r="P6" s="151" t="s">
        <v>735</v>
      </c>
      <c r="Q6" s="151" t="s">
        <v>735</v>
      </c>
      <c r="R6" s="151" t="s">
        <v>735</v>
      </c>
      <c r="S6" s="152" t="s">
        <v>735</v>
      </c>
      <c r="T6" s="85"/>
      <c r="U6" s="85"/>
    </row>
    <row r="7" spans="1:21" ht="10.5" customHeight="1">
      <c r="A7" s="234" t="s">
        <v>142</v>
      </c>
      <c r="B7" s="86" t="s">
        <v>395</v>
      </c>
      <c r="C7" s="236" t="s">
        <v>58</v>
      </c>
      <c r="D7" s="158">
        <v>1747</v>
      </c>
      <c r="E7" s="151">
        <v>38</v>
      </c>
      <c r="F7" s="151">
        <v>38</v>
      </c>
      <c r="G7" s="151">
        <v>1747</v>
      </c>
      <c r="H7" s="151">
        <v>730</v>
      </c>
      <c r="I7" s="152">
        <v>41.8</v>
      </c>
      <c r="J7" s="49"/>
      <c r="K7" s="234" t="s">
        <v>142</v>
      </c>
      <c r="L7" s="86" t="s">
        <v>365</v>
      </c>
      <c r="M7" s="236" t="s">
        <v>58</v>
      </c>
      <c r="N7" s="158">
        <v>506</v>
      </c>
      <c r="O7" s="151">
        <v>0</v>
      </c>
      <c r="P7" s="151">
        <v>0</v>
      </c>
      <c r="Q7" s="151">
        <v>506</v>
      </c>
      <c r="R7" s="151">
        <v>157</v>
      </c>
      <c r="S7" s="152">
        <v>31</v>
      </c>
      <c r="T7" s="85"/>
      <c r="U7" s="85"/>
    </row>
    <row r="8" spans="1:21" ht="10.5" customHeight="1">
      <c r="A8" s="234" t="s">
        <v>143</v>
      </c>
      <c r="B8" s="86" t="s">
        <v>396</v>
      </c>
      <c r="C8" s="236" t="s">
        <v>59</v>
      </c>
      <c r="D8" s="158">
        <v>19625</v>
      </c>
      <c r="E8" s="151">
        <v>329</v>
      </c>
      <c r="F8" s="151">
        <v>388</v>
      </c>
      <c r="G8" s="151">
        <v>19566</v>
      </c>
      <c r="H8" s="151">
        <v>10579</v>
      </c>
      <c r="I8" s="152">
        <v>54.1</v>
      </c>
      <c r="K8" s="234" t="s">
        <v>143</v>
      </c>
      <c r="L8" s="86" t="s">
        <v>366</v>
      </c>
      <c r="M8" s="236" t="s">
        <v>59</v>
      </c>
      <c r="N8" s="158">
        <v>12029</v>
      </c>
      <c r="O8" s="151">
        <v>239</v>
      </c>
      <c r="P8" s="151">
        <v>285</v>
      </c>
      <c r="Q8" s="151">
        <v>11983</v>
      </c>
      <c r="R8" s="151">
        <v>5385</v>
      </c>
      <c r="S8" s="152">
        <v>44.9</v>
      </c>
      <c r="T8" s="85"/>
      <c r="U8" s="85"/>
    </row>
    <row r="9" spans="1:21" ht="10.5" customHeight="1">
      <c r="A9" s="234" t="s">
        <v>183</v>
      </c>
      <c r="B9" s="86" t="s">
        <v>397</v>
      </c>
      <c r="C9" s="237" t="s">
        <v>141</v>
      </c>
      <c r="D9" s="158">
        <v>74</v>
      </c>
      <c r="E9" s="151">
        <v>0</v>
      </c>
      <c r="F9" s="151">
        <v>0</v>
      </c>
      <c r="G9" s="151">
        <v>74</v>
      </c>
      <c r="H9" s="151">
        <v>0</v>
      </c>
      <c r="I9" s="152">
        <v>0</v>
      </c>
      <c r="K9" s="234" t="s">
        <v>183</v>
      </c>
      <c r="L9" s="86" t="s">
        <v>367</v>
      </c>
      <c r="M9" s="237" t="s">
        <v>141</v>
      </c>
      <c r="N9" s="158">
        <v>42</v>
      </c>
      <c r="O9" s="151">
        <v>0</v>
      </c>
      <c r="P9" s="151">
        <v>0</v>
      </c>
      <c r="Q9" s="151">
        <v>42</v>
      </c>
      <c r="R9" s="151">
        <v>0</v>
      </c>
      <c r="S9" s="152">
        <v>0</v>
      </c>
      <c r="T9" s="85"/>
      <c r="U9" s="85"/>
    </row>
    <row r="10" spans="1:21" ht="10.5" customHeight="1">
      <c r="A10" s="238" t="s">
        <v>184</v>
      </c>
      <c r="B10" s="73" t="s">
        <v>398</v>
      </c>
      <c r="C10" s="236" t="s">
        <v>60</v>
      </c>
      <c r="D10" s="158">
        <v>482</v>
      </c>
      <c r="E10" s="151">
        <v>62</v>
      </c>
      <c r="F10" s="151">
        <v>48</v>
      </c>
      <c r="G10" s="151">
        <v>496</v>
      </c>
      <c r="H10" s="151">
        <v>64</v>
      </c>
      <c r="I10" s="152">
        <v>12.9</v>
      </c>
      <c r="K10" s="238" t="s">
        <v>184</v>
      </c>
      <c r="L10" s="73" t="s">
        <v>368</v>
      </c>
      <c r="M10" s="236" t="s">
        <v>60</v>
      </c>
      <c r="N10" s="158">
        <v>307</v>
      </c>
      <c r="O10" s="151">
        <v>25</v>
      </c>
      <c r="P10" s="151">
        <v>26</v>
      </c>
      <c r="Q10" s="151">
        <v>306</v>
      </c>
      <c r="R10" s="151">
        <v>42</v>
      </c>
      <c r="S10" s="152">
        <v>13.7</v>
      </c>
      <c r="T10" s="85"/>
      <c r="U10" s="85"/>
    </row>
    <row r="11" spans="1:21" ht="10.5" customHeight="1">
      <c r="A11" s="234" t="s">
        <v>185</v>
      </c>
      <c r="B11" s="86" t="s">
        <v>399</v>
      </c>
      <c r="C11" s="236" t="s">
        <v>132</v>
      </c>
      <c r="D11" s="158">
        <v>3070</v>
      </c>
      <c r="E11" s="151">
        <v>45</v>
      </c>
      <c r="F11" s="151">
        <v>131</v>
      </c>
      <c r="G11" s="151">
        <v>2984</v>
      </c>
      <c r="H11" s="151">
        <v>2002</v>
      </c>
      <c r="I11" s="152">
        <v>67.1</v>
      </c>
      <c r="K11" s="234" t="s">
        <v>185</v>
      </c>
      <c r="L11" s="86" t="s">
        <v>369</v>
      </c>
      <c r="M11" s="236" t="s">
        <v>132</v>
      </c>
      <c r="N11" s="158">
        <v>996</v>
      </c>
      <c r="O11" s="151">
        <v>45</v>
      </c>
      <c r="P11" s="151">
        <v>45</v>
      </c>
      <c r="Q11" s="151">
        <v>996</v>
      </c>
      <c r="R11" s="151">
        <v>504</v>
      </c>
      <c r="S11" s="152">
        <v>50.6</v>
      </c>
      <c r="T11" s="85"/>
      <c r="U11" s="85"/>
    </row>
    <row r="12" spans="1:21" ht="10.5" customHeight="1">
      <c r="A12" s="234" t="s">
        <v>187</v>
      </c>
      <c r="B12" s="86" t="s">
        <v>400</v>
      </c>
      <c r="C12" s="236" t="s">
        <v>133</v>
      </c>
      <c r="D12" s="158">
        <v>39704</v>
      </c>
      <c r="E12" s="151">
        <v>520</v>
      </c>
      <c r="F12" s="151">
        <v>357</v>
      </c>
      <c r="G12" s="151">
        <v>39867</v>
      </c>
      <c r="H12" s="151">
        <v>31937</v>
      </c>
      <c r="I12" s="152">
        <v>80.1</v>
      </c>
      <c r="K12" s="234" t="s">
        <v>187</v>
      </c>
      <c r="L12" s="86" t="s">
        <v>370</v>
      </c>
      <c r="M12" s="236" t="s">
        <v>133</v>
      </c>
      <c r="N12" s="158">
        <v>18445</v>
      </c>
      <c r="O12" s="151">
        <v>362</v>
      </c>
      <c r="P12" s="151">
        <v>251</v>
      </c>
      <c r="Q12" s="151">
        <v>18556</v>
      </c>
      <c r="R12" s="151">
        <v>15687</v>
      </c>
      <c r="S12" s="152">
        <v>84.5</v>
      </c>
      <c r="T12" s="85"/>
      <c r="U12" s="85"/>
    </row>
    <row r="13" spans="1:21" ht="10.5" customHeight="1">
      <c r="A13" s="234" t="s">
        <v>188</v>
      </c>
      <c r="B13" s="86" t="s">
        <v>401</v>
      </c>
      <c r="C13" s="236" t="s">
        <v>134</v>
      </c>
      <c r="D13" s="158">
        <v>3604</v>
      </c>
      <c r="E13" s="151">
        <v>34</v>
      </c>
      <c r="F13" s="151">
        <v>0</v>
      </c>
      <c r="G13" s="151">
        <v>3638</v>
      </c>
      <c r="H13" s="151">
        <v>360</v>
      </c>
      <c r="I13" s="152">
        <v>9.9</v>
      </c>
      <c r="K13" s="234" t="s">
        <v>188</v>
      </c>
      <c r="L13" s="86" t="s">
        <v>371</v>
      </c>
      <c r="M13" s="236" t="s">
        <v>134</v>
      </c>
      <c r="N13" s="158">
        <v>1830</v>
      </c>
      <c r="O13" s="151">
        <v>34</v>
      </c>
      <c r="P13" s="151">
        <v>0</v>
      </c>
      <c r="Q13" s="151">
        <v>1864</v>
      </c>
      <c r="R13" s="151">
        <v>151</v>
      </c>
      <c r="S13" s="152">
        <v>8.1</v>
      </c>
      <c r="T13" s="85"/>
      <c r="U13" s="85"/>
    </row>
    <row r="14" spans="1:21" ht="10.5" customHeight="1">
      <c r="A14" s="234" t="s">
        <v>189</v>
      </c>
      <c r="B14" s="86" t="s">
        <v>402</v>
      </c>
      <c r="C14" s="236" t="s">
        <v>135</v>
      </c>
      <c r="D14" s="158">
        <v>1309</v>
      </c>
      <c r="E14" s="151">
        <v>0</v>
      </c>
      <c r="F14" s="151">
        <v>34</v>
      </c>
      <c r="G14" s="151">
        <v>1275</v>
      </c>
      <c r="H14" s="151">
        <v>319</v>
      </c>
      <c r="I14" s="152">
        <v>25</v>
      </c>
      <c r="K14" s="234" t="s">
        <v>189</v>
      </c>
      <c r="L14" s="86" t="s">
        <v>372</v>
      </c>
      <c r="M14" s="236" t="s">
        <v>135</v>
      </c>
      <c r="N14" s="158">
        <v>676</v>
      </c>
      <c r="O14" s="151">
        <v>0</v>
      </c>
      <c r="P14" s="151">
        <v>16</v>
      </c>
      <c r="Q14" s="151">
        <v>660</v>
      </c>
      <c r="R14" s="151">
        <v>205</v>
      </c>
      <c r="S14" s="152">
        <v>31.1</v>
      </c>
      <c r="T14" s="85"/>
      <c r="U14" s="85"/>
    </row>
    <row r="15" spans="1:21" ht="10.5" customHeight="1">
      <c r="A15" s="234" t="s">
        <v>190</v>
      </c>
      <c r="B15" s="86" t="s">
        <v>403</v>
      </c>
      <c r="C15" s="237" t="s">
        <v>136</v>
      </c>
      <c r="D15" s="158">
        <v>2011</v>
      </c>
      <c r="E15" s="151">
        <v>37</v>
      </c>
      <c r="F15" s="151">
        <v>19</v>
      </c>
      <c r="G15" s="151">
        <v>2029</v>
      </c>
      <c r="H15" s="151">
        <v>453</v>
      </c>
      <c r="I15" s="152">
        <v>22.3</v>
      </c>
      <c r="K15" s="234" t="s">
        <v>190</v>
      </c>
      <c r="L15" s="86" t="s">
        <v>373</v>
      </c>
      <c r="M15" s="237" t="s">
        <v>136</v>
      </c>
      <c r="N15" s="158">
        <v>547</v>
      </c>
      <c r="O15" s="151">
        <v>0</v>
      </c>
      <c r="P15" s="151">
        <v>19</v>
      </c>
      <c r="Q15" s="151">
        <v>528</v>
      </c>
      <c r="R15" s="151">
        <v>19</v>
      </c>
      <c r="S15" s="152">
        <v>3.6</v>
      </c>
      <c r="T15" s="85"/>
      <c r="U15" s="85"/>
    </row>
    <row r="16" spans="1:21" ht="10.5" customHeight="1">
      <c r="A16" s="234" t="s">
        <v>191</v>
      </c>
      <c r="B16" s="86" t="s">
        <v>404</v>
      </c>
      <c r="C16" s="237" t="s">
        <v>137</v>
      </c>
      <c r="D16" s="158">
        <v>21967</v>
      </c>
      <c r="E16" s="151">
        <v>1158</v>
      </c>
      <c r="F16" s="151">
        <v>1739</v>
      </c>
      <c r="G16" s="151">
        <v>21386</v>
      </c>
      <c r="H16" s="151">
        <v>18497</v>
      </c>
      <c r="I16" s="152">
        <v>86.5</v>
      </c>
      <c r="K16" s="234" t="s">
        <v>191</v>
      </c>
      <c r="L16" s="86" t="s">
        <v>374</v>
      </c>
      <c r="M16" s="237" t="s">
        <v>137</v>
      </c>
      <c r="N16" s="158">
        <v>7912</v>
      </c>
      <c r="O16" s="151">
        <v>390</v>
      </c>
      <c r="P16" s="151">
        <v>212</v>
      </c>
      <c r="Q16" s="151">
        <v>8090</v>
      </c>
      <c r="R16" s="151">
        <v>7233</v>
      </c>
      <c r="S16" s="152">
        <v>89.4</v>
      </c>
      <c r="T16" s="85"/>
      <c r="U16" s="85"/>
    </row>
    <row r="17" spans="1:21" ht="10.5" customHeight="1">
      <c r="A17" s="234" t="s">
        <v>192</v>
      </c>
      <c r="B17" s="86" t="s">
        <v>405</v>
      </c>
      <c r="C17" s="237" t="s">
        <v>138</v>
      </c>
      <c r="D17" s="158">
        <v>7985</v>
      </c>
      <c r="E17" s="151">
        <v>39</v>
      </c>
      <c r="F17" s="151">
        <v>286</v>
      </c>
      <c r="G17" s="151">
        <v>7738</v>
      </c>
      <c r="H17" s="151">
        <v>5173</v>
      </c>
      <c r="I17" s="152">
        <v>66.9</v>
      </c>
      <c r="K17" s="234" t="s">
        <v>192</v>
      </c>
      <c r="L17" s="86" t="s">
        <v>375</v>
      </c>
      <c r="M17" s="237" t="s">
        <v>138</v>
      </c>
      <c r="N17" s="158">
        <v>3491</v>
      </c>
      <c r="O17" s="151">
        <v>39</v>
      </c>
      <c r="P17" s="151">
        <v>53</v>
      </c>
      <c r="Q17" s="151">
        <v>3477</v>
      </c>
      <c r="R17" s="151">
        <v>1411</v>
      </c>
      <c r="S17" s="152">
        <v>40.6</v>
      </c>
      <c r="T17" s="85"/>
      <c r="U17" s="85"/>
    </row>
    <row r="18" spans="1:21" ht="10.5" customHeight="1">
      <c r="A18" s="234" t="s">
        <v>193</v>
      </c>
      <c r="B18" s="86" t="s">
        <v>406</v>
      </c>
      <c r="C18" s="236" t="s">
        <v>139</v>
      </c>
      <c r="D18" s="158">
        <v>15831</v>
      </c>
      <c r="E18" s="151">
        <v>843</v>
      </c>
      <c r="F18" s="151">
        <v>151</v>
      </c>
      <c r="G18" s="151">
        <v>16523</v>
      </c>
      <c r="H18" s="151">
        <v>4181</v>
      </c>
      <c r="I18" s="152">
        <v>25.3</v>
      </c>
      <c r="K18" s="234" t="s">
        <v>193</v>
      </c>
      <c r="L18" s="86" t="s">
        <v>376</v>
      </c>
      <c r="M18" s="236" t="s">
        <v>139</v>
      </c>
      <c r="N18" s="158">
        <v>8833</v>
      </c>
      <c r="O18" s="151">
        <v>813</v>
      </c>
      <c r="P18" s="151">
        <v>121</v>
      </c>
      <c r="Q18" s="151">
        <v>9525</v>
      </c>
      <c r="R18" s="151">
        <v>2353</v>
      </c>
      <c r="S18" s="152">
        <v>24.7</v>
      </c>
      <c r="T18" s="85"/>
      <c r="U18" s="85"/>
    </row>
    <row r="19" spans="1:21" ht="10.5" customHeight="1">
      <c r="A19" s="234" t="s">
        <v>194</v>
      </c>
      <c r="B19" s="86" t="s">
        <v>407</v>
      </c>
      <c r="C19" s="236" t="s">
        <v>140</v>
      </c>
      <c r="D19" s="158">
        <v>47195</v>
      </c>
      <c r="E19" s="151">
        <v>1031</v>
      </c>
      <c r="F19" s="151">
        <v>1284</v>
      </c>
      <c r="G19" s="151">
        <v>46942</v>
      </c>
      <c r="H19" s="151">
        <v>20034</v>
      </c>
      <c r="I19" s="152">
        <v>42.7</v>
      </c>
      <c r="K19" s="234" t="s">
        <v>194</v>
      </c>
      <c r="L19" s="86" t="s">
        <v>377</v>
      </c>
      <c r="M19" s="236" t="s">
        <v>140</v>
      </c>
      <c r="N19" s="158">
        <v>27883</v>
      </c>
      <c r="O19" s="151">
        <v>715</v>
      </c>
      <c r="P19" s="151">
        <v>1067</v>
      </c>
      <c r="Q19" s="151">
        <v>27531</v>
      </c>
      <c r="R19" s="151">
        <v>8567</v>
      </c>
      <c r="S19" s="152">
        <v>31.1</v>
      </c>
      <c r="T19" s="85"/>
      <c r="U19" s="85"/>
    </row>
    <row r="20" spans="1:21" ht="10.5" customHeight="1">
      <c r="A20" s="234" t="s">
        <v>195</v>
      </c>
      <c r="B20" s="86" t="s">
        <v>408</v>
      </c>
      <c r="C20" s="236" t="s">
        <v>61</v>
      </c>
      <c r="D20" s="158">
        <v>652</v>
      </c>
      <c r="E20" s="151">
        <v>3</v>
      </c>
      <c r="F20" s="151">
        <v>6</v>
      </c>
      <c r="G20" s="151">
        <v>649</v>
      </c>
      <c r="H20" s="151">
        <v>150</v>
      </c>
      <c r="I20" s="152">
        <v>23.1</v>
      </c>
      <c r="J20" s="87"/>
      <c r="K20" s="234" t="s">
        <v>195</v>
      </c>
      <c r="L20" s="86" t="s">
        <v>378</v>
      </c>
      <c r="M20" s="236" t="s">
        <v>61</v>
      </c>
      <c r="N20" s="158">
        <v>152</v>
      </c>
      <c r="O20" s="151">
        <v>3</v>
      </c>
      <c r="P20" s="151">
        <v>6</v>
      </c>
      <c r="Q20" s="151">
        <v>149</v>
      </c>
      <c r="R20" s="151">
        <v>42</v>
      </c>
      <c r="S20" s="152">
        <v>28.2</v>
      </c>
      <c r="T20" s="85"/>
      <c r="U20" s="85"/>
    </row>
    <row r="21" spans="1:21" ht="10.5" customHeight="1">
      <c r="A21" s="240" t="s">
        <v>144</v>
      </c>
      <c r="B21" s="74" t="s">
        <v>409</v>
      </c>
      <c r="C21" s="245" t="s">
        <v>62</v>
      </c>
      <c r="D21" s="206">
        <v>7184</v>
      </c>
      <c r="E21" s="207">
        <v>425</v>
      </c>
      <c r="F21" s="207">
        <v>112</v>
      </c>
      <c r="G21" s="207">
        <v>7497</v>
      </c>
      <c r="H21" s="207">
        <v>4660</v>
      </c>
      <c r="I21" s="294">
        <v>62.2</v>
      </c>
      <c r="K21" s="240" t="s">
        <v>144</v>
      </c>
      <c r="L21" s="74" t="s">
        <v>379</v>
      </c>
      <c r="M21" s="245" t="s">
        <v>62</v>
      </c>
      <c r="N21" s="206">
        <v>5999</v>
      </c>
      <c r="O21" s="207">
        <v>425</v>
      </c>
      <c r="P21" s="207">
        <v>112</v>
      </c>
      <c r="Q21" s="207">
        <v>6312</v>
      </c>
      <c r="R21" s="207">
        <v>4381</v>
      </c>
      <c r="S21" s="294">
        <v>69.4</v>
      </c>
      <c r="T21" s="85"/>
      <c r="U21" s="85"/>
    </row>
    <row r="22" spans="1:21" ht="3.75" customHeight="1">
      <c r="A22" s="234"/>
      <c r="B22" s="86"/>
      <c r="C22" s="236"/>
      <c r="D22" s="158"/>
      <c r="E22" s="151"/>
      <c r="F22" s="151"/>
      <c r="G22" s="151"/>
      <c r="H22" s="151"/>
      <c r="I22" s="152"/>
      <c r="K22" s="234"/>
      <c r="L22" s="86"/>
      <c r="M22" s="236"/>
      <c r="N22" s="158"/>
      <c r="O22" s="151"/>
      <c r="P22" s="151"/>
      <c r="Q22" s="151"/>
      <c r="R22" s="151"/>
      <c r="S22" s="152"/>
      <c r="T22" s="85"/>
      <c r="U22" s="85"/>
    </row>
    <row r="23" spans="1:21" ht="10.5" customHeight="1">
      <c r="A23" s="234" t="s">
        <v>196</v>
      </c>
      <c r="B23" s="86" t="s">
        <v>555</v>
      </c>
      <c r="C23" s="236" t="s">
        <v>83</v>
      </c>
      <c r="D23" s="158">
        <v>3799</v>
      </c>
      <c r="E23" s="151">
        <v>106</v>
      </c>
      <c r="F23" s="151">
        <v>58</v>
      </c>
      <c r="G23" s="151">
        <v>3847</v>
      </c>
      <c r="H23" s="151">
        <v>2680</v>
      </c>
      <c r="I23" s="152">
        <v>69.7</v>
      </c>
      <c r="K23" s="234" t="s">
        <v>196</v>
      </c>
      <c r="L23" s="86" t="s">
        <v>556</v>
      </c>
      <c r="M23" s="236" t="s">
        <v>83</v>
      </c>
      <c r="N23" s="158">
        <v>2582</v>
      </c>
      <c r="O23" s="151">
        <v>76</v>
      </c>
      <c r="P23" s="151">
        <v>45</v>
      </c>
      <c r="Q23" s="151">
        <v>2613</v>
      </c>
      <c r="R23" s="151">
        <v>1621</v>
      </c>
      <c r="S23" s="152">
        <v>62</v>
      </c>
      <c r="T23" s="85"/>
      <c r="U23" s="85"/>
    </row>
    <row r="24" spans="1:21" ht="10.5" customHeight="1">
      <c r="A24" s="234" t="s">
        <v>146</v>
      </c>
      <c r="B24" s="86" t="s">
        <v>557</v>
      </c>
      <c r="C24" s="236" t="s">
        <v>166</v>
      </c>
      <c r="D24" s="158">
        <v>3648</v>
      </c>
      <c r="E24" s="151">
        <v>83</v>
      </c>
      <c r="F24" s="151">
        <v>27</v>
      </c>
      <c r="G24" s="151">
        <v>3704</v>
      </c>
      <c r="H24" s="151">
        <v>1397</v>
      </c>
      <c r="I24" s="152">
        <v>37.7</v>
      </c>
      <c r="K24" s="234" t="s">
        <v>146</v>
      </c>
      <c r="L24" s="86" t="s">
        <v>558</v>
      </c>
      <c r="M24" s="236" t="s">
        <v>166</v>
      </c>
      <c r="N24" s="158">
        <v>1797</v>
      </c>
      <c r="O24" s="151">
        <v>83</v>
      </c>
      <c r="P24" s="151">
        <v>27</v>
      </c>
      <c r="Q24" s="151">
        <v>1853</v>
      </c>
      <c r="R24" s="151">
        <v>722</v>
      </c>
      <c r="S24" s="152">
        <v>39</v>
      </c>
      <c r="T24" s="85"/>
      <c r="U24" s="85"/>
    </row>
    <row r="25" spans="1:21" ht="10.5" customHeight="1">
      <c r="A25" s="234" t="s">
        <v>145</v>
      </c>
      <c r="B25" s="86" t="s">
        <v>559</v>
      </c>
      <c r="C25" s="236" t="s">
        <v>167</v>
      </c>
      <c r="D25" s="158">
        <v>294</v>
      </c>
      <c r="E25" s="151">
        <v>0</v>
      </c>
      <c r="F25" s="151">
        <v>2</v>
      </c>
      <c r="G25" s="151">
        <v>292</v>
      </c>
      <c r="H25" s="151">
        <v>144</v>
      </c>
      <c r="I25" s="152">
        <v>49.3</v>
      </c>
      <c r="K25" s="234" t="s">
        <v>145</v>
      </c>
      <c r="L25" s="86" t="s">
        <v>560</v>
      </c>
      <c r="M25" s="236" t="s">
        <v>167</v>
      </c>
      <c r="N25" s="158" t="s">
        <v>38</v>
      </c>
      <c r="O25" s="151" t="s">
        <v>38</v>
      </c>
      <c r="P25" s="151" t="s">
        <v>38</v>
      </c>
      <c r="Q25" s="151" t="s">
        <v>38</v>
      </c>
      <c r="R25" s="151" t="s">
        <v>38</v>
      </c>
      <c r="S25" s="152" t="s">
        <v>38</v>
      </c>
      <c r="T25" s="85"/>
      <c r="U25" s="85"/>
    </row>
    <row r="26" spans="1:21" ht="10.5" customHeight="1">
      <c r="A26" s="234" t="s">
        <v>147</v>
      </c>
      <c r="B26" s="86" t="s">
        <v>561</v>
      </c>
      <c r="C26" s="236" t="s">
        <v>84</v>
      </c>
      <c r="D26" s="158">
        <v>635</v>
      </c>
      <c r="E26" s="151">
        <v>0</v>
      </c>
      <c r="F26" s="151">
        <v>0</v>
      </c>
      <c r="G26" s="151">
        <v>635</v>
      </c>
      <c r="H26" s="151">
        <v>453</v>
      </c>
      <c r="I26" s="152">
        <v>71.3</v>
      </c>
      <c r="K26" s="234" t="s">
        <v>147</v>
      </c>
      <c r="L26" s="86" t="s">
        <v>562</v>
      </c>
      <c r="M26" s="236" t="s">
        <v>84</v>
      </c>
      <c r="N26" s="158" t="s">
        <v>38</v>
      </c>
      <c r="O26" s="151" t="s">
        <v>38</v>
      </c>
      <c r="P26" s="151" t="s">
        <v>38</v>
      </c>
      <c r="Q26" s="151" t="s">
        <v>38</v>
      </c>
      <c r="R26" s="151" t="s">
        <v>38</v>
      </c>
      <c r="S26" s="152" t="s">
        <v>38</v>
      </c>
      <c r="T26" s="85"/>
      <c r="U26" s="85"/>
    </row>
    <row r="27" spans="1:21" ht="10.5" customHeight="1">
      <c r="A27" s="234" t="s">
        <v>148</v>
      </c>
      <c r="B27" s="86" t="s">
        <v>563</v>
      </c>
      <c r="C27" s="236" t="s">
        <v>168</v>
      </c>
      <c r="D27" s="158">
        <v>920</v>
      </c>
      <c r="E27" s="151">
        <v>10</v>
      </c>
      <c r="F27" s="151">
        <v>24</v>
      </c>
      <c r="G27" s="151">
        <v>906</v>
      </c>
      <c r="H27" s="151">
        <v>612</v>
      </c>
      <c r="I27" s="152">
        <v>67.5</v>
      </c>
      <c r="K27" s="234" t="s">
        <v>148</v>
      </c>
      <c r="L27" s="86" t="s">
        <v>564</v>
      </c>
      <c r="M27" s="236" t="s">
        <v>168</v>
      </c>
      <c r="N27" s="158">
        <v>807</v>
      </c>
      <c r="O27" s="151">
        <v>10</v>
      </c>
      <c r="P27" s="151">
        <v>24</v>
      </c>
      <c r="Q27" s="151">
        <v>793</v>
      </c>
      <c r="R27" s="151">
        <v>579</v>
      </c>
      <c r="S27" s="152">
        <v>73</v>
      </c>
      <c r="T27" s="85"/>
      <c r="U27" s="85"/>
    </row>
    <row r="28" spans="1:21" ht="10.5" customHeight="1">
      <c r="A28" s="234" t="s">
        <v>149</v>
      </c>
      <c r="B28" s="86" t="s">
        <v>565</v>
      </c>
      <c r="C28" s="236" t="s">
        <v>169</v>
      </c>
      <c r="D28" s="158">
        <v>1365</v>
      </c>
      <c r="E28" s="151">
        <v>9</v>
      </c>
      <c r="F28" s="151">
        <v>27</v>
      </c>
      <c r="G28" s="151">
        <v>1347</v>
      </c>
      <c r="H28" s="151">
        <v>574</v>
      </c>
      <c r="I28" s="152">
        <v>42.6</v>
      </c>
      <c r="K28" s="234" t="s">
        <v>149</v>
      </c>
      <c r="L28" s="86" t="s">
        <v>566</v>
      </c>
      <c r="M28" s="236" t="s">
        <v>169</v>
      </c>
      <c r="N28" s="158">
        <v>1365</v>
      </c>
      <c r="O28" s="151">
        <v>9</v>
      </c>
      <c r="P28" s="151">
        <v>27</v>
      </c>
      <c r="Q28" s="151">
        <v>1347</v>
      </c>
      <c r="R28" s="151">
        <v>574</v>
      </c>
      <c r="S28" s="152">
        <v>42.6</v>
      </c>
      <c r="T28" s="85"/>
      <c r="U28" s="85"/>
    </row>
    <row r="29" spans="1:21" ht="10.5" customHeight="1">
      <c r="A29" s="234" t="s">
        <v>150</v>
      </c>
      <c r="B29" s="86" t="s">
        <v>567</v>
      </c>
      <c r="C29" s="236" t="s">
        <v>170</v>
      </c>
      <c r="D29" s="158">
        <v>2598</v>
      </c>
      <c r="E29" s="151">
        <v>2</v>
      </c>
      <c r="F29" s="151">
        <v>60</v>
      </c>
      <c r="G29" s="151">
        <v>2540</v>
      </c>
      <c r="H29" s="151">
        <v>1594</v>
      </c>
      <c r="I29" s="152">
        <v>62.8</v>
      </c>
      <c r="K29" s="234" t="s">
        <v>150</v>
      </c>
      <c r="L29" s="86" t="s">
        <v>568</v>
      </c>
      <c r="M29" s="236" t="s">
        <v>170</v>
      </c>
      <c r="N29" s="158">
        <v>1405</v>
      </c>
      <c r="O29" s="151">
        <v>2</v>
      </c>
      <c r="P29" s="151">
        <v>60</v>
      </c>
      <c r="Q29" s="151">
        <v>1347</v>
      </c>
      <c r="R29" s="151">
        <v>401</v>
      </c>
      <c r="S29" s="152">
        <v>29.8</v>
      </c>
      <c r="T29" s="85"/>
      <c r="U29" s="85"/>
    </row>
    <row r="30" spans="1:21" ht="10.5" customHeight="1">
      <c r="A30" s="234" t="s">
        <v>151</v>
      </c>
      <c r="B30" s="86" t="s">
        <v>569</v>
      </c>
      <c r="C30" s="236" t="s">
        <v>171</v>
      </c>
      <c r="D30" s="158">
        <v>581</v>
      </c>
      <c r="E30" s="151">
        <v>0</v>
      </c>
      <c r="F30" s="151">
        <v>4</v>
      </c>
      <c r="G30" s="151">
        <v>577</v>
      </c>
      <c r="H30" s="151">
        <v>285</v>
      </c>
      <c r="I30" s="152">
        <v>49.4</v>
      </c>
      <c r="K30" s="234" t="s">
        <v>151</v>
      </c>
      <c r="L30" s="86" t="s">
        <v>570</v>
      </c>
      <c r="M30" s="236" t="s">
        <v>171</v>
      </c>
      <c r="N30" s="158">
        <v>286</v>
      </c>
      <c r="O30" s="151">
        <v>0</v>
      </c>
      <c r="P30" s="151">
        <v>4</v>
      </c>
      <c r="Q30" s="151">
        <v>282</v>
      </c>
      <c r="R30" s="151">
        <v>8</v>
      </c>
      <c r="S30" s="152">
        <v>2.8</v>
      </c>
      <c r="T30" s="85"/>
      <c r="U30" s="85"/>
    </row>
    <row r="31" spans="1:21" ht="10.5" customHeight="1">
      <c r="A31" s="234" t="s">
        <v>152</v>
      </c>
      <c r="B31" s="86" t="s">
        <v>571</v>
      </c>
      <c r="C31" s="236" t="s">
        <v>172</v>
      </c>
      <c r="D31" s="158">
        <v>194</v>
      </c>
      <c r="E31" s="151">
        <v>0</v>
      </c>
      <c r="F31" s="151">
        <v>0</v>
      </c>
      <c r="G31" s="151">
        <v>194</v>
      </c>
      <c r="H31" s="151">
        <v>56</v>
      </c>
      <c r="I31" s="152">
        <v>28.9</v>
      </c>
      <c r="K31" s="234" t="s">
        <v>152</v>
      </c>
      <c r="L31" s="86" t="s">
        <v>572</v>
      </c>
      <c r="M31" s="236" t="s">
        <v>172</v>
      </c>
      <c r="N31" s="158" t="s">
        <v>38</v>
      </c>
      <c r="O31" s="151" t="s">
        <v>38</v>
      </c>
      <c r="P31" s="151" t="s">
        <v>38</v>
      </c>
      <c r="Q31" s="151" t="s">
        <v>38</v>
      </c>
      <c r="R31" s="151" t="s">
        <v>38</v>
      </c>
      <c r="S31" s="152" t="s">
        <v>38</v>
      </c>
      <c r="T31" s="85"/>
      <c r="U31" s="85"/>
    </row>
    <row r="32" spans="1:21" ht="10.5" customHeight="1">
      <c r="A32" s="234" t="s">
        <v>153</v>
      </c>
      <c r="B32" s="86" t="s">
        <v>410</v>
      </c>
      <c r="C32" s="236" t="s">
        <v>173</v>
      </c>
      <c r="D32" s="158" t="s">
        <v>38</v>
      </c>
      <c r="E32" s="151" t="s">
        <v>38</v>
      </c>
      <c r="F32" s="151" t="s">
        <v>38</v>
      </c>
      <c r="G32" s="151" t="s">
        <v>38</v>
      </c>
      <c r="H32" s="151" t="s">
        <v>38</v>
      </c>
      <c r="I32" s="152" t="s">
        <v>38</v>
      </c>
      <c r="K32" s="234" t="s">
        <v>153</v>
      </c>
      <c r="L32" s="86" t="s">
        <v>380</v>
      </c>
      <c r="M32" s="236" t="s">
        <v>173</v>
      </c>
      <c r="N32" s="158" t="s">
        <v>38</v>
      </c>
      <c r="O32" s="151" t="s">
        <v>38</v>
      </c>
      <c r="P32" s="151" t="s">
        <v>38</v>
      </c>
      <c r="Q32" s="151" t="s">
        <v>38</v>
      </c>
      <c r="R32" s="151" t="s">
        <v>38</v>
      </c>
      <c r="S32" s="152" t="s">
        <v>38</v>
      </c>
      <c r="T32" s="85"/>
      <c r="U32" s="85"/>
    </row>
    <row r="33" spans="1:21" ht="10.5" customHeight="1">
      <c r="A33" s="234" t="s">
        <v>154</v>
      </c>
      <c r="B33" s="86" t="s">
        <v>411</v>
      </c>
      <c r="C33" s="236" t="s">
        <v>174</v>
      </c>
      <c r="D33" s="158">
        <v>1444</v>
      </c>
      <c r="E33" s="151">
        <v>21</v>
      </c>
      <c r="F33" s="151">
        <v>58</v>
      </c>
      <c r="G33" s="151">
        <v>1407</v>
      </c>
      <c r="H33" s="151">
        <v>1013</v>
      </c>
      <c r="I33" s="152">
        <v>72</v>
      </c>
      <c r="K33" s="234" t="s">
        <v>154</v>
      </c>
      <c r="L33" s="86" t="s">
        <v>381</v>
      </c>
      <c r="M33" s="236" t="s">
        <v>174</v>
      </c>
      <c r="N33" s="158">
        <v>343</v>
      </c>
      <c r="O33" s="151">
        <v>21</v>
      </c>
      <c r="P33" s="151">
        <v>0</v>
      </c>
      <c r="Q33" s="151">
        <v>364</v>
      </c>
      <c r="R33" s="151">
        <v>74</v>
      </c>
      <c r="S33" s="152">
        <v>20.3</v>
      </c>
      <c r="T33" s="85"/>
      <c r="U33" s="85"/>
    </row>
    <row r="34" spans="1:21" ht="10.5" customHeight="1">
      <c r="A34" s="234" t="s">
        <v>155</v>
      </c>
      <c r="B34" s="86" t="s">
        <v>412</v>
      </c>
      <c r="C34" s="236" t="s">
        <v>175</v>
      </c>
      <c r="D34" s="158">
        <v>336</v>
      </c>
      <c r="E34" s="151">
        <v>0</v>
      </c>
      <c r="F34" s="151">
        <v>19</v>
      </c>
      <c r="G34" s="151">
        <v>317</v>
      </c>
      <c r="H34" s="151">
        <v>185</v>
      </c>
      <c r="I34" s="152">
        <v>58.4</v>
      </c>
      <c r="K34" s="234" t="s">
        <v>155</v>
      </c>
      <c r="L34" s="86" t="s">
        <v>382</v>
      </c>
      <c r="M34" s="236" t="s">
        <v>175</v>
      </c>
      <c r="N34" s="158">
        <v>336</v>
      </c>
      <c r="O34" s="151">
        <v>0</v>
      </c>
      <c r="P34" s="151">
        <v>19</v>
      </c>
      <c r="Q34" s="151">
        <v>317</v>
      </c>
      <c r="R34" s="151">
        <v>185</v>
      </c>
      <c r="S34" s="152">
        <v>58.4</v>
      </c>
      <c r="T34" s="85"/>
      <c r="U34" s="85"/>
    </row>
    <row r="35" spans="1:21" ht="10.5" customHeight="1">
      <c r="A35" s="234" t="s">
        <v>156</v>
      </c>
      <c r="B35" s="86" t="s">
        <v>415</v>
      </c>
      <c r="C35" s="236" t="s">
        <v>176</v>
      </c>
      <c r="D35" s="158">
        <v>786</v>
      </c>
      <c r="E35" s="151">
        <v>5</v>
      </c>
      <c r="F35" s="151">
        <v>35</v>
      </c>
      <c r="G35" s="151">
        <v>756</v>
      </c>
      <c r="H35" s="151">
        <v>314</v>
      </c>
      <c r="I35" s="152">
        <v>41.5</v>
      </c>
      <c r="K35" s="234" t="s">
        <v>156</v>
      </c>
      <c r="L35" s="86" t="s">
        <v>385</v>
      </c>
      <c r="M35" s="236" t="s">
        <v>176</v>
      </c>
      <c r="N35" s="158">
        <v>509</v>
      </c>
      <c r="O35" s="151">
        <v>5</v>
      </c>
      <c r="P35" s="151">
        <v>3</v>
      </c>
      <c r="Q35" s="151">
        <v>511</v>
      </c>
      <c r="R35" s="151">
        <v>176</v>
      </c>
      <c r="S35" s="152">
        <v>34.4</v>
      </c>
      <c r="T35" s="85"/>
      <c r="U35" s="85"/>
    </row>
    <row r="36" spans="1:21" ht="10.5" customHeight="1">
      <c r="A36" s="234" t="s">
        <v>157</v>
      </c>
      <c r="B36" s="86" t="s">
        <v>413</v>
      </c>
      <c r="C36" s="236" t="s">
        <v>177</v>
      </c>
      <c r="D36" s="158">
        <v>733</v>
      </c>
      <c r="E36" s="151">
        <v>10</v>
      </c>
      <c r="F36" s="151">
        <v>10</v>
      </c>
      <c r="G36" s="151">
        <v>733</v>
      </c>
      <c r="H36" s="151">
        <v>191</v>
      </c>
      <c r="I36" s="152">
        <v>26.1</v>
      </c>
      <c r="K36" s="234" t="s">
        <v>157</v>
      </c>
      <c r="L36" s="86" t="s">
        <v>383</v>
      </c>
      <c r="M36" s="236" t="s">
        <v>177</v>
      </c>
      <c r="N36" s="158">
        <v>715</v>
      </c>
      <c r="O36" s="151">
        <v>10</v>
      </c>
      <c r="P36" s="151">
        <v>10</v>
      </c>
      <c r="Q36" s="151">
        <v>715</v>
      </c>
      <c r="R36" s="151">
        <v>191</v>
      </c>
      <c r="S36" s="152">
        <v>26.7</v>
      </c>
      <c r="T36" s="85"/>
      <c r="U36" s="85"/>
    </row>
    <row r="37" spans="1:21" ht="10.5" customHeight="1">
      <c r="A37" s="234" t="s">
        <v>158</v>
      </c>
      <c r="B37" s="86" t="s">
        <v>414</v>
      </c>
      <c r="C37" s="236" t="s">
        <v>178</v>
      </c>
      <c r="D37" s="158">
        <v>139</v>
      </c>
      <c r="E37" s="151">
        <v>60</v>
      </c>
      <c r="F37" s="151">
        <v>0</v>
      </c>
      <c r="G37" s="151">
        <v>199</v>
      </c>
      <c r="H37" s="151">
        <v>71</v>
      </c>
      <c r="I37" s="152">
        <v>35.7</v>
      </c>
      <c r="K37" s="234" t="s">
        <v>158</v>
      </c>
      <c r="L37" s="86" t="s">
        <v>384</v>
      </c>
      <c r="M37" s="236" t="s">
        <v>178</v>
      </c>
      <c r="N37" s="158" t="s">
        <v>38</v>
      </c>
      <c r="O37" s="151" t="s">
        <v>38</v>
      </c>
      <c r="P37" s="151" t="s">
        <v>38</v>
      </c>
      <c r="Q37" s="151" t="s">
        <v>38</v>
      </c>
      <c r="R37" s="151" t="s">
        <v>38</v>
      </c>
      <c r="S37" s="152" t="s">
        <v>38</v>
      </c>
      <c r="T37" s="85"/>
      <c r="U37" s="85"/>
    </row>
    <row r="38" spans="1:21" ht="10.5" customHeight="1">
      <c r="A38" s="234" t="s">
        <v>159</v>
      </c>
      <c r="B38" s="86" t="s">
        <v>416</v>
      </c>
      <c r="C38" s="236" t="s">
        <v>179</v>
      </c>
      <c r="D38" s="158" t="s">
        <v>38</v>
      </c>
      <c r="E38" s="151" t="s">
        <v>38</v>
      </c>
      <c r="F38" s="151" t="s">
        <v>38</v>
      </c>
      <c r="G38" s="151" t="s">
        <v>38</v>
      </c>
      <c r="H38" s="151" t="s">
        <v>38</v>
      </c>
      <c r="I38" s="152" t="s">
        <v>38</v>
      </c>
      <c r="K38" s="234" t="s">
        <v>159</v>
      </c>
      <c r="L38" s="86" t="s">
        <v>386</v>
      </c>
      <c r="M38" s="236" t="s">
        <v>179</v>
      </c>
      <c r="N38" s="158" t="s">
        <v>38</v>
      </c>
      <c r="O38" s="151" t="s">
        <v>38</v>
      </c>
      <c r="P38" s="151" t="s">
        <v>38</v>
      </c>
      <c r="Q38" s="151" t="s">
        <v>38</v>
      </c>
      <c r="R38" s="151" t="s">
        <v>38</v>
      </c>
      <c r="S38" s="152" t="s">
        <v>38</v>
      </c>
      <c r="T38" s="85"/>
      <c r="U38" s="85"/>
    </row>
    <row r="39" spans="1:21" ht="10.5" customHeight="1">
      <c r="A39" s="234" t="s">
        <v>160</v>
      </c>
      <c r="B39" s="86" t="s">
        <v>573</v>
      </c>
      <c r="C39" s="236" t="s">
        <v>180</v>
      </c>
      <c r="D39" s="158">
        <v>474</v>
      </c>
      <c r="E39" s="151">
        <v>11</v>
      </c>
      <c r="F39" s="151">
        <v>44</v>
      </c>
      <c r="G39" s="151">
        <v>441</v>
      </c>
      <c r="H39" s="151">
        <v>130</v>
      </c>
      <c r="I39" s="152">
        <v>29.5</v>
      </c>
      <c r="K39" s="234" t="s">
        <v>160</v>
      </c>
      <c r="L39" s="86" t="s">
        <v>574</v>
      </c>
      <c r="M39" s="236" t="s">
        <v>180</v>
      </c>
      <c r="N39" s="158">
        <v>393</v>
      </c>
      <c r="O39" s="151">
        <v>11</v>
      </c>
      <c r="P39" s="151">
        <v>44</v>
      </c>
      <c r="Q39" s="151">
        <v>360</v>
      </c>
      <c r="R39" s="151">
        <v>63</v>
      </c>
      <c r="S39" s="152">
        <v>17.5</v>
      </c>
      <c r="T39" s="85"/>
      <c r="U39" s="85"/>
    </row>
    <row r="40" spans="1:21" ht="10.5" customHeight="1">
      <c r="A40" s="234" t="s">
        <v>161</v>
      </c>
      <c r="B40" s="86" t="s">
        <v>417</v>
      </c>
      <c r="C40" s="236" t="s">
        <v>181</v>
      </c>
      <c r="D40" s="158">
        <v>1009</v>
      </c>
      <c r="E40" s="151">
        <v>0</v>
      </c>
      <c r="F40" s="151">
        <v>0</v>
      </c>
      <c r="G40" s="151">
        <v>1009</v>
      </c>
      <c r="H40" s="151">
        <v>605</v>
      </c>
      <c r="I40" s="152">
        <v>60</v>
      </c>
      <c r="K40" s="234" t="s">
        <v>161</v>
      </c>
      <c r="L40" s="86" t="s">
        <v>387</v>
      </c>
      <c r="M40" s="236" t="s">
        <v>181</v>
      </c>
      <c r="N40" s="158" t="s">
        <v>38</v>
      </c>
      <c r="O40" s="151" t="s">
        <v>38</v>
      </c>
      <c r="P40" s="151" t="s">
        <v>38</v>
      </c>
      <c r="Q40" s="151" t="s">
        <v>38</v>
      </c>
      <c r="R40" s="151" t="s">
        <v>38</v>
      </c>
      <c r="S40" s="152" t="s">
        <v>38</v>
      </c>
      <c r="T40" s="85"/>
      <c r="U40" s="85"/>
    </row>
    <row r="41" spans="1:21" ht="10.5" customHeight="1">
      <c r="A41" s="234" t="s">
        <v>162</v>
      </c>
      <c r="B41" s="86" t="s">
        <v>575</v>
      </c>
      <c r="C41" s="236" t="s">
        <v>749</v>
      </c>
      <c r="D41" s="158">
        <v>538</v>
      </c>
      <c r="E41" s="151">
        <v>5</v>
      </c>
      <c r="F41" s="151">
        <v>5</v>
      </c>
      <c r="G41" s="151">
        <v>538</v>
      </c>
      <c r="H41" s="151">
        <v>169</v>
      </c>
      <c r="I41" s="152">
        <v>31.4</v>
      </c>
      <c r="K41" s="234" t="s">
        <v>162</v>
      </c>
      <c r="L41" s="86" t="s">
        <v>576</v>
      </c>
      <c r="M41" s="236" t="s">
        <v>749</v>
      </c>
      <c r="N41" s="158">
        <v>410</v>
      </c>
      <c r="O41" s="151">
        <v>5</v>
      </c>
      <c r="P41" s="151">
        <v>5</v>
      </c>
      <c r="Q41" s="151">
        <v>410</v>
      </c>
      <c r="R41" s="151">
        <v>41</v>
      </c>
      <c r="S41" s="152">
        <v>10</v>
      </c>
      <c r="T41" s="85"/>
      <c r="U41" s="85"/>
    </row>
    <row r="42" spans="1:46" ht="10.5" customHeight="1">
      <c r="A42" s="234" t="s">
        <v>197</v>
      </c>
      <c r="B42" s="86" t="s">
        <v>577</v>
      </c>
      <c r="C42" s="236" t="s">
        <v>750</v>
      </c>
      <c r="D42" s="158">
        <v>4495</v>
      </c>
      <c r="E42" s="151">
        <v>0</v>
      </c>
      <c r="F42" s="151">
        <v>59</v>
      </c>
      <c r="G42" s="151">
        <v>4436</v>
      </c>
      <c r="H42" s="151">
        <v>1391</v>
      </c>
      <c r="I42" s="152">
        <v>31.4</v>
      </c>
      <c r="K42" s="234" t="s">
        <v>197</v>
      </c>
      <c r="L42" s="86" t="s">
        <v>578</v>
      </c>
      <c r="M42" s="236" t="s">
        <v>750</v>
      </c>
      <c r="N42" s="158">
        <v>1762</v>
      </c>
      <c r="O42" s="151">
        <v>0</v>
      </c>
      <c r="P42" s="151">
        <v>59</v>
      </c>
      <c r="Q42" s="151">
        <v>1703</v>
      </c>
      <c r="R42" s="151">
        <v>409</v>
      </c>
      <c r="S42" s="152">
        <v>24</v>
      </c>
      <c r="T42" s="85"/>
      <c r="U42" s="85"/>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ht="10.5" customHeight="1">
      <c r="A43" s="234" t="s">
        <v>198</v>
      </c>
      <c r="B43" s="86" t="s">
        <v>418</v>
      </c>
      <c r="C43" s="236" t="s">
        <v>751</v>
      </c>
      <c r="D43" s="158">
        <v>35209</v>
      </c>
      <c r="E43" s="151">
        <v>520</v>
      </c>
      <c r="F43" s="151">
        <v>298</v>
      </c>
      <c r="G43" s="151">
        <v>35431</v>
      </c>
      <c r="H43" s="151">
        <v>30546</v>
      </c>
      <c r="I43" s="152">
        <v>86.2</v>
      </c>
      <c r="K43" s="234" t="s">
        <v>198</v>
      </c>
      <c r="L43" s="86" t="s">
        <v>388</v>
      </c>
      <c r="M43" s="236" t="s">
        <v>751</v>
      </c>
      <c r="N43" s="158">
        <v>16683</v>
      </c>
      <c r="O43" s="151">
        <v>362</v>
      </c>
      <c r="P43" s="151">
        <v>192</v>
      </c>
      <c r="Q43" s="151">
        <v>16853</v>
      </c>
      <c r="R43" s="151">
        <v>15278</v>
      </c>
      <c r="S43" s="152">
        <v>90.7</v>
      </c>
      <c r="T43" s="85"/>
      <c r="U43" s="85"/>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21" ht="10.5" customHeight="1">
      <c r="A44" s="234" t="s">
        <v>163</v>
      </c>
      <c r="B44" s="86" t="s">
        <v>419</v>
      </c>
      <c r="C44" s="236" t="s">
        <v>752</v>
      </c>
      <c r="D44" s="158">
        <v>2396</v>
      </c>
      <c r="E44" s="151">
        <v>49</v>
      </c>
      <c r="F44" s="151">
        <v>29</v>
      </c>
      <c r="G44" s="151">
        <v>2416</v>
      </c>
      <c r="H44" s="151">
        <v>1546</v>
      </c>
      <c r="I44" s="152">
        <v>64</v>
      </c>
      <c r="K44" s="234" t="s">
        <v>163</v>
      </c>
      <c r="L44" s="86" t="s">
        <v>389</v>
      </c>
      <c r="M44" s="236" t="s">
        <v>752</v>
      </c>
      <c r="N44" s="158">
        <v>1346</v>
      </c>
      <c r="O44" s="151">
        <v>49</v>
      </c>
      <c r="P44" s="151">
        <v>29</v>
      </c>
      <c r="Q44" s="151">
        <v>1366</v>
      </c>
      <c r="R44" s="151">
        <v>878</v>
      </c>
      <c r="S44" s="152">
        <v>64.3</v>
      </c>
      <c r="T44" s="85"/>
      <c r="U44" s="85"/>
    </row>
    <row r="45" spans="1:21" ht="10.5" customHeight="1">
      <c r="A45" s="234" t="s">
        <v>199</v>
      </c>
      <c r="B45" s="86" t="s">
        <v>420</v>
      </c>
      <c r="C45" s="236" t="s">
        <v>753</v>
      </c>
      <c r="D45" s="158">
        <v>19571</v>
      </c>
      <c r="E45" s="151">
        <v>1109</v>
      </c>
      <c r="F45" s="151">
        <v>1710</v>
      </c>
      <c r="G45" s="151">
        <v>18970</v>
      </c>
      <c r="H45" s="151">
        <v>16951</v>
      </c>
      <c r="I45" s="152">
        <v>89.4</v>
      </c>
      <c r="K45" s="234" t="s">
        <v>199</v>
      </c>
      <c r="L45" s="86" t="s">
        <v>390</v>
      </c>
      <c r="M45" s="236" t="s">
        <v>753</v>
      </c>
      <c r="N45" s="158">
        <v>6566</v>
      </c>
      <c r="O45" s="151">
        <v>341</v>
      </c>
      <c r="P45" s="151">
        <v>183</v>
      </c>
      <c r="Q45" s="151">
        <v>6724</v>
      </c>
      <c r="R45" s="151">
        <v>6355</v>
      </c>
      <c r="S45" s="152">
        <v>94.5</v>
      </c>
      <c r="T45" s="85"/>
      <c r="U45" s="85"/>
    </row>
    <row r="46" spans="1:21" ht="10.5" customHeight="1">
      <c r="A46" s="234" t="s">
        <v>164</v>
      </c>
      <c r="B46" s="86" t="s">
        <v>421</v>
      </c>
      <c r="C46" s="236" t="s">
        <v>754</v>
      </c>
      <c r="D46" s="158">
        <v>23581</v>
      </c>
      <c r="E46" s="151">
        <v>310</v>
      </c>
      <c r="F46" s="151">
        <v>193</v>
      </c>
      <c r="G46" s="151">
        <v>23698</v>
      </c>
      <c r="H46" s="151">
        <v>7566</v>
      </c>
      <c r="I46" s="152">
        <v>31.9</v>
      </c>
      <c r="K46" s="234" t="s">
        <v>164</v>
      </c>
      <c r="L46" s="86" t="s">
        <v>391</v>
      </c>
      <c r="M46" s="236" t="s">
        <v>754</v>
      </c>
      <c r="N46" s="158">
        <v>13752</v>
      </c>
      <c r="O46" s="151">
        <v>211</v>
      </c>
      <c r="P46" s="151">
        <v>193</v>
      </c>
      <c r="Q46" s="151">
        <v>13770</v>
      </c>
      <c r="R46" s="151">
        <v>1862</v>
      </c>
      <c r="S46" s="152">
        <v>13.5</v>
      </c>
      <c r="T46" s="85"/>
      <c r="U46" s="85"/>
    </row>
    <row r="47" spans="1:21" ht="10.5" customHeight="1">
      <c r="A47" s="234" t="s">
        <v>165</v>
      </c>
      <c r="B47" s="86" t="s">
        <v>422</v>
      </c>
      <c r="C47" s="236" t="s">
        <v>755</v>
      </c>
      <c r="D47" s="158">
        <v>23614</v>
      </c>
      <c r="E47" s="151">
        <v>721</v>
      </c>
      <c r="F47" s="151">
        <v>1091</v>
      </c>
      <c r="G47" s="151">
        <v>23244</v>
      </c>
      <c r="H47" s="151">
        <v>12468</v>
      </c>
      <c r="I47" s="152">
        <v>53.6</v>
      </c>
      <c r="K47" s="234" t="s">
        <v>165</v>
      </c>
      <c r="L47" s="86" t="s">
        <v>392</v>
      </c>
      <c r="M47" s="236" t="s">
        <v>755</v>
      </c>
      <c r="N47" s="158">
        <v>14131</v>
      </c>
      <c r="O47" s="151">
        <v>504</v>
      </c>
      <c r="P47" s="151">
        <v>874</v>
      </c>
      <c r="Q47" s="151">
        <v>13761</v>
      </c>
      <c r="R47" s="151">
        <v>6705</v>
      </c>
      <c r="S47" s="152">
        <v>48.7</v>
      </c>
      <c r="T47" s="85"/>
      <c r="U47" s="85"/>
    </row>
    <row r="48" spans="1:21" ht="10.5" customHeight="1">
      <c r="A48" s="242" t="s">
        <v>200</v>
      </c>
      <c r="B48" s="88" t="s">
        <v>423</v>
      </c>
      <c r="C48" s="244" t="s">
        <v>756</v>
      </c>
      <c r="D48" s="159">
        <v>7184</v>
      </c>
      <c r="E48" s="209">
        <v>425</v>
      </c>
      <c r="F48" s="209">
        <v>112</v>
      </c>
      <c r="G48" s="209">
        <v>7497</v>
      </c>
      <c r="H48" s="209">
        <v>4660</v>
      </c>
      <c r="I48" s="248">
        <v>62.2</v>
      </c>
      <c r="K48" s="242" t="s">
        <v>200</v>
      </c>
      <c r="L48" s="88" t="s">
        <v>393</v>
      </c>
      <c r="M48" s="244" t="s">
        <v>756</v>
      </c>
      <c r="N48" s="159">
        <v>5999</v>
      </c>
      <c r="O48" s="209">
        <v>425</v>
      </c>
      <c r="P48" s="209">
        <v>112</v>
      </c>
      <c r="Q48" s="209">
        <v>6312</v>
      </c>
      <c r="R48" s="209">
        <v>4381</v>
      </c>
      <c r="S48" s="248">
        <v>69.4</v>
      </c>
      <c r="T48" s="85"/>
      <c r="U48" s="85"/>
    </row>
  </sheetData>
  <sheetProtection/>
  <mergeCells count="13">
    <mergeCell ref="N3:N4"/>
    <mergeCell ref="O3:O4"/>
    <mergeCell ref="P3:P4"/>
    <mergeCell ref="H2:I2"/>
    <mergeCell ref="R2:S2"/>
    <mergeCell ref="A1:S1"/>
    <mergeCell ref="G3:G4"/>
    <mergeCell ref="Q3:Q4"/>
    <mergeCell ref="A3:C4"/>
    <mergeCell ref="D3:D4"/>
    <mergeCell ref="E3:E4"/>
    <mergeCell ref="F3:F4"/>
    <mergeCell ref="K3:M4"/>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2" customWidth="1"/>
    <col min="2" max="2" width="6.25390625" style="32" hidden="1" customWidth="1"/>
    <col min="3" max="3" width="13.625" style="32" customWidth="1"/>
    <col min="4" max="15" width="9.375" style="32" customWidth="1"/>
    <col min="16" max="16" width="9.00390625" style="32" customWidth="1"/>
    <col min="17" max="17" width="5.50390625" style="32" customWidth="1"/>
    <col min="18" max="18" width="9.00390625" style="32" customWidth="1"/>
    <col min="19" max="19" width="9.50390625" style="32" bestFit="1" customWidth="1"/>
    <col min="20" max="20" width="13.875" style="32" bestFit="1" customWidth="1"/>
    <col min="21" max="22" width="16.125" style="32" bestFit="1" customWidth="1"/>
    <col min="23" max="23" width="9.50390625" style="32" bestFit="1" customWidth="1"/>
    <col min="24" max="24" width="13.875" style="32" bestFit="1" customWidth="1"/>
    <col min="25" max="26" width="16.125" style="32" bestFit="1" customWidth="1"/>
    <col min="27" max="27" width="9.50390625" style="32" bestFit="1" customWidth="1"/>
    <col min="28" max="28" width="13.875" style="32" bestFit="1" customWidth="1"/>
    <col min="29" max="30" width="16.125" style="32" bestFit="1" customWidth="1"/>
    <col min="31" max="16384" width="9.00390625" style="32" customWidth="1"/>
  </cols>
  <sheetData>
    <row r="1" spans="1:14" s="178" customFormat="1" ht="19.5" customHeight="1">
      <c r="A1" s="402" t="s">
        <v>90</v>
      </c>
      <c r="B1" s="402"/>
      <c r="C1" s="402"/>
      <c r="D1" s="402"/>
      <c r="E1" s="402"/>
      <c r="F1" s="402"/>
      <c r="G1" s="402"/>
      <c r="H1" s="402"/>
      <c r="I1" s="402"/>
      <c r="J1" s="402"/>
      <c r="K1" s="402"/>
      <c r="L1" s="402"/>
      <c r="M1" s="402"/>
      <c r="N1" s="402"/>
    </row>
    <row r="2" spans="1:14" s="226" customFormat="1" ht="12.75" customHeight="1">
      <c r="A2" s="250"/>
      <c r="B2" s="250"/>
      <c r="C2" s="250"/>
      <c r="D2" s="250"/>
      <c r="E2" s="250"/>
      <c r="F2" s="250"/>
      <c r="G2" s="250"/>
      <c r="H2" s="250"/>
      <c r="I2" s="250"/>
      <c r="J2" s="250"/>
      <c r="K2" s="250"/>
      <c r="L2" s="250"/>
      <c r="M2" s="250"/>
      <c r="N2" s="250" t="s">
        <v>39</v>
      </c>
    </row>
    <row r="3" spans="1:14" ht="24" customHeight="1">
      <c r="A3" s="381" t="s">
        <v>91</v>
      </c>
      <c r="B3" s="382"/>
      <c r="C3" s="383"/>
      <c r="D3" s="346" t="s">
        <v>75</v>
      </c>
      <c r="E3" s="343"/>
      <c r="F3" s="343"/>
      <c r="G3" s="343"/>
      <c r="H3" s="347"/>
      <c r="I3" s="346" t="s">
        <v>76</v>
      </c>
      <c r="J3" s="343"/>
      <c r="K3" s="347"/>
      <c r="L3" s="346" t="s">
        <v>77</v>
      </c>
      <c r="M3" s="343"/>
      <c r="N3" s="347"/>
    </row>
    <row r="4" spans="1:14" s="48" customFormat="1" ht="24" customHeight="1">
      <c r="A4" s="384"/>
      <c r="B4" s="385"/>
      <c r="C4" s="386"/>
      <c r="D4" s="278" t="s">
        <v>78</v>
      </c>
      <c r="E4" s="279" t="s">
        <v>600</v>
      </c>
      <c r="F4" s="278" t="s">
        <v>80</v>
      </c>
      <c r="G4" s="278" t="s">
        <v>81</v>
      </c>
      <c r="H4" s="279" t="s">
        <v>599</v>
      </c>
      <c r="I4" s="278" t="s">
        <v>78</v>
      </c>
      <c r="J4" s="279" t="s">
        <v>600</v>
      </c>
      <c r="K4" s="279" t="s">
        <v>599</v>
      </c>
      <c r="L4" s="278" t="s">
        <v>78</v>
      </c>
      <c r="M4" s="279" t="s">
        <v>600</v>
      </c>
      <c r="N4" s="279" t="s">
        <v>599</v>
      </c>
    </row>
    <row r="5" spans="1:14" ht="24" customHeight="1">
      <c r="A5" s="397" t="s">
        <v>82</v>
      </c>
      <c r="B5" s="252" t="s">
        <v>655</v>
      </c>
      <c r="C5" s="253" t="s">
        <v>93</v>
      </c>
      <c r="D5" s="268">
        <v>192653</v>
      </c>
      <c r="E5" s="269">
        <v>188320</v>
      </c>
      <c r="F5" s="269">
        <v>180720</v>
      </c>
      <c r="G5" s="269">
        <v>7600</v>
      </c>
      <c r="H5" s="270">
        <v>4333</v>
      </c>
      <c r="I5" s="268">
        <v>259294</v>
      </c>
      <c r="J5" s="269">
        <v>252434</v>
      </c>
      <c r="K5" s="270">
        <v>6860</v>
      </c>
      <c r="L5" s="268">
        <v>134460</v>
      </c>
      <c r="M5" s="269">
        <v>132333</v>
      </c>
      <c r="N5" s="270">
        <v>2127</v>
      </c>
    </row>
    <row r="6" spans="1:14" ht="24" customHeight="1">
      <c r="A6" s="398"/>
      <c r="B6" s="254" t="s">
        <v>656</v>
      </c>
      <c r="C6" s="253" t="s">
        <v>94</v>
      </c>
      <c r="D6" s="271">
        <v>218848</v>
      </c>
      <c r="E6" s="272">
        <v>217973</v>
      </c>
      <c r="F6" s="272">
        <v>206876</v>
      </c>
      <c r="G6" s="272">
        <v>11097</v>
      </c>
      <c r="H6" s="273">
        <v>875</v>
      </c>
      <c r="I6" s="271">
        <v>286373</v>
      </c>
      <c r="J6" s="272">
        <v>284790</v>
      </c>
      <c r="K6" s="273">
        <v>1583</v>
      </c>
      <c r="L6" s="271">
        <v>148284</v>
      </c>
      <c r="M6" s="272">
        <v>148149</v>
      </c>
      <c r="N6" s="273">
        <v>135</v>
      </c>
    </row>
    <row r="7" spans="1:14" ht="24" customHeight="1">
      <c r="A7" s="399"/>
      <c r="B7" s="255" t="s">
        <v>657</v>
      </c>
      <c r="C7" s="253" t="s">
        <v>95</v>
      </c>
      <c r="D7" s="274">
        <v>296004</v>
      </c>
      <c r="E7" s="275">
        <v>293225</v>
      </c>
      <c r="F7" s="275">
        <v>270690</v>
      </c>
      <c r="G7" s="275">
        <v>22535</v>
      </c>
      <c r="H7" s="276">
        <v>2779</v>
      </c>
      <c r="I7" s="274">
        <v>371463</v>
      </c>
      <c r="J7" s="275">
        <v>367391</v>
      </c>
      <c r="K7" s="276">
        <v>4072</v>
      </c>
      <c r="L7" s="274">
        <v>209897</v>
      </c>
      <c r="M7" s="275">
        <v>208594</v>
      </c>
      <c r="N7" s="276">
        <v>1303</v>
      </c>
    </row>
    <row r="8" spans="1:14" ht="24" customHeight="1">
      <c r="A8" s="397" t="s">
        <v>59</v>
      </c>
      <c r="B8" s="252" t="s">
        <v>658</v>
      </c>
      <c r="C8" s="253" t="s">
        <v>40</v>
      </c>
      <c r="D8" s="268">
        <v>199947</v>
      </c>
      <c r="E8" s="269">
        <v>199771</v>
      </c>
      <c r="F8" s="269">
        <v>190896</v>
      </c>
      <c r="G8" s="269">
        <v>8875</v>
      </c>
      <c r="H8" s="270">
        <v>176</v>
      </c>
      <c r="I8" s="268">
        <v>264171</v>
      </c>
      <c r="J8" s="269">
        <v>263842</v>
      </c>
      <c r="K8" s="270">
        <v>329</v>
      </c>
      <c r="L8" s="268">
        <v>125679</v>
      </c>
      <c r="M8" s="269">
        <v>125679</v>
      </c>
      <c r="N8" s="270">
        <v>0</v>
      </c>
    </row>
    <row r="9" spans="1:14" ht="24" customHeight="1">
      <c r="A9" s="398"/>
      <c r="B9" s="254" t="s">
        <v>659</v>
      </c>
      <c r="C9" s="256" t="s">
        <v>41</v>
      </c>
      <c r="D9" s="271">
        <v>216063</v>
      </c>
      <c r="E9" s="272">
        <v>214574</v>
      </c>
      <c r="F9" s="272">
        <v>202890</v>
      </c>
      <c r="G9" s="272">
        <v>11684</v>
      </c>
      <c r="H9" s="273">
        <v>1489</v>
      </c>
      <c r="I9" s="271">
        <v>273647</v>
      </c>
      <c r="J9" s="272">
        <v>271262</v>
      </c>
      <c r="K9" s="273">
        <v>2385</v>
      </c>
      <c r="L9" s="271">
        <v>129054</v>
      </c>
      <c r="M9" s="272">
        <v>128917</v>
      </c>
      <c r="N9" s="273">
        <v>137</v>
      </c>
    </row>
    <row r="10" spans="1:14" ht="24" customHeight="1">
      <c r="A10" s="399"/>
      <c r="B10" s="255" t="s">
        <v>660</v>
      </c>
      <c r="C10" s="253" t="s">
        <v>42</v>
      </c>
      <c r="D10" s="274">
        <v>350412</v>
      </c>
      <c r="E10" s="277">
        <v>347623</v>
      </c>
      <c r="F10" s="275">
        <v>313498</v>
      </c>
      <c r="G10" s="275">
        <v>34125</v>
      </c>
      <c r="H10" s="276">
        <v>2789</v>
      </c>
      <c r="I10" s="274">
        <v>393935</v>
      </c>
      <c r="J10" s="275">
        <v>390873</v>
      </c>
      <c r="K10" s="276">
        <v>3062</v>
      </c>
      <c r="L10" s="274">
        <v>197138</v>
      </c>
      <c r="M10" s="275">
        <v>195312</v>
      </c>
      <c r="N10" s="276">
        <v>1826</v>
      </c>
    </row>
    <row r="11" spans="3:4" ht="69.75" customHeight="1">
      <c r="C11" s="71"/>
      <c r="D11" s="70"/>
    </row>
    <row r="12" spans="1:15" s="178" customFormat="1" ht="19.5" customHeight="1">
      <c r="A12" s="403" t="s">
        <v>96</v>
      </c>
      <c r="B12" s="403"/>
      <c r="C12" s="403"/>
      <c r="D12" s="403"/>
      <c r="E12" s="403"/>
      <c r="F12" s="403"/>
      <c r="G12" s="403"/>
      <c r="H12" s="403"/>
      <c r="I12" s="403"/>
      <c r="J12" s="403"/>
      <c r="K12" s="403"/>
      <c r="L12" s="403"/>
      <c r="M12" s="403"/>
      <c r="N12" s="403"/>
      <c r="O12" s="403"/>
    </row>
    <row r="13" spans="1:15" s="226" customFormat="1" ht="12.75" customHeight="1">
      <c r="A13" s="249"/>
      <c r="B13" s="249"/>
      <c r="C13" s="249"/>
      <c r="D13" s="249"/>
      <c r="E13" s="249"/>
      <c r="F13" s="249"/>
      <c r="G13" s="249"/>
      <c r="H13" s="249"/>
      <c r="I13" s="249"/>
      <c r="J13" s="249"/>
      <c r="K13" s="249"/>
      <c r="L13" s="249"/>
      <c r="M13" s="249"/>
      <c r="N13" s="249"/>
      <c r="O13" s="304" t="s">
        <v>97</v>
      </c>
    </row>
    <row r="14" spans="1:15" ht="24" customHeight="1">
      <c r="A14" s="381" t="s">
        <v>91</v>
      </c>
      <c r="B14" s="382"/>
      <c r="C14" s="383"/>
      <c r="D14" s="390" t="s">
        <v>75</v>
      </c>
      <c r="E14" s="390"/>
      <c r="F14" s="390"/>
      <c r="G14" s="390"/>
      <c r="H14" s="390" t="s">
        <v>76</v>
      </c>
      <c r="I14" s="390"/>
      <c r="J14" s="390"/>
      <c r="K14" s="390"/>
      <c r="L14" s="390" t="s">
        <v>77</v>
      </c>
      <c r="M14" s="390"/>
      <c r="N14" s="390"/>
      <c r="O14" s="390"/>
    </row>
    <row r="15" spans="1:15" s="48" customFormat="1" ht="24" customHeight="1">
      <c r="A15" s="384"/>
      <c r="B15" s="385"/>
      <c r="C15" s="386"/>
      <c r="D15" s="278" t="s">
        <v>88</v>
      </c>
      <c r="E15" s="278" t="s">
        <v>98</v>
      </c>
      <c r="F15" s="278" t="s">
        <v>661</v>
      </c>
      <c r="G15" s="278" t="s">
        <v>662</v>
      </c>
      <c r="H15" s="278" t="s">
        <v>88</v>
      </c>
      <c r="I15" s="278" t="s">
        <v>98</v>
      </c>
      <c r="J15" s="278" t="s">
        <v>661</v>
      </c>
      <c r="K15" s="278" t="s">
        <v>662</v>
      </c>
      <c r="L15" s="278" t="s">
        <v>88</v>
      </c>
      <c r="M15" s="278" t="s">
        <v>98</v>
      </c>
      <c r="N15" s="278" t="s">
        <v>661</v>
      </c>
      <c r="O15" s="278" t="s">
        <v>662</v>
      </c>
    </row>
    <row r="16" spans="1:15" ht="24" customHeight="1">
      <c r="A16" s="400" t="s">
        <v>82</v>
      </c>
      <c r="B16" s="254" t="s">
        <v>426</v>
      </c>
      <c r="C16" s="257" t="s">
        <v>40</v>
      </c>
      <c r="D16" s="259">
        <v>17.1</v>
      </c>
      <c r="E16" s="260">
        <v>125.4</v>
      </c>
      <c r="F16" s="260">
        <v>118.6</v>
      </c>
      <c r="G16" s="261">
        <v>6.8</v>
      </c>
      <c r="H16" s="259">
        <v>18.5</v>
      </c>
      <c r="I16" s="260">
        <v>146.3</v>
      </c>
      <c r="J16" s="260">
        <v>136.1</v>
      </c>
      <c r="K16" s="261">
        <v>10.2</v>
      </c>
      <c r="L16" s="259">
        <v>15.9</v>
      </c>
      <c r="M16" s="260">
        <v>107.3</v>
      </c>
      <c r="N16" s="260">
        <v>103.4</v>
      </c>
      <c r="O16" s="261">
        <v>3.9</v>
      </c>
    </row>
    <row r="17" spans="1:15" ht="24" customHeight="1">
      <c r="A17" s="400"/>
      <c r="B17" s="254" t="s">
        <v>427</v>
      </c>
      <c r="C17" s="253" t="s">
        <v>94</v>
      </c>
      <c r="D17" s="262">
        <v>18.5</v>
      </c>
      <c r="E17" s="263">
        <v>136.9</v>
      </c>
      <c r="F17" s="263">
        <v>127.6</v>
      </c>
      <c r="G17" s="264">
        <v>9.3</v>
      </c>
      <c r="H17" s="262">
        <v>19.1</v>
      </c>
      <c r="I17" s="263">
        <v>156.3</v>
      </c>
      <c r="J17" s="263">
        <v>143.7</v>
      </c>
      <c r="K17" s="264">
        <v>12.6</v>
      </c>
      <c r="L17" s="262">
        <v>17.8</v>
      </c>
      <c r="M17" s="263">
        <v>116.6</v>
      </c>
      <c r="N17" s="263">
        <v>110.8</v>
      </c>
      <c r="O17" s="264">
        <v>5.8</v>
      </c>
    </row>
    <row r="18" spans="1:15" ht="24" customHeight="1">
      <c r="A18" s="401"/>
      <c r="B18" s="255" t="s">
        <v>424</v>
      </c>
      <c r="C18" s="258" t="s">
        <v>42</v>
      </c>
      <c r="D18" s="265">
        <v>18.9</v>
      </c>
      <c r="E18" s="266">
        <v>149.3</v>
      </c>
      <c r="F18" s="266">
        <v>138.7</v>
      </c>
      <c r="G18" s="267">
        <v>10.6</v>
      </c>
      <c r="H18" s="265">
        <v>18.7</v>
      </c>
      <c r="I18" s="266">
        <v>158.6</v>
      </c>
      <c r="J18" s="266">
        <v>144.7</v>
      </c>
      <c r="K18" s="267">
        <v>13.9</v>
      </c>
      <c r="L18" s="265">
        <v>19.2</v>
      </c>
      <c r="M18" s="266">
        <v>138.7</v>
      </c>
      <c r="N18" s="266">
        <v>131.9</v>
      </c>
      <c r="O18" s="267">
        <v>6.8</v>
      </c>
    </row>
    <row r="19" spans="1:15" ht="24" customHeight="1">
      <c r="A19" s="397" t="s">
        <v>59</v>
      </c>
      <c r="B19" s="252" t="s">
        <v>428</v>
      </c>
      <c r="C19" s="253" t="s">
        <v>93</v>
      </c>
      <c r="D19" s="259">
        <v>18.8</v>
      </c>
      <c r="E19" s="260">
        <v>145</v>
      </c>
      <c r="F19" s="260">
        <v>136.9</v>
      </c>
      <c r="G19" s="261">
        <v>8.1</v>
      </c>
      <c r="H19" s="259">
        <v>19.6</v>
      </c>
      <c r="I19" s="260">
        <v>161.8</v>
      </c>
      <c r="J19" s="260">
        <v>149.4</v>
      </c>
      <c r="K19" s="261">
        <v>12.4</v>
      </c>
      <c r="L19" s="259">
        <v>17.8</v>
      </c>
      <c r="M19" s="260">
        <v>125.6</v>
      </c>
      <c r="N19" s="260">
        <v>122.5</v>
      </c>
      <c r="O19" s="261">
        <v>3.1</v>
      </c>
    </row>
    <row r="20" spans="1:15" ht="24" customHeight="1">
      <c r="A20" s="398"/>
      <c r="B20" s="254" t="s">
        <v>429</v>
      </c>
      <c r="C20" s="258" t="s">
        <v>41</v>
      </c>
      <c r="D20" s="262">
        <v>18.4</v>
      </c>
      <c r="E20" s="263">
        <v>141.6</v>
      </c>
      <c r="F20" s="263">
        <v>134.9</v>
      </c>
      <c r="G20" s="264">
        <v>6.7</v>
      </c>
      <c r="H20" s="262">
        <v>18.9</v>
      </c>
      <c r="I20" s="263">
        <v>154</v>
      </c>
      <c r="J20" s="263">
        <v>144.5</v>
      </c>
      <c r="K20" s="264">
        <v>9.5</v>
      </c>
      <c r="L20" s="262">
        <v>17.7</v>
      </c>
      <c r="M20" s="263">
        <v>122.8</v>
      </c>
      <c r="N20" s="263">
        <v>120.5</v>
      </c>
      <c r="O20" s="264">
        <v>2.3</v>
      </c>
    </row>
    <row r="21" spans="1:15" ht="24" customHeight="1">
      <c r="A21" s="399"/>
      <c r="B21" s="255" t="s">
        <v>425</v>
      </c>
      <c r="C21" s="258" t="s">
        <v>42</v>
      </c>
      <c r="D21" s="265">
        <v>17.2</v>
      </c>
      <c r="E21" s="266">
        <v>155.3</v>
      </c>
      <c r="F21" s="266">
        <v>138.8</v>
      </c>
      <c r="G21" s="267">
        <v>16.5</v>
      </c>
      <c r="H21" s="265">
        <v>17.3</v>
      </c>
      <c r="I21" s="266">
        <v>159.2</v>
      </c>
      <c r="J21" s="266">
        <v>141.3</v>
      </c>
      <c r="K21" s="267">
        <v>17.9</v>
      </c>
      <c r="L21" s="265">
        <v>16.9</v>
      </c>
      <c r="M21" s="266">
        <v>141.4</v>
      </c>
      <c r="N21" s="266">
        <v>130</v>
      </c>
      <c r="O21" s="267">
        <v>11.4</v>
      </c>
    </row>
  </sheetData>
  <sheetProtection/>
  <mergeCells count="14">
    <mergeCell ref="A1:N1"/>
    <mergeCell ref="H14:K14"/>
    <mergeCell ref="L14:O14"/>
    <mergeCell ref="A12:O12"/>
    <mergeCell ref="A19:A21"/>
    <mergeCell ref="A14:C15"/>
    <mergeCell ref="L3:N3"/>
    <mergeCell ref="D3:H3"/>
    <mergeCell ref="I3:K3"/>
    <mergeCell ref="D14:G14"/>
    <mergeCell ref="A5:A7"/>
    <mergeCell ref="A8:A10"/>
    <mergeCell ref="A3:C4"/>
    <mergeCell ref="A16:A18"/>
  </mergeCells>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4" s="178" customFormat="1" ht="19.5" customHeight="1">
      <c r="A1" s="391" t="s">
        <v>131</v>
      </c>
      <c r="B1" s="391"/>
      <c r="C1" s="391"/>
      <c r="D1" s="391"/>
      <c r="E1" s="391"/>
      <c r="F1" s="391"/>
      <c r="G1" s="391"/>
      <c r="H1" s="391"/>
      <c r="I1" s="391"/>
      <c r="J1" s="391"/>
      <c r="K1" s="391"/>
      <c r="L1" s="391"/>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row>
    <row r="2" spans="1:44" s="178" customFormat="1" ht="18.75" customHeight="1">
      <c r="A2" s="391" t="s">
        <v>666</v>
      </c>
      <c r="B2" s="391"/>
      <c r="C2" s="391"/>
      <c r="D2" s="391"/>
      <c r="E2" s="391"/>
      <c r="F2" s="391"/>
      <c r="G2" s="391"/>
      <c r="H2" s="391"/>
      <c r="I2" s="391"/>
      <c r="J2" s="391"/>
      <c r="K2" s="391"/>
      <c r="L2" s="39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row>
    <row r="3" spans="1:12" s="140" customFormat="1" ht="12.75" customHeight="1">
      <c r="A3" s="406" t="s">
        <v>595</v>
      </c>
      <c r="B3" s="406"/>
      <c r="C3" s="406"/>
      <c r="D3" s="406"/>
      <c r="E3" s="282"/>
      <c r="F3" s="282"/>
      <c r="G3" s="282"/>
      <c r="H3" s="282"/>
      <c r="I3" s="282"/>
      <c r="J3" s="282"/>
      <c r="K3" s="282"/>
      <c r="L3" s="283" t="s">
        <v>39</v>
      </c>
    </row>
    <row r="4" spans="1:12" ht="30" customHeight="1">
      <c r="A4" s="342" t="s">
        <v>663</v>
      </c>
      <c r="B4" s="181"/>
      <c r="C4" s="106"/>
      <c r="D4" s="405" t="s">
        <v>43</v>
      </c>
      <c r="E4" s="405"/>
      <c r="F4" s="405"/>
      <c r="G4" s="108"/>
      <c r="H4" s="106"/>
      <c r="I4" s="405" t="s">
        <v>44</v>
      </c>
      <c r="J4" s="405"/>
      <c r="K4" s="405"/>
      <c r="L4" s="108"/>
    </row>
    <row r="5" spans="1:12" ht="30" customHeight="1">
      <c r="A5" s="396"/>
      <c r="B5" s="227"/>
      <c r="C5" s="251" t="s">
        <v>78</v>
      </c>
      <c r="D5" s="251" t="s">
        <v>79</v>
      </c>
      <c r="E5" s="251" t="s">
        <v>80</v>
      </c>
      <c r="F5" s="251" t="s">
        <v>81</v>
      </c>
      <c r="G5" s="251" t="s">
        <v>99</v>
      </c>
      <c r="H5" s="148" t="s">
        <v>78</v>
      </c>
      <c r="I5" s="148" t="s">
        <v>92</v>
      </c>
      <c r="J5" s="148" t="s">
        <v>80</v>
      </c>
      <c r="K5" s="148" t="s">
        <v>81</v>
      </c>
      <c r="L5" s="148" t="s">
        <v>99</v>
      </c>
    </row>
    <row r="6" spans="1:12" ht="37.5" customHeight="1">
      <c r="A6" s="287" t="s">
        <v>82</v>
      </c>
      <c r="B6" s="52" t="s">
        <v>430</v>
      </c>
      <c r="C6" s="268">
        <v>315635</v>
      </c>
      <c r="D6" s="269">
        <v>310991</v>
      </c>
      <c r="E6" s="269">
        <v>292267</v>
      </c>
      <c r="F6" s="269">
        <v>18724</v>
      </c>
      <c r="G6" s="270">
        <v>4644</v>
      </c>
      <c r="H6" s="268">
        <v>82523</v>
      </c>
      <c r="I6" s="269">
        <v>82402</v>
      </c>
      <c r="J6" s="269">
        <v>80147</v>
      </c>
      <c r="K6" s="269">
        <v>2255</v>
      </c>
      <c r="L6" s="270">
        <v>121</v>
      </c>
    </row>
    <row r="7" spans="1:12" ht="37.5" customHeight="1">
      <c r="A7" s="288" t="s">
        <v>59</v>
      </c>
      <c r="B7" s="53" t="s">
        <v>431</v>
      </c>
      <c r="C7" s="271">
        <v>317799</v>
      </c>
      <c r="D7" s="272">
        <v>315662</v>
      </c>
      <c r="E7" s="272">
        <v>290177</v>
      </c>
      <c r="F7" s="272">
        <v>25485</v>
      </c>
      <c r="G7" s="273">
        <v>2137</v>
      </c>
      <c r="H7" s="271">
        <v>101490</v>
      </c>
      <c r="I7" s="272">
        <v>101422</v>
      </c>
      <c r="J7" s="272">
        <v>98306</v>
      </c>
      <c r="K7" s="272">
        <v>3116</v>
      </c>
      <c r="L7" s="273">
        <v>68</v>
      </c>
    </row>
    <row r="8" spans="1:12" ht="37.5" customHeight="1">
      <c r="A8" s="288" t="s">
        <v>186</v>
      </c>
      <c r="B8" s="53" t="s">
        <v>432</v>
      </c>
      <c r="C8" s="271">
        <v>304927</v>
      </c>
      <c r="D8" s="272">
        <v>296261</v>
      </c>
      <c r="E8" s="272">
        <v>282874</v>
      </c>
      <c r="F8" s="272">
        <v>13387</v>
      </c>
      <c r="G8" s="273">
        <v>8666</v>
      </c>
      <c r="H8" s="271">
        <v>78670</v>
      </c>
      <c r="I8" s="272">
        <v>78377</v>
      </c>
      <c r="J8" s="272">
        <v>77179</v>
      </c>
      <c r="K8" s="272">
        <v>1198</v>
      </c>
      <c r="L8" s="273">
        <v>293</v>
      </c>
    </row>
    <row r="9" spans="1:12" ht="37.5" customHeight="1">
      <c r="A9" s="289" t="s">
        <v>140</v>
      </c>
      <c r="B9" s="55" t="s">
        <v>433</v>
      </c>
      <c r="C9" s="274">
        <v>314481</v>
      </c>
      <c r="D9" s="275">
        <v>313730</v>
      </c>
      <c r="E9" s="275">
        <v>297401</v>
      </c>
      <c r="F9" s="275">
        <v>16329</v>
      </c>
      <c r="G9" s="276">
        <v>751</v>
      </c>
      <c r="H9" s="274">
        <v>77691</v>
      </c>
      <c r="I9" s="275">
        <v>77671</v>
      </c>
      <c r="J9" s="275">
        <v>76321</v>
      </c>
      <c r="K9" s="275">
        <v>1350</v>
      </c>
      <c r="L9" s="276">
        <v>20</v>
      </c>
    </row>
    <row r="10" spans="1:12" ht="63.75" customHeight="1">
      <c r="A10" s="50"/>
      <c r="B10" s="50"/>
      <c r="C10" s="51"/>
      <c r="D10" s="51"/>
      <c r="E10" s="51"/>
      <c r="F10" s="51"/>
      <c r="G10" s="51"/>
      <c r="H10" s="51"/>
      <c r="I10" s="51"/>
      <c r="J10" s="51"/>
      <c r="K10" s="51"/>
      <c r="L10" s="51"/>
    </row>
    <row r="11" spans="1:12" s="140" customFormat="1" ht="12.75" customHeight="1">
      <c r="A11" s="404" t="s">
        <v>597</v>
      </c>
      <c r="B11" s="404"/>
      <c r="C11" s="404"/>
      <c r="D11" s="404"/>
      <c r="E11" s="110"/>
      <c r="F11" s="110"/>
      <c r="G11" s="110"/>
      <c r="H11" s="110"/>
      <c r="I11" s="110"/>
      <c r="J11" s="110"/>
      <c r="K11" s="110"/>
      <c r="L11" s="249" t="s">
        <v>39</v>
      </c>
    </row>
    <row r="12" spans="1:12" ht="30" customHeight="1">
      <c r="A12" s="381" t="s">
        <v>663</v>
      </c>
      <c r="B12" s="181"/>
      <c r="C12" s="106"/>
      <c r="D12" s="405" t="s">
        <v>43</v>
      </c>
      <c r="E12" s="405"/>
      <c r="F12" s="405"/>
      <c r="G12" s="107"/>
      <c r="H12" s="106"/>
      <c r="I12" s="405" t="s">
        <v>44</v>
      </c>
      <c r="J12" s="405"/>
      <c r="K12" s="405"/>
      <c r="L12" s="108"/>
    </row>
    <row r="13" spans="1:12" ht="30" customHeight="1">
      <c r="A13" s="396"/>
      <c r="B13" s="227"/>
      <c r="C13" s="148" t="s">
        <v>78</v>
      </c>
      <c r="D13" s="148" t="s">
        <v>92</v>
      </c>
      <c r="E13" s="148" t="s">
        <v>80</v>
      </c>
      <c r="F13" s="148" t="s">
        <v>81</v>
      </c>
      <c r="G13" s="148" t="s">
        <v>99</v>
      </c>
      <c r="H13" s="148" t="s">
        <v>78</v>
      </c>
      <c r="I13" s="148" t="s">
        <v>92</v>
      </c>
      <c r="J13" s="148" t="s">
        <v>80</v>
      </c>
      <c r="K13" s="148" t="s">
        <v>81</v>
      </c>
      <c r="L13" s="148" t="s">
        <v>99</v>
      </c>
    </row>
    <row r="14" spans="1:12" ht="37.5" customHeight="1">
      <c r="A14" s="290" t="s">
        <v>82</v>
      </c>
      <c r="B14" s="52" t="s">
        <v>434</v>
      </c>
      <c r="C14" s="268">
        <v>330960</v>
      </c>
      <c r="D14" s="269">
        <v>328381</v>
      </c>
      <c r="E14" s="269">
        <v>305591</v>
      </c>
      <c r="F14" s="269">
        <v>22790</v>
      </c>
      <c r="G14" s="270">
        <v>2579</v>
      </c>
      <c r="H14" s="268">
        <v>92048</v>
      </c>
      <c r="I14" s="269">
        <v>92033</v>
      </c>
      <c r="J14" s="269">
        <v>89217</v>
      </c>
      <c r="K14" s="269">
        <v>2816</v>
      </c>
      <c r="L14" s="270">
        <v>15</v>
      </c>
    </row>
    <row r="15" spans="1:12" ht="37.5" customHeight="1">
      <c r="A15" s="291" t="s">
        <v>59</v>
      </c>
      <c r="B15" s="53" t="s">
        <v>435</v>
      </c>
      <c r="C15" s="271">
        <v>333807</v>
      </c>
      <c r="D15" s="272">
        <v>331110</v>
      </c>
      <c r="E15" s="272">
        <v>301987</v>
      </c>
      <c r="F15" s="272">
        <v>29123</v>
      </c>
      <c r="G15" s="273">
        <v>2697</v>
      </c>
      <c r="H15" s="271">
        <v>109646</v>
      </c>
      <c r="I15" s="272">
        <v>109519</v>
      </c>
      <c r="J15" s="272">
        <v>104818</v>
      </c>
      <c r="K15" s="272">
        <v>4701</v>
      </c>
      <c r="L15" s="273">
        <v>127</v>
      </c>
    </row>
    <row r="16" spans="1:12" ht="37.5" customHeight="1">
      <c r="A16" s="288" t="s">
        <v>186</v>
      </c>
      <c r="B16" s="53" t="s">
        <v>436</v>
      </c>
      <c r="C16" s="271">
        <v>329153</v>
      </c>
      <c r="D16" s="272">
        <v>315657</v>
      </c>
      <c r="E16" s="272">
        <v>300749</v>
      </c>
      <c r="F16" s="272">
        <v>14908</v>
      </c>
      <c r="G16" s="273">
        <v>13496</v>
      </c>
      <c r="H16" s="271">
        <v>89774</v>
      </c>
      <c r="I16" s="272">
        <v>89774</v>
      </c>
      <c r="J16" s="272">
        <v>89217</v>
      </c>
      <c r="K16" s="272">
        <v>557</v>
      </c>
      <c r="L16" s="273">
        <v>0</v>
      </c>
    </row>
    <row r="17" spans="1:12" ht="37.5" customHeight="1">
      <c r="A17" s="289" t="s">
        <v>140</v>
      </c>
      <c r="B17" s="55" t="s">
        <v>437</v>
      </c>
      <c r="C17" s="274">
        <v>327028</v>
      </c>
      <c r="D17" s="275">
        <v>325996</v>
      </c>
      <c r="E17" s="275">
        <v>308957</v>
      </c>
      <c r="F17" s="275">
        <v>17039</v>
      </c>
      <c r="G17" s="276">
        <v>1032</v>
      </c>
      <c r="H17" s="274">
        <v>85634</v>
      </c>
      <c r="I17" s="275">
        <v>85634</v>
      </c>
      <c r="J17" s="275">
        <v>85218</v>
      </c>
      <c r="K17" s="275">
        <v>416</v>
      </c>
      <c r="L17" s="276">
        <v>0</v>
      </c>
    </row>
    <row r="18" spans="1:12" ht="14.25">
      <c r="A18" s="50"/>
      <c r="B18" s="50"/>
      <c r="C18" s="51"/>
      <c r="D18" s="51"/>
      <c r="E18" s="51"/>
      <c r="F18" s="51"/>
      <c r="G18" s="51"/>
      <c r="H18" s="51"/>
      <c r="I18" s="51"/>
      <c r="J18" s="51"/>
      <c r="K18" s="51"/>
      <c r="L18" s="51"/>
    </row>
  </sheetData>
  <sheetProtection/>
  <mergeCells count="10">
    <mergeCell ref="A11:D11"/>
    <mergeCell ref="A12:A13"/>
    <mergeCell ref="A1:L1"/>
    <mergeCell ref="I4:K4"/>
    <mergeCell ref="D4:F4"/>
    <mergeCell ref="D12:F12"/>
    <mergeCell ref="I12:K12"/>
    <mergeCell ref="A4:A5"/>
    <mergeCell ref="A2:L2"/>
    <mergeCell ref="A3:D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78" customFormat="1" ht="19.5" customHeight="1">
      <c r="A1" s="391" t="s">
        <v>100</v>
      </c>
      <c r="B1" s="391"/>
      <c r="C1" s="391"/>
      <c r="D1" s="391"/>
      <c r="E1" s="391"/>
      <c r="F1" s="391"/>
      <c r="G1" s="391"/>
      <c r="H1" s="391"/>
      <c r="I1" s="391"/>
      <c r="J1" s="391"/>
    </row>
    <row r="2" spans="1:10" s="178" customFormat="1" ht="19.5" customHeight="1">
      <c r="A2" s="403" t="s">
        <v>667</v>
      </c>
      <c r="B2" s="403"/>
      <c r="C2" s="403"/>
      <c r="D2" s="403"/>
      <c r="E2" s="403"/>
      <c r="F2" s="403"/>
      <c r="G2" s="403"/>
      <c r="H2" s="403"/>
      <c r="I2" s="403"/>
      <c r="J2" s="403"/>
    </row>
    <row r="3" spans="1:10" s="140" customFormat="1" ht="12.75" customHeight="1">
      <c r="A3" s="406" t="s">
        <v>595</v>
      </c>
      <c r="B3" s="406"/>
      <c r="C3" s="406"/>
      <c r="D3" s="406"/>
      <c r="E3" s="282"/>
      <c r="F3" s="282"/>
      <c r="G3" s="282"/>
      <c r="H3" s="282"/>
      <c r="I3" s="407" t="s">
        <v>45</v>
      </c>
      <c r="J3" s="407"/>
    </row>
    <row r="4" spans="1:10" s="226" customFormat="1" ht="24" customHeight="1">
      <c r="A4" s="342" t="s">
        <v>663</v>
      </c>
      <c r="B4" s="181"/>
      <c r="C4" s="106"/>
      <c r="D4" s="405" t="s">
        <v>43</v>
      </c>
      <c r="E4" s="405"/>
      <c r="F4" s="108"/>
      <c r="G4" s="106"/>
      <c r="H4" s="405" t="s">
        <v>44</v>
      </c>
      <c r="I4" s="405"/>
      <c r="J4" s="108"/>
    </row>
    <row r="5" spans="1:10" s="226" customFormat="1" ht="24" customHeight="1">
      <c r="A5" s="396"/>
      <c r="B5" s="227"/>
      <c r="C5" s="292" t="s">
        <v>20</v>
      </c>
      <c r="D5" s="292" t="s">
        <v>101</v>
      </c>
      <c r="E5" s="292" t="s">
        <v>22</v>
      </c>
      <c r="F5" s="292" t="s">
        <v>23</v>
      </c>
      <c r="G5" s="292" t="s">
        <v>20</v>
      </c>
      <c r="H5" s="292" t="s">
        <v>101</v>
      </c>
      <c r="I5" s="292" t="s">
        <v>22</v>
      </c>
      <c r="J5" s="292" t="s">
        <v>23</v>
      </c>
    </row>
    <row r="6" spans="1:10" ht="24" customHeight="1">
      <c r="A6" s="284" t="s">
        <v>82</v>
      </c>
      <c r="B6" s="52" t="s">
        <v>430</v>
      </c>
      <c r="C6" s="259">
        <v>20</v>
      </c>
      <c r="D6" s="260">
        <v>166</v>
      </c>
      <c r="E6" s="260">
        <v>153.4</v>
      </c>
      <c r="F6" s="261">
        <v>12.6</v>
      </c>
      <c r="G6" s="259">
        <v>14.8</v>
      </c>
      <c r="H6" s="260">
        <v>84.5</v>
      </c>
      <c r="I6" s="260">
        <v>82.6</v>
      </c>
      <c r="J6" s="261">
        <v>1.9</v>
      </c>
    </row>
    <row r="7" spans="1:10" ht="24" customHeight="1">
      <c r="A7" s="285" t="s">
        <v>59</v>
      </c>
      <c r="B7" s="53" t="s">
        <v>431</v>
      </c>
      <c r="C7" s="262">
        <v>18.2</v>
      </c>
      <c r="D7" s="263">
        <v>157.8</v>
      </c>
      <c r="E7" s="263">
        <v>144</v>
      </c>
      <c r="F7" s="264">
        <v>13.8</v>
      </c>
      <c r="G7" s="262">
        <v>17.5</v>
      </c>
      <c r="H7" s="263">
        <v>116.4</v>
      </c>
      <c r="I7" s="263">
        <v>113.9</v>
      </c>
      <c r="J7" s="264">
        <v>2.5</v>
      </c>
    </row>
    <row r="8" spans="1:10" ht="24" customHeight="1">
      <c r="A8" s="285" t="s">
        <v>186</v>
      </c>
      <c r="B8" s="53" t="s">
        <v>432</v>
      </c>
      <c r="C8" s="262">
        <v>19.9</v>
      </c>
      <c r="D8" s="263">
        <v>160.7</v>
      </c>
      <c r="E8" s="263">
        <v>151.9</v>
      </c>
      <c r="F8" s="264">
        <v>8.8</v>
      </c>
      <c r="G8" s="262">
        <v>15.9</v>
      </c>
      <c r="H8" s="263">
        <v>87.5</v>
      </c>
      <c r="I8" s="263">
        <v>86.5</v>
      </c>
      <c r="J8" s="264">
        <v>1</v>
      </c>
    </row>
    <row r="9" spans="1:10" ht="24" customHeight="1">
      <c r="A9" s="286" t="s">
        <v>140</v>
      </c>
      <c r="B9" s="55" t="s">
        <v>433</v>
      </c>
      <c r="C9" s="265">
        <v>21.1</v>
      </c>
      <c r="D9" s="266">
        <v>163.4</v>
      </c>
      <c r="E9" s="266">
        <v>156.4</v>
      </c>
      <c r="F9" s="267">
        <v>7</v>
      </c>
      <c r="G9" s="265">
        <v>13.3</v>
      </c>
      <c r="H9" s="266">
        <v>64.7</v>
      </c>
      <c r="I9" s="266">
        <v>64</v>
      </c>
      <c r="J9" s="267">
        <v>0.7</v>
      </c>
    </row>
    <row r="10" ht="15" customHeight="1"/>
    <row r="11" spans="1:10" ht="12.75" customHeight="1">
      <c r="A11" s="404" t="s">
        <v>597</v>
      </c>
      <c r="B11" s="404"/>
      <c r="C11" s="404"/>
      <c r="D11" s="404"/>
      <c r="I11" s="393" t="s">
        <v>45</v>
      </c>
      <c r="J11" s="393"/>
    </row>
    <row r="12" spans="1:10" s="226" customFormat="1" ht="24" customHeight="1">
      <c r="A12" s="342" t="s">
        <v>663</v>
      </c>
      <c r="B12" s="181"/>
      <c r="C12" s="106"/>
      <c r="D12" s="405" t="s">
        <v>43</v>
      </c>
      <c r="E12" s="405"/>
      <c r="F12" s="108"/>
      <c r="G12" s="106"/>
      <c r="H12" s="405" t="s">
        <v>44</v>
      </c>
      <c r="I12" s="405"/>
      <c r="J12" s="108"/>
    </row>
    <row r="13" spans="1:10" s="226" customFormat="1" ht="24" customHeight="1">
      <c r="A13" s="396"/>
      <c r="B13" s="227"/>
      <c r="C13" s="292" t="s">
        <v>20</v>
      </c>
      <c r="D13" s="292" t="s">
        <v>101</v>
      </c>
      <c r="E13" s="292" t="s">
        <v>22</v>
      </c>
      <c r="F13" s="292" t="s">
        <v>23</v>
      </c>
      <c r="G13" s="292" t="s">
        <v>20</v>
      </c>
      <c r="H13" s="292" t="s">
        <v>101</v>
      </c>
      <c r="I13" s="292" t="s">
        <v>22</v>
      </c>
      <c r="J13" s="292" t="s">
        <v>23</v>
      </c>
    </row>
    <row r="14" spans="1:10" ht="24" customHeight="1">
      <c r="A14" s="284" t="s">
        <v>82</v>
      </c>
      <c r="B14" s="52" t="s">
        <v>434</v>
      </c>
      <c r="C14" s="259">
        <v>19.9</v>
      </c>
      <c r="D14" s="260">
        <v>167.3</v>
      </c>
      <c r="E14" s="260">
        <v>153.5</v>
      </c>
      <c r="F14" s="261">
        <v>13.8</v>
      </c>
      <c r="G14" s="259">
        <v>16.1</v>
      </c>
      <c r="H14" s="260">
        <v>90.1</v>
      </c>
      <c r="I14" s="260">
        <v>88.6</v>
      </c>
      <c r="J14" s="261">
        <v>1.5</v>
      </c>
    </row>
    <row r="15" spans="1:10" ht="24" customHeight="1">
      <c r="A15" s="285" t="s">
        <v>59</v>
      </c>
      <c r="B15" s="53" t="s">
        <v>435</v>
      </c>
      <c r="C15" s="262">
        <v>17.7</v>
      </c>
      <c r="D15" s="263">
        <v>155.3</v>
      </c>
      <c r="E15" s="263">
        <v>141</v>
      </c>
      <c r="F15" s="264">
        <v>14.3</v>
      </c>
      <c r="G15" s="262">
        <v>17.7</v>
      </c>
      <c r="H15" s="263">
        <v>122.2</v>
      </c>
      <c r="I15" s="263">
        <v>118.9</v>
      </c>
      <c r="J15" s="264">
        <v>3.3</v>
      </c>
    </row>
    <row r="16" spans="1:10" ht="24" customHeight="1">
      <c r="A16" s="285" t="s">
        <v>186</v>
      </c>
      <c r="B16" s="53" t="s">
        <v>436</v>
      </c>
      <c r="C16" s="262">
        <v>19.5</v>
      </c>
      <c r="D16" s="263">
        <v>163.6</v>
      </c>
      <c r="E16" s="263">
        <v>154</v>
      </c>
      <c r="F16" s="264">
        <v>9.6</v>
      </c>
      <c r="G16" s="262">
        <v>18.1</v>
      </c>
      <c r="H16" s="263">
        <v>97</v>
      </c>
      <c r="I16" s="263">
        <v>96.3</v>
      </c>
      <c r="J16" s="264">
        <v>0.7</v>
      </c>
    </row>
    <row r="17" spans="1:10" ht="24" customHeight="1">
      <c r="A17" s="286" t="s">
        <v>140</v>
      </c>
      <c r="B17" s="55" t="s">
        <v>437</v>
      </c>
      <c r="C17" s="265">
        <v>21.5</v>
      </c>
      <c r="D17" s="266">
        <v>165.7</v>
      </c>
      <c r="E17" s="266">
        <v>159</v>
      </c>
      <c r="F17" s="267">
        <v>6.7</v>
      </c>
      <c r="G17" s="265">
        <v>15.4</v>
      </c>
      <c r="H17" s="266">
        <v>67.5</v>
      </c>
      <c r="I17" s="266">
        <v>67.3</v>
      </c>
      <c r="J17" s="267">
        <v>0.2</v>
      </c>
    </row>
    <row r="18" spans="1:10" ht="39.75" customHeight="1">
      <c r="A18" s="56"/>
      <c r="B18" s="56"/>
      <c r="C18" s="54"/>
      <c r="D18" s="54"/>
      <c r="E18" s="54"/>
      <c r="F18" s="54"/>
      <c r="G18" s="54"/>
      <c r="H18" s="54"/>
      <c r="I18" s="54"/>
      <c r="J18" s="54"/>
    </row>
    <row r="19" spans="1:10" s="178" customFormat="1" ht="19.5" customHeight="1">
      <c r="A19" s="391" t="s">
        <v>102</v>
      </c>
      <c r="B19" s="391"/>
      <c r="C19" s="391"/>
      <c r="D19" s="391"/>
      <c r="E19" s="391"/>
      <c r="F19" s="391"/>
      <c r="G19" s="391"/>
      <c r="H19" s="391"/>
      <c r="I19" s="391"/>
      <c r="J19" s="391"/>
    </row>
    <row r="20" spans="1:10" s="178" customFormat="1" ht="19.5" customHeight="1">
      <c r="A20" s="403" t="s">
        <v>668</v>
      </c>
      <c r="B20" s="403"/>
      <c r="C20" s="403"/>
      <c r="D20" s="403"/>
      <c r="E20" s="403"/>
      <c r="F20" s="403"/>
      <c r="G20" s="403"/>
      <c r="H20" s="403"/>
      <c r="I20" s="403"/>
      <c r="J20" s="403"/>
    </row>
    <row r="21" spans="1:10" ht="12.75" customHeight="1">
      <c r="A21" s="406" t="s">
        <v>595</v>
      </c>
      <c r="B21" s="406"/>
      <c r="C21" s="406"/>
      <c r="D21" s="406"/>
      <c r="I21" s="393" t="s">
        <v>103</v>
      </c>
      <c r="J21" s="393"/>
    </row>
    <row r="22" spans="1:10" s="226" customFormat="1" ht="24" customHeight="1">
      <c r="A22" s="342" t="s">
        <v>663</v>
      </c>
      <c r="B22" s="181"/>
      <c r="C22" s="106"/>
      <c r="D22" s="405" t="s">
        <v>43</v>
      </c>
      <c r="E22" s="405"/>
      <c r="F22" s="108"/>
      <c r="G22" s="106"/>
      <c r="H22" s="405" t="s">
        <v>44</v>
      </c>
      <c r="I22" s="405"/>
      <c r="J22" s="108"/>
    </row>
    <row r="23" spans="1:10" s="226" customFormat="1" ht="36" customHeight="1">
      <c r="A23" s="396"/>
      <c r="B23" s="227"/>
      <c r="C23" s="113" t="s">
        <v>46</v>
      </c>
      <c r="D23" s="113" t="s">
        <v>664</v>
      </c>
      <c r="E23" s="113" t="s">
        <v>665</v>
      </c>
      <c r="F23" s="113" t="s">
        <v>285</v>
      </c>
      <c r="G23" s="113" t="s">
        <v>46</v>
      </c>
      <c r="H23" s="113" t="s">
        <v>664</v>
      </c>
      <c r="I23" s="113" t="s">
        <v>665</v>
      </c>
      <c r="J23" s="113" t="s">
        <v>285</v>
      </c>
    </row>
    <row r="24" spans="1:10" ht="24" customHeight="1">
      <c r="A24" s="284" t="s">
        <v>82</v>
      </c>
      <c r="B24" s="52" t="s">
        <v>202</v>
      </c>
      <c r="C24" s="268">
        <v>211965</v>
      </c>
      <c r="D24" s="269">
        <v>2295</v>
      </c>
      <c r="E24" s="269">
        <v>2728</v>
      </c>
      <c r="F24" s="270">
        <v>211796</v>
      </c>
      <c r="G24" s="268">
        <v>130375</v>
      </c>
      <c r="H24" s="269">
        <v>6001</v>
      </c>
      <c r="I24" s="269">
        <v>5447</v>
      </c>
      <c r="J24" s="270">
        <v>130665</v>
      </c>
    </row>
    <row r="25" spans="1:10" ht="24" customHeight="1">
      <c r="A25" s="285" t="s">
        <v>59</v>
      </c>
      <c r="B25" s="53" t="s">
        <v>204</v>
      </c>
      <c r="C25" s="271">
        <v>44115</v>
      </c>
      <c r="D25" s="272">
        <v>368</v>
      </c>
      <c r="E25" s="272">
        <v>385</v>
      </c>
      <c r="F25" s="273">
        <v>44118</v>
      </c>
      <c r="G25" s="271">
        <v>13171</v>
      </c>
      <c r="H25" s="272">
        <v>364</v>
      </c>
      <c r="I25" s="272">
        <v>403</v>
      </c>
      <c r="J25" s="273">
        <v>13112</v>
      </c>
    </row>
    <row r="26" spans="1:10" ht="24" customHeight="1">
      <c r="A26" s="285" t="s">
        <v>186</v>
      </c>
      <c r="B26" s="53" t="s">
        <v>208</v>
      </c>
      <c r="C26" s="271">
        <v>31976</v>
      </c>
      <c r="D26" s="272">
        <v>241</v>
      </c>
      <c r="E26" s="272">
        <v>349</v>
      </c>
      <c r="F26" s="273">
        <v>31980</v>
      </c>
      <c r="G26" s="271">
        <v>40687</v>
      </c>
      <c r="H26" s="272">
        <v>734</v>
      </c>
      <c r="I26" s="272">
        <v>874</v>
      </c>
      <c r="J26" s="273">
        <v>40435</v>
      </c>
    </row>
    <row r="27" spans="1:10" ht="24" customHeight="1">
      <c r="A27" s="286" t="s">
        <v>140</v>
      </c>
      <c r="B27" s="55" t="s">
        <v>214</v>
      </c>
      <c r="C27" s="274">
        <v>39356</v>
      </c>
      <c r="D27" s="275">
        <v>510</v>
      </c>
      <c r="E27" s="275">
        <v>594</v>
      </c>
      <c r="F27" s="276">
        <v>39374</v>
      </c>
      <c r="G27" s="274">
        <v>21641</v>
      </c>
      <c r="H27" s="275">
        <v>708</v>
      </c>
      <c r="I27" s="275">
        <v>774</v>
      </c>
      <c r="J27" s="276">
        <v>21473</v>
      </c>
    </row>
    <row r="28" ht="15" customHeight="1"/>
    <row r="29" spans="1:10" ht="12.75" customHeight="1">
      <c r="A29" s="404" t="s">
        <v>597</v>
      </c>
      <c r="B29" s="404"/>
      <c r="C29" s="404"/>
      <c r="D29" s="404"/>
      <c r="I29" s="393" t="s">
        <v>47</v>
      </c>
      <c r="J29" s="393"/>
    </row>
    <row r="30" spans="1:10" s="226" customFormat="1" ht="24" customHeight="1">
      <c r="A30" s="342" t="s">
        <v>663</v>
      </c>
      <c r="B30" s="181"/>
      <c r="C30" s="106"/>
      <c r="D30" s="405" t="s">
        <v>43</v>
      </c>
      <c r="E30" s="405"/>
      <c r="F30" s="108"/>
      <c r="G30" s="106"/>
      <c r="H30" s="405" t="s">
        <v>44</v>
      </c>
      <c r="I30" s="405"/>
      <c r="J30" s="108"/>
    </row>
    <row r="31" spans="1:10" s="226" customFormat="1" ht="36" customHeight="1">
      <c r="A31" s="396"/>
      <c r="B31" s="227"/>
      <c r="C31" s="113" t="s">
        <v>46</v>
      </c>
      <c r="D31" s="113" t="s">
        <v>664</v>
      </c>
      <c r="E31" s="113" t="s">
        <v>665</v>
      </c>
      <c r="F31" s="113" t="s">
        <v>285</v>
      </c>
      <c r="G31" s="113" t="s">
        <v>46</v>
      </c>
      <c r="H31" s="113" t="s">
        <v>664</v>
      </c>
      <c r="I31" s="113" t="s">
        <v>665</v>
      </c>
      <c r="J31" s="113" t="s">
        <v>285</v>
      </c>
    </row>
    <row r="32" spans="1:10" ht="24" customHeight="1">
      <c r="A32" s="284" t="s">
        <v>82</v>
      </c>
      <c r="B32" s="52" t="s">
        <v>243</v>
      </c>
      <c r="C32" s="268">
        <v>128046</v>
      </c>
      <c r="D32" s="269">
        <v>1738</v>
      </c>
      <c r="E32" s="269">
        <v>1637</v>
      </c>
      <c r="F32" s="270">
        <v>128221</v>
      </c>
      <c r="G32" s="268">
        <v>59540</v>
      </c>
      <c r="H32" s="269">
        <v>3132</v>
      </c>
      <c r="I32" s="269">
        <v>2092</v>
      </c>
      <c r="J32" s="270">
        <v>60506</v>
      </c>
    </row>
    <row r="33" spans="1:10" ht="24" customHeight="1">
      <c r="A33" s="285" t="s">
        <v>59</v>
      </c>
      <c r="B33" s="53" t="s">
        <v>245</v>
      </c>
      <c r="C33" s="271">
        <v>33935</v>
      </c>
      <c r="D33" s="272">
        <v>318</v>
      </c>
      <c r="E33" s="272">
        <v>385</v>
      </c>
      <c r="F33" s="273">
        <v>33855</v>
      </c>
      <c r="G33" s="271">
        <v>7017</v>
      </c>
      <c r="H33" s="272">
        <v>212</v>
      </c>
      <c r="I33" s="272">
        <v>265</v>
      </c>
      <c r="J33" s="273">
        <v>6977</v>
      </c>
    </row>
    <row r="34" spans="1:10" ht="24" customHeight="1">
      <c r="A34" s="285" t="s">
        <v>186</v>
      </c>
      <c r="B34" s="53" t="s">
        <v>249</v>
      </c>
      <c r="C34" s="271">
        <v>11517</v>
      </c>
      <c r="D34" s="272">
        <v>118</v>
      </c>
      <c r="E34" s="272">
        <v>129</v>
      </c>
      <c r="F34" s="273">
        <v>11511</v>
      </c>
      <c r="G34" s="271">
        <v>18662</v>
      </c>
      <c r="H34" s="272">
        <v>350</v>
      </c>
      <c r="I34" s="272">
        <v>350</v>
      </c>
      <c r="J34" s="273">
        <v>18657</v>
      </c>
    </row>
    <row r="35" spans="1:10" ht="24" customHeight="1">
      <c r="A35" s="286" t="s">
        <v>140</v>
      </c>
      <c r="B35" s="55" t="s">
        <v>256</v>
      </c>
      <c r="C35" s="274">
        <v>28618</v>
      </c>
      <c r="D35" s="275">
        <v>510</v>
      </c>
      <c r="E35" s="275">
        <v>594</v>
      </c>
      <c r="F35" s="276">
        <v>28636</v>
      </c>
      <c r="G35" s="274">
        <v>9798</v>
      </c>
      <c r="H35" s="275">
        <v>392</v>
      </c>
      <c r="I35" s="275">
        <v>557</v>
      </c>
      <c r="J35" s="276">
        <v>9531</v>
      </c>
    </row>
    <row r="36" ht="13.5">
      <c r="E36" s="69"/>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D24:E27">
    <cfRule type="cellIs" priority="3" dxfId="11" operator="lessThan" stopIfTrue="1">
      <formula>0</formula>
    </cfRule>
  </conditionalFormatting>
  <conditionalFormatting sqref="D32:E35">
    <cfRule type="cellIs" priority="1" dxfId="11" operator="lessThan" stopIfTrue="1">
      <formula>0</formula>
    </cfRule>
    <cfRule type="cellIs" priority="2" dxfId="10" operator="lessThan" stopIfTrue="1">
      <formula>0</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684</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5" t="s">
        <v>108</v>
      </c>
      <c r="B10" s="8"/>
      <c r="C10" s="9" t="s">
        <v>109</v>
      </c>
    </row>
    <row r="11" spans="1:3" ht="13.5">
      <c r="A11" s="65" t="s">
        <v>110</v>
      </c>
      <c r="B11" s="8"/>
      <c r="C11" s="9" t="s">
        <v>111</v>
      </c>
    </row>
    <row r="12" spans="1:3" ht="13.5">
      <c r="A12" s="65" t="s">
        <v>112</v>
      </c>
      <c r="B12" s="8"/>
      <c r="C12" s="9" t="s">
        <v>113</v>
      </c>
    </row>
    <row r="13" spans="1:3" ht="13.5">
      <c r="A13" s="65" t="s">
        <v>114</v>
      </c>
      <c r="B13" s="8"/>
      <c r="C13" s="9" t="s">
        <v>115</v>
      </c>
    </row>
    <row r="14" spans="1:3" ht="13.5">
      <c r="A14" s="65" t="s">
        <v>116</v>
      </c>
      <c r="B14" s="6"/>
      <c r="C14" s="7" t="s">
        <v>671</v>
      </c>
    </row>
    <row r="15" spans="1:5" ht="13.5">
      <c r="A15" s="65" t="s">
        <v>117</v>
      </c>
      <c r="B15" s="11"/>
      <c r="C15" s="12" t="s">
        <v>118</v>
      </c>
      <c r="D15" s="13"/>
      <c r="E15" s="13"/>
    </row>
    <row r="16" spans="1:5" ht="13.5">
      <c r="A16" s="65" t="s">
        <v>119</v>
      </c>
      <c r="B16" s="10"/>
      <c r="C16" s="14" t="s">
        <v>120</v>
      </c>
      <c r="D16" s="15"/>
      <c r="E16" s="15"/>
    </row>
    <row r="17" spans="1:5" ht="13.5">
      <c r="A17" s="10" t="s">
        <v>121</v>
      </c>
      <c r="B17" s="10"/>
      <c r="C17" s="14" t="s">
        <v>122</v>
      </c>
      <c r="D17" s="15"/>
      <c r="E17" s="15"/>
    </row>
    <row r="18" spans="1:5" ht="13.5">
      <c r="A18" s="10" t="s">
        <v>672</v>
      </c>
      <c r="B18" s="10"/>
      <c r="C18" s="7" t="s">
        <v>123</v>
      </c>
      <c r="D18" s="15"/>
      <c r="E18" s="15"/>
    </row>
    <row r="19" spans="1:5" ht="13.5">
      <c r="A19" s="10" t="s">
        <v>673</v>
      </c>
      <c r="B19" s="10"/>
      <c r="C19" s="7" t="s">
        <v>124</v>
      </c>
      <c r="D19" s="15"/>
      <c r="E19" s="15"/>
    </row>
    <row r="20" spans="1:5" ht="13.5">
      <c r="A20" s="356" t="s">
        <v>674</v>
      </c>
      <c r="B20" s="16"/>
      <c r="C20" s="17" t="s">
        <v>125</v>
      </c>
      <c r="D20" s="15"/>
      <c r="E20" s="15"/>
    </row>
    <row r="21" spans="1:3" ht="13.5">
      <c r="A21" s="357"/>
      <c r="B21" s="4"/>
      <c r="C21" s="18" t="s">
        <v>126</v>
      </c>
    </row>
    <row r="22" spans="1:3" ht="13.5">
      <c r="A22" s="6">
        <v>11</v>
      </c>
      <c r="B22" s="6"/>
      <c r="C22" s="14" t="s">
        <v>127</v>
      </c>
    </row>
    <row r="23" spans="1:3" ht="13.5">
      <c r="A23" s="354" t="s">
        <v>675</v>
      </c>
      <c r="B23" s="8"/>
      <c r="C23" s="9" t="s">
        <v>128</v>
      </c>
    </row>
    <row r="24" spans="1:3" ht="13.5">
      <c r="A24" s="355"/>
      <c r="B24" s="19"/>
      <c r="C24" s="20" t="s">
        <v>129</v>
      </c>
    </row>
    <row r="25" spans="1:3" ht="13.5">
      <c r="A25" s="21"/>
      <c r="B25" s="21"/>
      <c r="C25" s="22"/>
    </row>
    <row r="29" ht="13.5">
      <c r="C29" s="66"/>
    </row>
    <row r="30" spans="1:3" ht="13.5">
      <c r="A30" s="67" t="s">
        <v>685</v>
      </c>
      <c r="B30" s="358" t="s">
        <v>746</v>
      </c>
      <c r="C30" s="353"/>
    </row>
    <row r="31" spans="1:3" ht="13.5">
      <c r="A31" s="67"/>
      <c r="B31" s="359" t="s">
        <v>680</v>
      </c>
      <c r="C31" s="352"/>
    </row>
    <row r="32" spans="1:3" ht="13.5">
      <c r="A32" s="67"/>
      <c r="B32" s="359" t="s">
        <v>681</v>
      </c>
      <c r="C32" s="352"/>
    </row>
    <row r="33" spans="1:3" ht="13.5">
      <c r="A33" s="67"/>
      <c r="B33" s="359" t="s">
        <v>686</v>
      </c>
      <c r="C33" s="352"/>
    </row>
    <row r="34" spans="1:3" ht="13.5">
      <c r="A34" s="67" t="s">
        <v>687</v>
      </c>
      <c r="B34" s="351" t="s">
        <v>747</v>
      </c>
      <c r="C34" s="352"/>
    </row>
    <row r="35" spans="1:3" ht="13.5">
      <c r="A35" s="67" t="s">
        <v>688</v>
      </c>
      <c r="B35" s="351" t="s">
        <v>689</v>
      </c>
      <c r="C35" s="352"/>
    </row>
    <row r="36" spans="1:3" ht="13.5">
      <c r="A36" s="67"/>
      <c r="B36" s="351" t="s">
        <v>690</v>
      </c>
      <c r="C36" s="352"/>
    </row>
    <row r="37" spans="1:3" ht="13.5">
      <c r="A37" s="67" t="s">
        <v>691</v>
      </c>
      <c r="B37" s="351" t="s">
        <v>682</v>
      </c>
      <c r="C37" s="352"/>
    </row>
    <row r="38" spans="1:3" ht="13.5">
      <c r="A38" s="67"/>
      <c r="B38" s="351" t="s">
        <v>692</v>
      </c>
      <c r="C38" s="352"/>
    </row>
    <row r="39" spans="1:3" ht="13.5">
      <c r="A39" s="67" t="s">
        <v>693</v>
      </c>
      <c r="B39" s="351" t="s">
        <v>694</v>
      </c>
      <c r="C39" s="352"/>
    </row>
    <row r="40" spans="1:3" ht="13.5">
      <c r="A40" s="67"/>
      <c r="B40" s="351" t="s">
        <v>695</v>
      </c>
      <c r="C40" s="352"/>
    </row>
    <row r="41" spans="1:3" ht="13.5">
      <c r="A41" s="67" t="s">
        <v>696</v>
      </c>
      <c r="B41" s="351" t="s">
        <v>677</v>
      </c>
      <c r="C41" s="352"/>
    </row>
    <row r="42" spans="1:3" ht="13.5">
      <c r="A42" s="26"/>
      <c r="B42" s="351" t="s">
        <v>697</v>
      </c>
      <c r="C42" s="352"/>
    </row>
    <row r="43" spans="1:3" ht="13.5">
      <c r="A43" s="26"/>
      <c r="B43" s="353" t="s">
        <v>683</v>
      </c>
      <c r="C43" s="353"/>
    </row>
    <row r="44" spans="1:3" ht="13.5">
      <c r="A44" s="26"/>
      <c r="B44" s="353" t="s">
        <v>748</v>
      </c>
      <c r="C44" s="353"/>
    </row>
    <row r="45" spans="1:3" ht="13.5">
      <c r="A45" s="68" t="s">
        <v>676</v>
      </c>
      <c r="B45" s="352" t="s">
        <v>130</v>
      </c>
      <c r="C45" s="352"/>
    </row>
    <row r="46" ht="13.5">
      <c r="C46" s="66"/>
    </row>
    <row r="47" ht="13.5">
      <c r="C47" s="66"/>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34:C34"/>
    <mergeCell ref="B35:C35"/>
    <mergeCell ref="A23:A24"/>
    <mergeCell ref="A20:A21"/>
    <mergeCell ref="B30:C30"/>
    <mergeCell ref="B31:C31"/>
    <mergeCell ref="B32:C32"/>
    <mergeCell ref="B33:C33"/>
    <mergeCell ref="B42:C42"/>
    <mergeCell ref="B45:C45"/>
    <mergeCell ref="B43:C43"/>
    <mergeCell ref="B44:C44"/>
    <mergeCell ref="B36:C36"/>
    <mergeCell ref="B37:C37"/>
    <mergeCell ref="B40:C40"/>
    <mergeCell ref="B41:C41"/>
    <mergeCell ref="B38:C38"/>
    <mergeCell ref="B39:C39"/>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5"/>
  <sheetViews>
    <sheetView zoomScaleSheetLayoutView="50" zoomScalePageLayoutView="0" workbookViewId="0" topLeftCell="A1">
      <selection activeCell="A1" sqref="A1:H1"/>
    </sheetView>
  </sheetViews>
  <sheetFormatPr defaultColWidth="9.00390625" defaultRowHeight="13.5"/>
  <cols>
    <col min="1" max="1" width="26.875" style="32" customWidth="1"/>
    <col min="2" max="2" width="8.875" style="32" hidden="1" customWidth="1"/>
    <col min="3" max="8" width="10.625" style="32" customWidth="1"/>
    <col min="9" max="16384" width="9.00390625" style="32" customWidth="1"/>
  </cols>
  <sheetData>
    <row r="1" spans="1:8" ht="19.5" customHeight="1">
      <c r="A1" s="362" t="s">
        <v>585</v>
      </c>
      <c r="B1" s="362"/>
      <c r="C1" s="362"/>
      <c r="D1" s="362"/>
      <c r="E1" s="362"/>
      <c r="F1" s="362"/>
      <c r="G1" s="362"/>
      <c r="H1" s="362"/>
    </row>
    <row r="2" spans="1:8" ht="15" customHeight="1">
      <c r="A2" s="30"/>
      <c r="B2" s="30"/>
      <c r="C2" s="31"/>
      <c r="D2" s="31"/>
      <c r="E2" s="31"/>
      <c r="F2" s="31"/>
      <c r="G2" s="31"/>
      <c r="H2" s="31"/>
    </row>
    <row r="3" spans="1:8" s="33" customFormat="1" ht="15" customHeight="1">
      <c r="A3" s="109" t="s">
        <v>0</v>
      </c>
      <c r="B3" s="109"/>
      <c r="C3" s="110"/>
      <c r="D3" s="317">
        <v>226775</v>
      </c>
      <c r="E3" s="307"/>
      <c r="F3" s="307" t="s">
        <v>678</v>
      </c>
      <c r="G3" s="309"/>
      <c r="H3" s="320">
        <v>-2.5</v>
      </c>
    </row>
    <row r="4" spans="1:8" s="33" customFormat="1" ht="15" customHeight="1">
      <c r="A4" s="109" t="s">
        <v>1</v>
      </c>
      <c r="B4" s="109"/>
      <c r="C4" s="110"/>
      <c r="D4" s="317">
        <v>223855</v>
      </c>
      <c r="E4" s="307"/>
      <c r="F4" s="307" t="s">
        <v>678</v>
      </c>
      <c r="G4" s="309"/>
      <c r="H4" s="320">
        <v>-2.8</v>
      </c>
    </row>
    <row r="5" spans="1:8" s="33" customFormat="1" ht="15" customHeight="1">
      <c r="A5" s="109" t="s">
        <v>2</v>
      </c>
      <c r="B5" s="109"/>
      <c r="C5" s="110"/>
      <c r="D5" s="317">
        <v>2920</v>
      </c>
      <c r="E5" s="307"/>
      <c r="F5" s="307" t="s">
        <v>679</v>
      </c>
      <c r="G5" s="308"/>
      <c r="H5" s="319">
        <v>681</v>
      </c>
    </row>
    <row r="6" ht="15" customHeight="1">
      <c r="G6" s="318"/>
    </row>
    <row r="7" spans="1:8" s="34" customFormat="1" ht="18.75" customHeight="1">
      <c r="A7" s="360" t="s">
        <v>586</v>
      </c>
      <c r="B7" s="296"/>
      <c r="C7" s="346" t="s">
        <v>3</v>
      </c>
      <c r="D7" s="347"/>
      <c r="E7" s="346" t="s">
        <v>4</v>
      </c>
      <c r="F7" s="347"/>
      <c r="G7" s="348" t="s">
        <v>5</v>
      </c>
      <c r="H7" s="349"/>
    </row>
    <row r="8" spans="1:8" s="35" customFormat="1" ht="18.75" customHeight="1">
      <c r="A8" s="361"/>
      <c r="B8" s="295"/>
      <c r="C8" s="114" t="s">
        <v>6</v>
      </c>
      <c r="D8" s="115" t="s">
        <v>587</v>
      </c>
      <c r="E8" s="115" t="s">
        <v>6</v>
      </c>
      <c r="F8" s="115" t="s">
        <v>587</v>
      </c>
      <c r="G8" s="115" t="s">
        <v>6</v>
      </c>
      <c r="H8" s="115" t="s">
        <v>588</v>
      </c>
    </row>
    <row r="9" spans="1:8" s="34" customFormat="1" ht="17.25" customHeight="1">
      <c r="A9" s="90" t="s">
        <v>7</v>
      </c>
      <c r="B9" s="297"/>
      <c r="C9" s="133" t="s">
        <v>8</v>
      </c>
      <c r="D9" s="135" t="s">
        <v>57</v>
      </c>
      <c r="E9" s="133" t="s">
        <v>8</v>
      </c>
      <c r="F9" s="135" t="s">
        <v>57</v>
      </c>
      <c r="G9" s="134" t="s">
        <v>8</v>
      </c>
      <c r="H9" s="135" t="s">
        <v>8</v>
      </c>
    </row>
    <row r="10" spans="1:8" s="34" customFormat="1" ht="17.25" customHeight="1">
      <c r="A10" s="93" t="s">
        <v>9</v>
      </c>
      <c r="B10" s="94" t="s">
        <v>470</v>
      </c>
      <c r="C10" s="96">
        <v>226775</v>
      </c>
      <c r="D10" s="97">
        <v>-2.5</v>
      </c>
      <c r="E10" s="96">
        <v>223855</v>
      </c>
      <c r="F10" s="98">
        <v>-2.8</v>
      </c>
      <c r="G10" s="99">
        <v>2920</v>
      </c>
      <c r="H10" s="100">
        <v>681</v>
      </c>
    </row>
    <row r="11" spans="1:8" s="34" customFormat="1" ht="17.25" customHeight="1">
      <c r="A11" s="93" t="s">
        <v>726</v>
      </c>
      <c r="B11" s="94" t="s">
        <v>727</v>
      </c>
      <c r="C11" s="96" t="s">
        <v>38</v>
      </c>
      <c r="D11" s="97" t="s">
        <v>742</v>
      </c>
      <c r="E11" s="96" t="s">
        <v>38</v>
      </c>
      <c r="F11" s="98" t="s">
        <v>742</v>
      </c>
      <c r="G11" s="99" t="s">
        <v>38</v>
      </c>
      <c r="H11" s="100" t="s">
        <v>742</v>
      </c>
    </row>
    <row r="12" spans="1:8" s="34" customFormat="1" ht="17.25" customHeight="1">
      <c r="A12" s="93" t="s">
        <v>58</v>
      </c>
      <c r="B12" s="94" t="s">
        <v>471</v>
      </c>
      <c r="C12" s="96">
        <v>277585</v>
      </c>
      <c r="D12" s="98">
        <v>-11.1</v>
      </c>
      <c r="E12" s="96">
        <v>277458</v>
      </c>
      <c r="F12" s="98">
        <v>-11.2</v>
      </c>
      <c r="G12" s="99">
        <v>127</v>
      </c>
      <c r="H12" s="100">
        <v>-549</v>
      </c>
    </row>
    <row r="13" spans="1:8" s="34" customFormat="1" ht="17.25" customHeight="1">
      <c r="A13" s="93" t="s">
        <v>59</v>
      </c>
      <c r="B13" s="94" t="s">
        <v>472</v>
      </c>
      <c r="C13" s="96">
        <v>268153</v>
      </c>
      <c r="D13" s="98">
        <v>-1.2</v>
      </c>
      <c r="E13" s="96">
        <v>266491</v>
      </c>
      <c r="F13" s="98">
        <v>-1.5</v>
      </c>
      <c r="G13" s="99">
        <v>1662</v>
      </c>
      <c r="H13" s="100">
        <v>893</v>
      </c>
    </row>
    <row r="14" spans="1:8" s="34" customFormat="1" ht="17.25" customHeight="1">
      <c r="A14" s="93" t="s">
        <v>584</v>
      </c>
      <c r="B14" s="94" t="s">
        <v>473</v>
      </c>
      <c r="C14" s="96">
        <v>458609</v>
      </c>
      <c r="D14" s="98">
        <v>-3</v>
      </c>
      <c r="E14" s="96">
        <v>449123</v>
      </c>
      <c r="F14" s="98">
        <v>-4.2</v>
      </c>
      <c r="G14" s="99">
        <v>9486</v>
      </c>
      <c r="H14" s="100">
        <v>5430</v>
      </c>
    </row>
    <row r="15" spans="1:8" s="34" customFormat="1" ht="17.25" customHeight="1">
      <c r="A15" s="93" t="s">
        <v>60</v>
      </c>
      <c r="B15" s="94" t="s">
        <v>474</v>
      </c>
      <c r="C15" s="96">
        <v>350424</v>
      </c>
      <c r="D15" s="98">
        <v>13.6</v>
      </c>
      <c r="E15" s="96">
        <v>340118</v>
      </c>
      <c r="F15" s="98">
        <v>10.3</v>
      </c>
      <c r="G15" s="99">
        <v>10306</v>
      </c>
      <c r="H15" s="100">
        <v>9746</v>
      </c>
    </row>
    <row r="16" spans="1:8" s="34" customFormat="1" ht="17.25" customHeight="1">
      <c r="A16" s="93" t="s">
        <v>132</v>
      </c>
      <c r="B16" s="94" t="s">
        <v>475</v>
      </c>
      <c r="C16" s="96">
        <v>263955</v>
      </c>
      <c r="D16" s="98">
        <v>-6.9</v>
      </c>
      <c r="E16" s="96">
        <v>263772</v>
      </c>
      <c r="F16" s="98">
        <v>-7.1</v>
      </c>
      <c r="G16" s="99">
        <v>183</v>
      </c>
      <c r="H16" s="100">
        <v>183</v>
      </c>
    </row>
    <row r="17" spans="1:8" s="34" customFormat="1" ht="17.25" customHeight="1">
      <c r="A17" s="93" t="s">
        <v>133</v>
      </c>
      <c r="B17" s="94" t="s">
        <v>476</v>
      </c>
      <c r="C17" s="96">
        <v>178413</v>
      </c>
      <c r="D17" s="98">
        <v>4.2</v>
      </c>
      <c r="E17" s="96">
        <v>174429</v>
      </c>
      <c r="F17" s="98">
        <v>4.3</v>
      </c>
      <c r="G17" s="99">
        <v>3984</v>
      </c>
      <c r="H17" s="100">
        <v>509</v>
      </c>
    </row>
    <row r="18" spans="1:8" s="34" customFormat="1" ht="17.25" customHeight="1">
      <c r="A18" s="93" t="s">
        <v>134</v>
      </c>
      <c r="B18" s="94" t="s">
        <v>477</v>
      </c>
      <c r="C18" s="96">
        <v>358064</v>
      </c>
      <c r="D18" s="98">
        <v>-1.7</v>
      </c>
      <c r="E18" s="96">
        <v>358020</v>
      </c>
      <c r="F18" s="98">
        <v>-1.4</v>
      </c>
      <c r="G18" s="99">
        <v>44</v>
      </c>
      <c r="H18" s="100">
        <v>-970</v>
      </c>
    </row>
    <row r="19" spans="1:8" s="34" customFormat="1" ht="17.25" customHeight="1">
      <c r="A19" s="93" t="s">
        <v>135</v>
      </c>
      <c r="B19" s="94" t="s">
        <v>478</v>
      </c>
      <c r="C19" s="96">
        <v>208486</v>
      </c>
      <c r="D19" s="98">
        <v>-21.2</v>
      </c>
      <c r="E19" s="96">
        <v>208486</v>
      </c>
      <c r="F19" s="98">
        <v>-17.7</v>
      </c>
      <c r="G19" s="99">
        <v>0</v>
      </c>
      <c r="H19" s="100">
        <v>-10809</v>
      </c>
    </row>
    <row r="20" spans="1:8" s="34" customFormat="1" ht="17.25" customHeight="1">
      <c r="A20" s="93" t="s">
        <v>136</v>
      </c>
      <c r="B20" s="94" t="s">
        <v>479</v>
      </c>
      <c r="C20" s="96">
        <v>361048</v>
      </c>
      <c r="D20" s="98">
        <v>-0.2</v>
      </c>
      <c r="E20" s="96">
        <v>305061</v>
      </c>
      <c r="F20" s="98">
        <v>-15.5</v>
      </c>
      <c r="G20" s="99">
        <v>55987</v>
      </c>
      <c r="H20" s="100">
        <v>55300</v>
      </c>
    </row>
    <row r="21" spans="1:8" s="34" customFormat="1" ht="17.25" customHeight="1">
      <c r="A21" s="93" t="s">
        <v>137</v>
      </c>
      <c r="B21" s="94" t="s">
        <v>480</v>
      </c>
      <c r="C21" s="96">
        <v>110478</v>
      </c>
      <c r="D21" s="98">
        <v>0.6</v>
      </c>
      <c r="E21" s="96">
        <v>105124</v>
      </c>
      <c r="F21" s="98">
        <v>1.9</v>
      </c>
      <c r="G21" s="99">
        <v>5354</v>
      </c>
      <c r="H21" s="100">
        <v>-1303</v>
      </c>
    </row>
    <row r="22" spans="1:8" s="34" customFormat="1" ht="17.25" customHeight="1">
      <c r="A22" s="93" t="s">
        <v>138</v>
      </c>
      <c r="B22" s="94" t="s">
        <v>481</v>
      </c>
      <c r="C22" s="96">
        <v>152293</v>
      </c>
      <c r="D22" s="98">
        <v>3.6</v>
      </c>
      <c r="E22" s="96">
        <v>152293</v>
      </c>
      <c r="F22" s="98">
        <v>15.8</v>
      </c>
      <c r="G22" s="99">
        <v>0</v>
      </c>
      <c r="H22" s="100">
        <v>-13793</v>
      </c>
    </row>
    <row r="23" spans="1:8" s="34" customFormat="1" ht="17.25" customHeight="1">
      <c r="A23" s="93" t="s">
        <v>139</v>
      </c>
      <c r="B23" s="94" t="s">
        <v>482</v>
      </c>
      <c r="C23" s="96">
        <v>303241</v>
      </c>
      <c r="D23" s="98">
        <v>-9.1</v>
      </c>
      <c r="E23" s="96">
        <v>302993</v>
      </c>
      <c r="F23" s="98">
        <v>-9</v>
      </c>
      <c r="G23" s="99">
        <v>248</v>
      </c>
      <c r="H23" s="100">
        <v>220</v>
      </c>
    </row>
    <row r="24" spans="1:8" s="34" customFormat="1" ht="17.25" customHeight="1">
      <c r="A24" s="93" t="s">
        <v>140</v>
      </c>
      <c r="B24" s="94" t="s">
        <v>483</v>
      </c>
      <c r="C24" s="96">
        <v>230693</v>
      </c>
      <c r="D24" s="98">
        <v>-2.3</v>
      </c>
      <c r="E24" s="96">
        <v>230201</v>
      </c>
      <c r="F24" s="98">
        <v>-2.3</v>
      </c>
      <c r="G24" s="99">
        <v>492</v>
      </c>
      <c r="H24" s="100">
        <v>124</v>
      </c>
    </row>
    <row r="25" spans="1:8" s="34" customFormat="1" ht="17.25" customHeight="1">
      <c r="A25" s="93" t="s">
        <v>61</v>
      </c>
      <c r="B25" s="94" t="s">
        <v>484</v>
      </c>
      <c r="C25" s="96">
        <v>328461</v>
      </c>
      <c r="D25" s="98">
        <v>7.9</v>
      </c>
      <c r="E25" s="96">
        <v>325663</v>
      </c>
      <c r="F25" s="98">
        <v>6.7</v>
      </c>
      <c r="G25" s="99">
        <v>2798</v>
      </c>
      <c r="H25" s="100">
        <v>2509</v>
      </c>
    </row>
    <row r="26" spans="1:8" s="34" customFormat="1" ht="17.25" customHeight="1">
      <c r="A26" s="95" t="s">
        <v>62</v>
      </c>
      <c r="B26" s="298" t="s">
        <v>485</v>
      </c>
      <c r="C26" s="101">
        <v>195968</v>
      </c>
      <c r="D26" s="311">
        <v>-4.9</v>
      </c>
      <c r="E26" s="101">
        <v>195680</v>
      </c>
      <c r="F26" s="311">
        <v>-4.9</v>
      </c>
      <c r="G26" s="102">
        <v>288</v>
      </c>
      <c r="H26" s="312">
        <v>-37</v>
      </c>
    </row>
    <row r="27" spans="1:8" s="34" customFormat="1" ht="17.25" customHeight="1">
      <c r="A27" s="91"/>
      <c r="B27" s="297"/>
      <c r="C27" s="96"/>
      <c r="D27" s="98"/>
      <c r="E27" s="96"/>
      <c r="F27" s="98"/>
      <c r="G27" s="99"/>
      <c r="H27" s="100"/>
    </row>
    <row r="28" spans="1:8" s="34" customFormat="1" ht="17.25" customHeight="1">
      <c r="A28" s="90" t="s">
        <v>10</v>
      </c>
      <c r="B28" s="297"/>
      <c r="C28" s="96"/>
      <c r="D28" s="98"/>
      <c r="E28" s="96"/>
      <c r="F28" s="98"/>
      <c r="G28" s="99"/>
      <c r="H28" s="100"/>
    </row>
    <row r="29" spans="1:8" s="34" customFormat="1" ht="17.25" customHeight="1">
      <c r="A29" s="93" t="s">
        <v>9</v>
      </c>
      <c r="B29" s="94" t="s">
        <v>501</v>
      </c>
      <c r="C29" s="96">
        <v>254746</v>
      </c>
      <c r="D29" s="98">
        <v>-2.3</v>
      </c>
      <c r="E29" s="96">
        <v>252985</v>
      </c>
      <c r="F29" s="98">
        <v>-2.4</v>
      </c>
      <c r="G29" s="99">
        <v>1761</v>
      </c>
      <c r="H29" s="100">
        <v>74</v>
      </c>
    </row>
    <row r="30" spans="1:8" s="34" customFormat="1" ht="17.25" customHeight="1">
      <c r="A30" s="93" t="s">
        <v>725</v>
      </c>
      <c r="B30" s="94" t="s">
        <v>728</v>
      </c>
      <c r="C30" s="96" t="s">
        <v>744</v>
      </c>
      <c r="D30" s="98" t="s">
        <v>742</v>
      </c>
      <c r="E30" s="96" t="s">
        <v>744</v>
      </c>
      <c r="F30" s="98" t="s">
        <v>742</v>
      </c>
      <c r="G30" s="99" t="s">
        <v>744</v>
      </c>
      <c r="H30" s="100" t="s">
        <v>742</v>
      </c>
    </row>
    <row r="31" spans="1:8" s="34" customFormat="1" ht="17.25" customHeight="1">
      <c r="A31" s="93" t="s">
        <v>58</v>
      </c>
      <c r="B31" s="94" t="s">
        <v>486</v>
      </c>
      <c r="C31" s="96">
        <v>331131</v>
      </c>
      <c r="D31" s="98">
        <v>-4.2</v>
      </c>
      <c r="E31" s="96">
        <v>331131</v>
      </c>
      <c r="F31" s="98">
        <v>-3.8</v>
      </c>
      <c r="G31" s="99">
        <v>0</v>
      </c>
      <c r="H31" s="100">
        <v>-1256</v>
      </c>
    </row>
    <row r="32" spans="1:8" s="34" customFormat="1" ht="17.25" customHeight="1">
      <c r="A32" s="93" t="s">
        <v>59</v>
      </c>
      <c r="B32" s="94" t="s">
        <v>487</v>
      </c>
      <c r="C32" s="96">
        <v>295451</v>
      </c>
      <c r="D32" s="98">
        <v>-1.2</v>
      </c>
      <c r="E32" s="96">
        <v>293194</v>
      </c>
      <c r="F32" s="98">
        <v>-1.7</v>
      </c>
      <c r="G32" s="99">
        <v>2257</v>
      </c>
      <c r="H32" s="100">
        <v>1245</v>
      </c>
    </row>
    <row r="33" spans="1:8" s="34" customFormat="1" ht="17.25" customHeight="1">
      <c r="A33" s="93" t="s">
        <v>141</v>
      </c>
      <c r="B33" s="94" t="s">
        <v>488</v>
      </c>
      <c r="C33" s="96">
        <v>489106</v>
      </c>
      <c r="D33" s="98">
        <v>3.4</v>
      </c>
      <c r="E33" s="96">
        <v>476527</v>
      </c>
      <c r="F33" s="98">
        <v>1.7</v>
      </c>
      <c r="G33" s="99">
        <v>12579</v>
      </c>
      <c r="H33" s="100">
        <v>8523</v>
      </c>
    </row>
    <row r="34" spans="1:8" s="34" customFormat="1" ht="17.25" customHeight="1">
      <c r="A34" s="93" t="s">
        <v>60</v>
      </c>
      <c r="B34" s="94" t="s">
        <v>489</v>
      </c>
      <c r="C34" s="96">
        <v>349487</v>
      </c>
      <c r="D34" s="98">
        <v>6.6</v>
      </c>
      <c r="E34" s="96">
        <v>344123</v>
      </c>
      <c r="F34" s="98">
        <v>5.1</v>
      </c>
      <c r="G34" s="99">
        <v>5364</v>
      </c>
      <c r="H34" s="100">
        <v>4678</v>
      </c>
    </row>
    <row r="35" spans="1:8" s="34" customFormat="1" ht="17.25" customHeight="1">
      <c r="A35" s="93" t="s">
        <v>132</v>
      </c>
      <c r="B35" s="94" t="s">
        <v>490</v>
      </c>
      <c r="C35" s="96">
        <v>290763</v>
      </c>
      <c r="D35" s="98">
        <v>-1.7</v>
      </c>
      <c r="E35" s="96">
        <v>290737</v>
      </c>
      <c r="F35" s="98">
        <v>-1.9</v>
      </c>
      <c r="G35" s="99">
        <v>26</v>
      </c>
      <c r="H35" s="100">
        <v>26</v>
      </c>
    </row>
    <row r="36" spans="1:8" ht="17.25" customHeight="1">
      <c r="A36" s="93" t="s">
        <v>133</v>
      </c>
      <c r="B36" s="94" t="s">
        <v>491</v>
      </c>
      <c r="C36" s="96">
        <v>181119</v>
      </c>
      <c r="D36" s="98">
        <v>5.8</v>
      </c>
      <c r="E36" s="96">
        <v>175969</v>
      </c>
      <c r="F36" s="98">
        <v>4.2</v>
      </c>
      <c r="G36" s="99">
        <v>5150</v>
      </c>
      <c r="H36" s="100">
        <v>3209</v>
      </c>
    </row>
    <row r="37" spans="1:8" ht="17.25" customHeight="1">
      <c r="A37" s="93" t="s">
        <v>134</v>
      </c>
      <c r="B37" s="94" t="s">
        <v>492</v>
      </c>
      <c r="C37" s="96">
        <v>369832</v>
      </c>
      <c r="D37" s="98">
        <v>-3.9</v>
      </c>
      <c r="E37" s="96">
        <v>369738</v>
      </c>
      <c r="F37" s="98">
        <v>-3.4</v>
      </c>
      <c r="G37" s="99">
        <v>94</v>
      </c>
      <c r="H37" s="100">
        <v>-1749</v>
      </c>
    </row>
    <row r="38" spans="1:8" ht="17.25" customHeight="1">
      <c r="A38" s="93" t="s">
        <v>135</v>
      </c>
      <c r="B38" s="94" t="s">
        <v>493</v>
      </c>
      <c r="C38" s="96">
        <v>220566</v>
      </c>
      <c r="D38" s="98">
        <v>5.9</v>
      </c>
      <c r="E38" s="96">
        <v>220566</v>
      </c>
      <c r="F38" s="98">
        <v>6.1</v>
      </c>
      <c r="G38" s="99">
        <v>0</v>
      </c>
      <c r="H38" s="100">
        <v>-514</v>
      </c>
    </row>
    <row r="39" spans="1:8" ht="17.25" customHeight="1">
      <c r="A39" s="94" t="s">
        <v>136</v>
      </c>
      <c r="B39" s="94" t="s">
        <v>494</v>
      </c>
      <c r="C39" s="96">
        <v>396343</v>
      </c>
      <c r="D39" s="98">
        <v>-0.6</v>
      </c>
      <c r="E39" s="96">
        <v>395615</v>
      </c>
      <c r="F39" s="98">
        <v>-0.6</v>
      </c>
      <c r="G39" s="99">
        <v>728</v>
      </c>
      <c r="H39" s="100">
        <v>-166</v>
      </c>
    </row>
    <row r="40" spans="1:8" ht="17.25" customHeight="1">
      <c r="A40" s="94" t="s">
        <v>137</v>
      </c>
      <c r="B40" s="94" t="s">
        <v>495</v>
      </c>
      <c r="C40" s="96">
        <v>101163</v>
      </c>
      <c r="D40" s="98">
        <v>-3.2</v>
      </c>
      <c r="E40" s="96">
        <v>101163</v>
      </c>
      <c r="F40" s="98">
        <v>-3.1</v>
      </c>
      <c r="G40" s="99">
        <v>0</v>
      </c>
      <c r="H40" s="100">
        <v>-113</v>
      </c>
    </row>
    <row r="41" spans="1:8" ht="17.25" customHeight="1">
      <c r="A41" s="94" t="s">
        <v>138</v>
      </c>
      <c r="B41" s="94" t="s">
        <v>496</v>
      </c>
      <c r="C41" s="96">
        <v>206836</v>
      </c>
      <c r="D41" s="98">
        <v>4.9</v>
      </c>
      <c r="E41" s="96">
        <v>206836</v>
      </c>
      <c r="F41" s="98">
        <v>28.7</v>
      </c>
      <c r="G41" s="99">
        <v>0</v>
      </c>
      <c r="H41" s="100">
        <v>-29857</v>
      </c>
    </row>
    <row r="42" spans="1:8" ht="17.25" customHeight="1">
      <c r="A42" s="94" t="s">
        <v>139</v>
      </c>
      <c r="B42" s="94" t="s">
        <v>466</v>
      </c>
      <c r="C42" s="96">
        <v>328354</v>
      </c>
      <c r="D42" s="120">
        <v>-7.5</v>
      </c>
      <c r="E42" s="96">
        <v>327945</v>
      </c>
      <c r="F42" s="98">
        <v>-7.6</v>
      </c>
      <c r="G42" s="99">
        <v>409</v>
      </c>
      <c r="H42" s="100">
        <v>363</v>
      </c>
    </row>
    <row r="43" spans="1:8" ht="17.25" customHeight="1">
      <c r="A43" s="94" t="s">
        <v>140</v>
      </c>
      <c r="B43" s="94" t="s">
        <v>497</v>
      </c>
      <c r="C43" s="96">
        <v>266102</v>
      </c>
      <c r="D43" s="98">
        <v>-8.5</v>
      </c>
      <c r="E43" s="96">
        <v>265330</v>
      </c>
      <c r="F43" s="98">
        <v>-8.7</v>
      </c>
      <c r="G43" s="99">
        <v>772</v>
      </c>
      <c r="H43" s="100">
        <v>338</v>
      </c>
    </row>
    <row r="44" spans="1:8" ht="17.25" customHeight="1">
      <c r="A44" s="94" t="s">
        <v>61</v>
      </c>
      <c r="B44" s="94" t="s">
        <v>498</v>
      </c>
      <c r="C44" s="96">
        <v>351517</v>
      </c>
      <c r="D44" s="120">
        <v>3</v>
      </c>
      <c r="E44" s="96">
        <v>340258</v>
      </c>
      <c r="F44" s="98">
        <v>0</v>
      </c>
      <c r="G44" s="99">
        <v>11259</v>
      </c>
      <c r="H44" s="100">
        <v>10325</v>
      </c>
    </row>
    <row r="45" spans="1:8" ht="17.25" customHeight="1">
      <c r="A45" s="92" t="s">
        <v>62</v>
      </c>
      <c r="B45" s="92" t="s">
        <v>499</v>
      </c>
      <c r="C45" s="104">
        <v>175447</v>
      </c>
      <c r="D45" s="160">
        <v>7.5</v>
      </c>
      <c r="E45" s="104">
        <v>174961</v>
      </c>
      <c r="F45" s="160">
        <v>7.3</v>
      </c>
      <c r="G45" s="105">
        <v>486</v>
      </c>
      <c r="H45" s="313">
        <v>316</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SheetLayoutView="50" zoomScalePageLayoutView="0" workbookViewId="0" topLeftCell="A1">
      <selection activeCell="A1" sqref="A1:J1"/>
    </sheetView>
  </sheetViews>
  <sheetFormatPr defaultColWidth="9.00390625" defaultRowHeight="13.5"/>
  <cols>
    <col min="1" max="1" width="26.875" style="32" customWidth="1"/>
    <col min="2" max="2" width="12.50390625" style="32" hidden="1" customWidth="1"/>
    <col min="3" max="10" width="8.125" style="32" customWidth="1"/>
    <col min="11" max="16384" width="9.00390625" style="32" customWidth="1"/>
  </cols>
  <sheetData>
    <row r="1" spans="1:10" s="33" customFormat="1" ht="19.5" customHeight="1">
      <c r="A1" s="350" t="s">
        <v>63</v>
      </c>
      <c r="B1" s="350"/>
      <c r="C1" s="350"/>
      <c r="D1" s="350"/>
      <c r="E1" s="350"/>
      <c r="F1" s="350"/>
      <c r="G1" s="350"/>
      <c r="H1" s="350"/>
      <c r="I1" s="350"/>
      <c r="J1" s="350"/>
    </row>
    <row r="2" spans="1:10" s="31" customFormat="1" ht="15" customHeight="1">
      <c r="A2" s="39"/>
      <c r="B2" s="39"/>
      <c r="C2" s="40"/>
      <c r="D2" s="33"/>
      <c r="E2" s="33"/>
      <c r="F2" s="33"/>
      <c r="G2" s="33"/>
      <c r="H2" s="33"/>
      <c r="I2" s="33"/>
      <c r="J2" s="33"/>
    </row>
    <row r="3" spans="1:10" s="31" customFormat="1" ht="15" customHeight="1">
      <c r="A3" s="116" t="s">
        <v>11</v>
      </c>
      <c r="B3" s="116"/>
      <c r="C3" s="110"/>
      <c r="D3" s="112">
        <v>18</v>
      </c>
      <c r="E3" s="110" t="s">
        <v>12</v>
      </c>
      <c r="F3" s="110"/>
      <c r="G3" s="109" t="s">
        <v>13</v>
      </c>
      <c r="H3" s="112"/>
      <c r="I3" s="310">
        <v>0.4</v>
      </c>
      <c r="J3" s="110"/>
    </row>
    <row r="4" spans="1:10" s="31" customFormat="1" ht="15" customHeight="1">
      <c r="A4" s="116" t="s">
        <v>14</v>
      </c>
      <c r="B4" s="116"/>
      <c r="C4" s="110"/>
      <c r="D4" s="112">
        <v>134.9</v>
      </c>
      <c r="E4" s="110" t="s">
        <v>15</v>
      </c>
      <c r="F4" s="110"/>
      <c r="G4" s="109" t="s">
        <v>64</v>
      </c>
      <c r="H4" s="112"/>
      <c r="I4" s="309">
        <v>3.9</v>
      </c>
      <c r="J4" s="110"/>
    </row>
    <row r="5" spans="1:10" s="31" customFormat="1" ht="15" customHeight="1">
      <c r="A5" s="116" t="s">
        <v>17</v>
      </c>
      <c r="B5" s="116"/>
      <c r="C5" s="110"/>
      <c r="D5" s="112">
        <v>126.4</v>
      </c>
      <c r="E5" s="110" t="s">
        <v>15</v>
      </c>
      <c r="F5" s="110"/>
      <c r="G5" s="109" t="s">
        <v>64</v>
      </c>
      <c r="H5" s="112"/>
      <c r="I5" s="309">
        <v>3.7</v>
      </c>
      <c r="J5" s="110"/>
    </row>
    <row r="6" spans="1:10" s="31" customFormat="1" ht="15" customHeight="1">
      <c r="A6" s="116" t="s">
        <v>18</v>
      </c>
      <c r="B6" s="116"/>
      <c r="C6" s="110"/>
      <c r="D6" s="112">
        <v>8.5</v>
      </c>
      <c r="E6" s="110" t="s">
        <v>15</v>
      </c>
      <c r="F6" s="110"/>
      <c r="G6" s="109" t="s">
        <v>64</v>
      </c>
      <c r="H6" s="112"/>
      <c r="I6" s="309">
        <v>7.3</v>
      </c>
      <c r="J6" s="110"/>
    </row>
    <row r="7" spans="1:10" s="31" customFormat="1" ht="15" customHeight="1">
      <c r="A7" s="116" t="s">
        <v>19</v>
      </c>
      <c r="B7" s="116"/>
      <c r="C7" s="110"/>
      <c r="D7" s="145">
        <v>11.2</v>
      </c>
      <c r="E7" s="110" t="s">
        <v>15</v>
      </c>
      <c r="F7" s="110"/>
      <c r="G7" s="109" t="s">
        <v>64</v>
      </c>
      <c r="H7" s="112"/>
      <c r="I7" s="309">
        <v>10.1</v>
      </c>
      <c r="J7" s="110"/>
    </row>
    <row r="8" spans="1:3" ht="15" customHeight="1">
      <c r="A8" s="41"/>
      <c r="B8" s="41"/>
      <c r="C8" s="41"/>
    </row>
    <row r="9" spans="1:10" s="34" customFormat="1" ht="18.75" customHeight="1">
      <c r="A9" s="360" t="s">
        <v>586</v>
      </c>
      <c r="B9" s="296"/>
      <c r="C9" s="346" t="s">
        <v>20</v>
      </c>
      <c r="D9" s="347"/>
      <c r="E9" s="346" t="s">
        <v>21</v>
      </c>
      <c r="F9" s="347"/>
      <c r="G9" s="346" t="s">
        <v>22</v>
      </c>
      <c r="H9" s="347"/>
      <c r="I9" s="346" t="s">
        <v>23</v>
      </c>
      <c r="J9" s="347"/>
    </row>
    <row r="10" spans="1:10" s="35" customFormat="1" ht="18" customHeight="1">
      <c r="A10" s="361"/>
      <c r="B10" s="295"/>
      <c r="C10" s="115" t="s">
        <v>589</v>
      </c>
      <c r="D10" s="115" t="s">
        <v>669</v>
      </c>
      <c r="E10" s="115" t="s">
        <v>589</v>
      </c>
      <c r="F10" s="115" t="s">
        <v>592</v>
      </c>
      <c r="G10" s="115" t="s">
        <v>589</v>
      </c>
      <c r="H10" s="138" t="s">
        <v>670</v>
      </c>
      <c r="I10" s="115" t="s">
        <v>589</v>
      </c>
      <c r="J10" s="138" t="s">
        <v>592</v>
      </c>
    </row>
    <row r="11" spans="1:10" s="34" customFormat="1" ht="16.5" customHeight="1">
      <c r="A11" s="90" t="s">
        <v>7</v>
      </c>
      <c r="B11" s="299"/>
      <c r="C11" s="128" t="s">
        <v>12</v>
      </c>
      <c r="D11" s="129" t="s">
        <v>12</v>
      </c>
      <c r="E11" s="128" t="s">
        <v>15</v>
      </c>
      <c r="F11" s="129" t="s">
        <v>24</v>
      </c>
      <c r="G11" s="130" t="s">
        <v>15</v>
      </c>
      <c r="H11" s="131" t="s">
        <v>24</v>
      </c>
      <c r="I11" s="130" t="s">
        <v>15</v>
      </c>
      <c r="J11" s="132" t="s">
        <v>24</v>
      </c>
    </row>
    <row r="12" spans="1:10" s="34" customFormat="1" ht="16.5" customHeight="1">
      <c r="A12" s="93" t="s">
        <v>9</v>
      </c>
      <c r="B12" s="300" t="s">
        <v>470</v>
      </c>
      <c r="C12" s="117">
        <v>18</v>
      </c>
      <c r="D12" s="98">
        <v>0.4</v>
      </c>
      <c r="E12" s="117">
        <v>134.9</v>
      </c>
      <c r="F12" s="98">
        <v>3.9</v>
      </c>
      <c r="G12" s="117">
        <v>126.4</v>
      </c>
      <c r="H12" s="98">
        <v>3.7</v>
      </c>
      <c r="I12" s="117">
        <v>8.5</v>
      </c>
      <c r="J12" s="98">
        <v>7.3</v>
      </c>
    </row>
    <row r="13" spans="1:10" s="34" customFormat="1" ht="16.5" customHeight="1">
      <c r="A13" s="93" t="s">
        <v>725</v>
      </c>
      <c r="B13" s="300" t="s">
        <v>729</v>
      </c>
      <c r="C13" s="117" t="s">
        <v>38</v>
      </c>
      <c r="D13" s="98" t="s">
        <v>742</v>
      </c>
      <c r="E13" s="117" t="s">
        <v>38</v>
      </c>
      <c r="F13" s="98" t="s">
        <v>742</v>
      </c>
      <c r="G13" s="117" t="s">
        <v>38</v>
      </c>
      <c r="H13" s="98" t="s">
        <v>742</v>
      </c>
      <c r="I13" s="117" t="s">
        <v>38</v>
      </c>
      <c r="J13" s="98" t="s">
        <v>742</v>
      </c>
    </row>
    <row r="14" spans="1:10" s="34" customFormat="1" ht="16.5" customHeight="1">
      <c r="A14" s="93" t="s">
        <v>58</v>
      </c>
      <c r="B14" s="300" t="s">
        <v>471</v>
      </c>
      <c r="C14" s="117">
        <v>19.7</v>
      </c>
      <c r="D14" s="98">
        <v>-0.3</v>
      </c>
      <c r="E14" s="117">
        <v>164.1</v>
      </c>
      <c r="F14" s="118">
        <v>6.4</v>
      </c>
      <c r="G14" s="117">
        <v>149.8</v>
      </c>
      <c r="H14" s="119">
        <v>3.1</v>
      </c>
      <c r="I14" s="117">
        <v>14.3</v>
      </c>
      <c r="J14" s="119">
        <v>62.9</v>
      </c>
    </row>
    <row r="15" spans="1:10" s="34" customFormat="1" ht="16.5" customHeight="1">
      <c r="A15" s="93" t="s">
        <v>59</v>
      </c>
      <c r="B15" s="300" t="s">
        <v>472</v>
      </c>
      <c r="C15" s="117">
        <v>18</v>
      </c>
      <c r="D15" s="98">
        <v>1</v>
      </c>
      <c r="E15" s="117">
        <v>148.3</v>
      </c>
      <c r="F15" s="118">
        <v>4.6</v>
      </c>
      <c r="G15" s="117">
        <v>137.1</v>
      </c>
      <c r="H15" s="119">
        <v>4.2</v>
      </c>
      <c r="I15" s="117">
        <v>11.2</v>
      </c>
      <c r="J15" s="119">
        <v>10.1</v>
      </c>
    </row>
    <row r="16" spans="1:10" s="34" customFormat="1" ht="16.5" customHeight="1">
      <c r="A16" s="93" t="s">
        <v>584</v>
      </c>
      <c r="B16" s="300" t="s">
        <v>473</v>
      </c>
      <c r="C16" s="117">
        <v>18.8</v>
      </c>
      <c r="D16" s="98">
        <v>1</v>
      </c>
      <c r="E16" s="117">
        <v>157</v>
      </c>
      <c r="F16" s="118">
        <v>8.9</v>
      </c>
      <c r="G16" s="117">
        <v>143.3</v>
      </c>
      <c r="H16" s="119">
        <v>13.2</v>
      </c>
      <c r="I16" s="120">
        <v>13.7</v>
      </c>
      <c r="J16" s="119">
        <v>-39.1</v>
      </c>
    </row>
    <row r="17" spans="1:10" s="34" customFormat="1" ht="16.5" customHeight="1">
      <c r="A17" s="93" t="s">
        <v>60</v>
      </c>
      <c r="B17" s="300" t="s">
        <v>474</v>
      </c>
      <c r="C17" s="117">
        <v>18.1</v>
      </c>
      <c r="D17" s="98">
        <v>0.1</v>
      </c>
      <c r="E17" s="117">
        <v>159.1</v>
      </c>
      <c r="F17" s="118">
        <v>14</v>
      </c>
      <c r="G17" s="117">
        <v>142.1</v>
      </c>
      <c r="H17" s="119">
        <v>12.6</v>
      </c>
      <c r="I17" s="117">
        <v>17</v>
      </c>
      <c r="J17" s="119">
        <v>32.9</v>
      </c>
    </row>
    <row r="18" spans="1:10" s="34" customFormat="1" ht="16.5" customHeight="1">
      <c r="A18" s="93" t="s">
        <v>132</v>
      </c>
      <c r="B18" s="300" t="s">
        <v>475</v>
      </c>
      <c r="C18" s="117">
        <v>20.5</v>
      </c>
      <c r="D18" s="98">
        <v>1.4</v>
      </c>
      <c r="E18" s="117">
        <v>166.5</v>
      </c>
      <c r="F18" s="118">
        <v>-0.6</v>
      </c>
      <c r="G18" s="117">
        <v>149.9</v>
      </c>
      <c r="H18" s="118">
        <v>-4.5</v>
      </c>
      <c r="I18" s="117">
        <v>16.6</v>
      </c>
      <c r="J18" s="118">
        <v>49.2</v>
      </c>
    </row>
    <row r="19" spans="1:10" s="34" customFormat="1" ht="16.5" customHeight="1">
      <c r="A19" s="93" t="s">
        <v>133</v>
      </c>
      <c r="B19" s="300" t="s">
        <v>476</v>
      </c>
      <c r="C19" s="117">
        <v>17.6</v>
      </c>
      <c r="D19" s="98">
        <v>-0.1</v>
      </c>
      <c r="E19" s="117">
        <v>119.7</v>
      </c>
      <c r="F19" s="118">
        <v>-0.6</v>
      </c>
      <c r="G19" s="117">
        <v>115.3</v>
      </c>
      <c r="H19" s="118">
        <v>0.1</v>
      </c>
      <c r="I19" s="117">
        <v>4.4</v>
      </c>
      <c r="J19" s="118">
        <v>-15.5</v>
      </c>
    </row>
    <row r="20" spans="1:10" s="34" customFormat="1" ht="16.5" customHeight="1">
      <c r="A20" s="93" t="s">
        <v>134</v>
      </c>
      <c r="B20" s="300" t="s">
        <v>477</v>
      </c>
      <c r="C20" s="117">
        <v>19.8</v>
      </c>
      <c r="D20" s="98">
        <v>1.1</v>
      </c>
      <c r="E20" s="117">
        <v>165.9</v>
      </c>
      <c r="F20" s="118">
        <v>7.4</v>
      </c>
      <c r="G20" s="117">
        <v>151.2</v>
      </c>
      <c r="H20" s="118">
        <v>7</v>
      </c>
      <c r="I20" s="117">
        <v>14.7</v>
      </c>
      <c r="J20" s="118">
        <v>12.2</v>
      </c>
    </row>
    <row r="21" spans="1:10" s="34" customFormat="1" ht="16.5" customHeight="1">
      <c r="A21" s="93" t="s">
        <v>135</v>
      </c>
      <c r="B21" s="300" t="s">
        <v>478</v>
      </c>
      <c r="C21" s="117">
        <v>20</v>
      </c>
      <c r="D21" s="98">
        <v>1.7</v>
      </c>
      <c r="E21" s="117">
        <v>148.3</v>
      </c>
      <c r="F21" s="98">
        <v>-7</v>
      </c>
      <c r="G21" s="117">
        <v>142</v>
      </c>
      <c r="H21" s="98">
        <v>-2.7</v>
      </c>
      <c r="I21" s="117">
        <v>6.3</v>
      </c>
      <c r="J21" s="98">
        <v>-52.9</v>
      </c>
    </row>
    <row r="22" spans="1:10" s="34" customFormat="1" ht="16.5" customHeight="1">
      <c r="A22" s="136" t="s">
        <v>136</v>
      </c>
      <c r="B22" s="301" t="s">
        <v>479</v>
      </c>
      <c r="C22" s="117">
        <v>18.3</v>
      </c>
      <c r="D22" s="98">
        <v>0.6</v>
      </c>
      <c r="E22" s="117">
        <v>143.4</v>
      </c>
      <c r="F22" s="98">
        <v>-4.7</v>
      </c>
      <c r="G22" s="117">
        <v>136.6</v>
      </c>
      <c r="H22" s="98">
        <v>-0.9</v>
      </c>
      <c r="I22" s="117">
        <v>6.8</v>
      </c>
      <c r="J22" s="98">
        <v>-48.9</v>
      </c>
    </row>
    <row r="23" spans="1:10" s="34" customFormat="1" ht="16.5" customHeight="1">
      <c r="A23" s="93" t="s">
        <v>137</v>
      </c>
      <c r="B23" s="300" t="s">
        <v>480</v>
      </c>
      <c r="C23" s="117">
        <v>15.1</v>
      </c>
      <c r="D23" s="98">
        <v>-0.8</v>
      </c>
      <c r="E23" s="117">
        <v>97.7</v>
      </c>
      <c r="F23" s="98">
        <v>1.3</v>
      </c>
      <c r="G23" s="117">
        <v>93.2</v>
      </c>
      <c r="H23" s="98">
        <v>0.6</v>
      </c>
      <c r="I23" s="117">
        <v>4.5</v>
      </c>
      <c r="J23" s="98">
        <v>12.7</v>
      </c>
    </row>
    <row r="24" spans="1:10" s="34" customFormat="1" ht="16.5" customHeight="1">
      <c r="A24" s="93" t="s">
        <v>138</v>
      </c>
      <c r="B24" s="300" t="s">
        <v>481</v>
      </c>
      <c r="C24" s="117">
        <v>17.1</v>
      </c>
      <c r="D24" s="98">
        <v>-0.4</v>
      </c>
      <c r="E24" s="117">
        <v>123</v>
      </c>
      <c r="F24" s="98">
        <v>13.7</v>
      </c>
      <c r="G24" s="117">
        <v>115</v>
      </c>
      <c r="H24" s="98">
        <v>12.4</v>
      </c>
      <c r="I24" s="117">
        <v>8</v>
      </c>
      <c r="J24" s="98">
        <v>43.9</v>
      </c>
    </row>
    <row r="25" spans="1:10" s="34" customFormat="1" ht="16.5" customHeight="1">
      <c r="A25" s="93" t="s">
        <v>139</v>
      </c>
      <c r="B25" s="300" t="s">
        <v>482</v>
      </c>
      <c r="C25" s="117">
        <v>18.7</v>
      </c>
      <c r="D25" s="98">
        <v>1.1</v>
      </c>
      <c r="E25" s="117">
        <v>161.1</v>
      </c>
      <c r="F25" s="118">
        <v>15</v>
      </c>
      <c r="G25" s="117">
        <v>142.5</v>
      </c>
      <c r="H25" s="118">
        <v>13.2</v>
      </c>
      <c r="I25" s="117">
        <v>18.6</v>
      </c>
      <c r="J25" s="118">
        <v>22.7</v>
      </c>
    </row>
    <row r="26" spans="1:10" s="34" customFormat="1" ht="16.5" customHeight="1">
      <c r="A26" s="93" t="s">
        <v>140</v>
      </c>
      <c r="B26" s="300" t="s">
        <v>483</v>
      </c>
      <c r="C26" s="117">
        <v>18.4</v>
      </c>
      <c r="D26" s="98">
        <v>0.3</v>
      </c>
      <c r="E26" s="117">
        <v>128.5</v>
      </c>
      <c r="F26" s="118">
        <v>3.9</v>
      </c>
      <c r="G26" s="117">
        <v>123.7</v>
      </c>
      <c r="H26" s="118">
        <v>4.7</v>
      </c>
      <c r="I26" s="117">
        <v>4.8</v>
      </c>
      <c r="J26" s="118">
        <v>-13.2</v>
      </c>
    </row>
    <row r="27" spans="1:10" s="34" customFormat="1" ht="16.5" customHeight="1">
      <c r="A27" s="93" t="s">
        <v>61</v>
      </c>
      <c r="B27" s="300" t="s">
        <v>484</v>
      </c>
      <c r="C27" s="117">
        <v>20.9</v>
      </c>
      <c r="D27" s="98">
        <v>2.7</v>
      </c>
      <c r="E27" s="117">
        <v>160.8</v>
      </c>
      <c r="F27" s="118">
        <v>12.4</v>
      </c>
      <c r="G27" s="117">
        <v>155.2</v>
      </c>
      <c r="H27" s="118">
        <v>13.1</v>
      </c>
      <c r="I27" s="117">
        <v>5.6</v>
      </c>
      <c r="J27" s="118">
        <v>-5.4</v>
      </c>
    </row>
    <row r="28" spans="1:10" s="34" customFormat="1" ht="16.5" customHeight="1">
      <c r="A28" s="95" t="s">
        <v>62</v>
      </c>
      <c r="B28" s="300" t="s">
        <v>485</v>
      </c>
      <c r="C28" s="117">
        <v>17.4</v>
      </c>
      <c r="D28" s="311">
        <v>0.2</v>
      </c>
      <c r="E28" s="117">
        <v>130.8</v>
      </c>
      <c r="F28" s="314">
        <v>0.7</v>
      </c>
      <c r="G28" s="117">
        <v>125.1</v>
      </c>
      <c r="H28" s="314">
        <v>1.9</v>
      </c>
      <c r="I28" s="117">
        <v>5.7</v>
      </c>
      <c r="J28" s="314">
        <v>-21</v>
      </c>
    </row>
    <row r="29" spans="1:10" s="34" customFormat="1" ht="16.5" customHeight="1">
      <c r="A29" s="91"/>
      <c r="B29" s="302"/>
      <c r="C29" s="121"/>
      <c r="D29" s="122"/>
      <c r="E29" s="123"/>
      <c r="F29" s="124"/>
      <c r="G29" s="123"/>
      <c r="H29" s="124"/>
      <c r="I29" s="123"/>
      <c r="J29" s="124"/>
    </row>
    <row r="30" spans="1:10" s="34" customFormat="1" ht="16.5" customHeight="1">
      <c r="A30" s="90" t="s">
        <v>10</v>
      </c>
      <c r="B30" s="299"/>
      <c r="C30" s="117"/>
      <c r="D30" s="98"/>
      <c r="E30" s="125"/>
      <c r="F30" s="118"/>
      <c r="G30" s="125"/>
      <c r="H30" s="118"/>
      <c r="I30" s="125"/>
      <c r="J30" s="118"/>
    </row>
    <row r="31" spans="1:10" s="34" customFormat="1" ht="16.5" customHeight="1">
      <c r="A31" s="93" t="s">
        <v>9</v>
      </c>
      <c r="B31" s="300" t="s">
        <v>501</v>
      </c>
      <c r="C31" s="117">
        <v>18.7</v>
      </c>
      <c r="D31" s="98">
        <v>0.8</v>
      </c>
      <c r="E31" s="117">
        <v>142.7</v>
      </c>
      <c r="F31" s="118">
        <v>4.8</v>
      </c>
      <c r="G31" s="125">
        <v>132.8</v>
      </c>
      <c r="H31" s="119">
        <v>4.1</v>
      </c>
      <c r="I31" s="117">
        <v>9.9</v>
      </c>
      <c r="J31" s="118">
        <v>16.2</v>
      </c>
    </row>
    <row r="32" spans="1:10" s="34" customFormat="1" ht="16.5" customHeight="1">
      <c r="A32" s="93" t="s">
        <v>725</v>
      </c>
      <c r="B32" s="300" t="s">
        <v>730</v>
      </c>
      <c r="C32" s="117" t="s">
        <v>744</v>
      </c>
      <c r="D32" s="98" t="s">
        <v>742</v>
      </c>
      <c r="E32" s="117" t="s">
        <v>744</v>
      </c>
      <c r="F32" s="118" t="s">
        <v>742</v>
      </c>
      <c r="G32" s="125" t="s">
        <v>744</v>
      </c>
      <c r="H32" s="119" t="s">
        <v>742</v>
      </c>
      <c r="I32" s="117" t="s">
        <v>744</v>
      </c>
      <c r="J32" s="118" t="s">
        <v>742</v>
      </c>
    </row>
    <row r="33" spans="1:10" s="34" customFormat="1" ht="16.5" customHeight="1">
      <c r="A33" s="93" t="s">
        <v>58</v>
      </c>
      <c r="B33" s="300" t="s">
        <v>486</v>
      </c>
      <c r="C33" s="117">
        <v>17.8</v>
      </c>
      <c r="D33" s="98">
        <v>-1.9</v>
      </c>
      <c r="E33" s="125">
        <v>149.3</v>
      </c>
      <c r="F33" s="118">
        <v>5.2</v>
      </c>
      <c r="G33" s="125">
        <v>135.9</v>
      </c>
      <c r="H33" s="119">
        <v>3.2</v>
      </c>
      <c r="I33" s="117">
        <v>13.4</v>
      </c>
      <c r="J33" s="118">
        <v>36.1</v>
      </c>
    </row>
    <row r="34" spans="1:10" s="34" customFormat="1" ht="16.5" customHeight="1">
      <c r="A34" s="93" t="s">
        <v>59</v>
      </c>
      <c r="B34" s="300" t="s">
        <v>487</v>
      </c>
      <c r="C34" s="117">
        <v>17.7</v>
      </c>
      <c r="D34" s="98">
        <v>1</v>
      </c>
      <c r="E34" s="117">
        <v>149.7</v>
      </c>
      <c r="F34" s="118">
        <v>3.9</v>
      </c>
      <c r="G34" s="117">
        <v>137.2</v>
      </c>
      <c r="H34" s="119">
        <v>3</v>
      </c>
      <c r="I34" s="117">
        <v>12.5</v>
      </c>
      <c r="J34" s="118">
        <v>14.5</v>
      </c>
    </row>
    <row r="35" spans="1:10" s="34" customFormat="1" ht="16.5" customHeight="1">
      <c r="A35" s="93" t="s">
        <v>584</v>
      </c>
      <c r="B35" s="300" t="s">
        <v>488</v>
      </c>
      <c r="C35" s="117">
        <v>18.8</v>
      </c>
      <c r="D35" s="98">
        <v>1</v>
      </c>
      <c r="E35" s="117">
        <v>156.5</v>
      </c>
      <c r="F35" s="118">
        <v>5.7</v>
      </c>
      <c r="G35" s="117">
        <v>139.3</v>
      </c>
      <c r="H35" s="119">
        <v>7</v>
      </c>
      <c r="I35" s="117">
        <v>17.2</v>
      </c>
      <c r="J35" s="118">
        <v>-8.1</v>
      </c>
    </row>
    <row r="36" spans="1:10" s="34" customFormat="1" ht="16.5" customHeight="1">
      <c r="A36" s="93" t="s">
        <v>60</v>
      </c>
      <c r="B36" s="300" t="s">
        <v>489</v>
      </c>
      <c r="C36" s="117">
        <v>18.1</v>
      </c>
      <c r="D36" s="98">
        <v>0.2</v>
      </c>
      <c r="E36" s="117">
        <v>157.4</v>
      </c>
      <c r="F36" s="118">
        <v>14.9</v>
      </c>
      <c r="G36" s="117">
        <v>140.5</v>
      </c>
      <c r="H36" s="119">
        <v>13.7</v>
      </c>
      <c r="I36" s="117">
        <v>16.9</v>
      </c>
      <c r="J36" s="118">
        <v>23.6</v>
      </c>
    </row>
    <row r="37" spans="1:10" s="34" customFormat="1" ht="16.5" customHeight="1">
      <c r="A37" s="93" t="s">
        <v>132</v>
      </c>
      <c r="B37" s="300" t="s">
        <v>490</v>
      </c>
      <c r="C37" s="117">
        <v>21.1</v>
      </c>
      <c r="D37" s="98">
        <v>2.3</v>
      </c>
      <c r="E37" s="117">
        <v>175.4</v>
      </c>
      <c r="F37" s="118">
        <v>4.5</v>
      </c>
      <c r="G37" s="117">
        <v>158.9</v>
      </c>
      <c r="H37" s="118">
        <v>0.5</v>
      </c>
      <c r="I37" s="117">
        <v>16.5</v>
      </c>
      <c r="J37" s="118">
        <v>59.3</v>
      </c>
    </row>
    <row r="38" spans="1:10" s="34" customFormat="1" ht="16.5" customHeight="1">
      <c r="A38" s="93" t="s">
        <v>133</v>
      </c>
      <c r="B38" s="300" t="s">
        <v>491</v>
      </c>
      <c r="C38" s="117">
        <v>18.6</v>
      </c>
      <c r="D38" s="98">
        <v>0.3</v>
      </c>
      <c r="E38" s="117">
        <v>122.4</v>
      </c>
      <c r="F38" s="118">
        <v>1.1</v>
      </c>
      <c r="G38" s="117">
        <v>118.3</v>
      </c>
      <c r="H38" s="118">
        <v>0.7</v>
      </c>
      <c r="I38" s="117">
        <v>4.1</v>
      </c>
      <c r="J38" s="118">
        <v>8.1</v>
      </c>
    </row>
    <row r="39" spans="1:11" ht="16.5" customHeight="1">
      <c r="A39" s="93" t="s">
        <v>134</v>
      </c>
      <c r="B39" s="300" t="s">
        <v>492</v>
      </c>
      <c r="C39" s="117">
        <v>19.4</v>
      </c>
      <c r="D39" s="98">
        <v>1</v>
      </c>
      <c r="E39" s="117">
        <v>157.2</v>
      </c>
      <c r="F39" s="118">
        <v>3.5</v>
      </c>
      <c r="G39" s="117">
        <v>147.8</v>
      </c>
      <c r="H39" s="118">
        <v>5.6</v>
      </c>
      <c r="I39" s="117">
        <v>9.4</v>
      </c>
      <c r="J39" s="118">
        <v>-17.6</v>
      </c>
      <c r="K39" s="34"/>
    </row>
    <row r="40" spans="1:10" ht="16.5" customHeight="1">
      <c r="A40" s="93" t="s">
        <v>135</v>
      </c>
      <c r="B40" s="300" t="s">
        <v>493</v>
      </c>
      <c r="C40" s="117">
        <v>18.6</v>
      </c>
      <c r="D40" s="98">
        <v>2.1</v>
      </c>
      <c r="E40" s="117">
        <v>146.3</v>
      </c>
      <c r="F40" s="98">
        <v>3.3</v>
      </c>
      <c r="G40" s="117">
        <v>136.2</v>
      </c>
      <c r="H40" s="98">
        <v>0.3</v>
      </c>
      <c r="I40" s="117">
        <v>10.1</v>
      </c>
      <c r="J40" s="98">
        <v>75</v>
      </c>
    </row>
    <row r="41" spans="1:10" ht="16.5" customHeight="1">
      <c r="A41" s="136" t="s">
        <v>136</v>
      </c>
      <c r="B41" s="301" t="s">
        <v>494</v>
      </c>
      <c r="C41" s="117">
        <v>19.4</v>
      </c>
      <c r="D41" s="98">
        <v>2.1</v>
      </c>
      <c r="E41" s="117">
        <v>164.5</v>
      </c>
      <c r="F41" s="98">
        <v>3</v>
      </c>
      <c r="G41" s="117">
        <v>153.4</v>
      </c>
      <c r="H41" s="98">
        <v>3.4</v>
      </c>
      <c r="I41" s="117">
        <v>11.1</v>
      </c>
      <c r="J41" s="98">
        <v>-1.8</v>
      </c>
    </row>
    <row r="42" spans="1:10" ht="16.5" customHeight="1">
      <c r="A42" s="93" t="s">
        <v>137</v>
      </c>
      <c r="B42" s="300" t="s">
        <v>495</v>
      </c>
      <c r="C42" s="117">
        <v>15.9</v>
      </c>
      <c r="D42" s="98">
        <v>-0.2</v>
      </c>
      <c r="E42" s="117">
        <v>94.3</v>
      </c>
      <c r="F42" s="98">
        <v>-3.4</v>
      </c>
      <c r="G42" s="117">
        <v>91.8</v>
      </c>
      <c r="H42" s="98">
        <v>-2.5</v>
      </c>
      <c r="I42" s="117">
        <v>2.5</v>
      </c>
      <c r="J42" s="98">
        <v>-28.9</v>
      </c>
    </row>
    <row r="43" spans="1:10" ht="16.5" customHeight="1">
      <c r="A43" s="93" t="s">
        <v>138</v>
      </c>
      <c r="B43" s="300" t="s">
        <v>496</v>
      </c>
      <c r="C43" s="117">
        <v>18.7</v>
      </c>
      <c r="D43" s="98">
        <v>0.2</v>
      </c>
      <c r="E43" s="117">
        <v>154.6</v>
      </c>
      <c r="F43" s="98">
        <v>28.9</v>
      </c>
      <c r="G43" s="117">
        <v>140</v>
      </c>
      <c r="H43" s="98">
        <v>27.1</v>
      </c>
      <c r="I43" s="117">
        <v>14.6</v>
      </c>
      <c r="J43" s="98">
        <v>36.6</v>
      </c>
    </row>
    <row r="44" spans="1:11" ht="16.5" customHeight="1">
      <c r="A44" s="93" t="s">
        <v>139</v>
      </c>
      <c r="B44" s="300" t="s">
        <v>466</v>
      </c>
      <c r="C44" s="117">
        <v>19.3</v>
      </c>
      <c r="D44" s="126">
        <v>1.5</v>
      </c>
      <c r="E44" s="117">
        <v>171.8</v>
      </c>
      <c r="F44" s="118">
        <v>16.2</v>
      </c>
      <c r="G44" s="117">
        <v>148.5</v>
      </c>
      <c r="H44" s="118">
        <v>14</v>
      </c>
      <c r="I44" s="117">
        <v>23.3</v>
      </c>
      <c r="J44" s="118">
        <v>25.5</v>
      </c>
      <c r="K44" s="42"/>
    </row>
    <row r="45" spans="1:11" ht="16.5" customHeight="1">
      <c r="A45" s="93" t="s">
        <v>140</v>
      </c>
      <c r="B45" s="300" t="s">
        <v>497</v>
      </c>
      <c r="C45" s="117">
        <v>20</v>
      </c>
      <c r="D45" s="118">
        <v>0.4</v>
      </c>
      <c r="E45" s="117">
        <v>141</v>
      </c>
      <c r="F45" s="118">
        <v>0.7</v>
      </c>
      <c r="G45" s="117">
        <v>135.9</v>
      </c>
      <c r="H45" s="118">
        <v>1.7</v>
      </c>
      <c r="I45" s="117">
        <v>5.1</v>
      </c>
      <c r="J45" s="118">
        <v>-18.6</v>
      </c>
      <c r="K45" s="42"/>
    </row>
    <row r="46" spans="1:11" ht="16.5" customHeight="1">
      <c r="A46" s="93" t="s">
        <v>61</v>
      </c>
      <c r="B46" s="300" t="s">
        <v>498</v>
      </c>
      <c r="C46" s="117">
        <v>19.9</v>
      </c>
      <c r="D46" s="98">
        <v>2.1</v>
      </c>
      <c r="E46" s="117">
        <v>158.9</v>
      </c>
      <c r="F46" s="98">
        <v>8.4</v>
      </c>
      <c r="G46" s="117">
        <v>146.1</v>
      </c>
      <c r="H46" s="118">
        <v>6.8</v>
      </c>
      <c r="I46" s="117">
        <v>12.8</v>
      </c>
      <c r="J46" s="118">
        <v>31.4</v>
      </c>
      <c r="K46" s="42"/>
    </row>
    <row r="47" spans="1:10" ht="16.5" customHeight="1">
      <c r="A47" s="137" t="s">
        <v>62</v>
      </c>
      <c r="B47" s="303" t="s">
        <v>499</v>
      </c>
      <c r="C47" s="127">
        <v>17.7</v>
      </c>
      <c r="D47" s="160">
        <v>0.8</v>
      </c>
      <c r="E47" s="127">
        <v>130.3</v>
      </c>
      <c r="F47" s="160">
        <v>6.8</v>
      </c>
      <c r="G47" s="127">
        <v>123.6</v>
      </c>
      <c r="H47" s="160">
        <v>5.6</v>
      </c>
      <c r="I47" s="127">
        <v>6.7</v>
      </c>
      <c r="J47" s="160">
        <v>26.4</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K1"/>
    </sheetView>
  </sheetViews>
  <sheetFormatPr defaultColWidth="9.00390625" defaultRowHeight="13.5"/>
  <cols>
    <col min="1" max="1" width="26.875" style="32" customWidth="1"/>
    <col min="2" max="3" width="24.25390625" style="32" hidden="1" customWidth="1"/>
    <col min="4" max="6" width="7.375" style="32" customWidth="1"/>
    <col min="7" max="8" width="9.625" style="32" customWidth="1"/>
    <col min="9" max="9" width="7.125" style="32" customWidth="1"/>
    <col min="10" max="10" width="9.625" style="32" customWidth="1"/>
    <col min="11" max="11" width="7.125" style="32" customWidth="1"/>
    <col min="12" max="16384" width="9.00390625" style="32" customWidth="1"/>
  </cols>
  <sheetData>
    <row r="1" spans="1:11" ht="19.5" customHeight="1">
      <c r="A1" s="350" t="s">
        <v>591</v>
      </c>
      <c r="B1" s="350"/>
      <c r="C1" s="350"/>
      <c r="D1" s="350"/>
      <c r="E1" s="350"/>
      <c r="F1" s="350"/>
      <c r="G1" s="350"/>
      <c r="H1" s="350"/>
      <c r="I1" s="350"/>
      <c r="J1" s="350"/>
      <c r="K1" s="350"/>
    </row>
    <row r="2" spans="1:11" ht="15" customHeight="1">
      <c r="A2" s="38"/>
      <c r="B2" s="38"/>
      <c r="C2" s="38"/>
      <c r="D2" s="31"/>
      <c r="E2" s="31"/>
      <c r="F2" s="31"/>
      <c r="G2" s="31"/>
      <c r="H2" s="31"/>
      <c r="I2" s="31"/>
      <c r="J2" s="31"/>
      <c r="K2" s="31"/>
    </row>
    <row r="3" spans="1:11" s="33" customFormat="1" ht="15" customHeight="1">
      <c r="A3" s="116" t="s">
        <v>25</v>
      </c>
      <c r="B3" s="116"/>
      <c r="C3" s="116"/>
      <c r="D3" s="110"/>
      <c r="E3" s="110"/>
      <c r="F3" s="111">
        <v>342461</v>
      </c>
      <c r="G3" s="110" t="s">
        <v>66</v>
      </c>
      <c r="H3" s="110"/>
      <c r="I3" s="112">
        <v>3</v>
      </c>
      <c r="J3" s="110" t="s">
        <v>16</v>
      </c>
      <c r="K3" s="32"/>
    </row>
    <row r="4" spans="1:11" s="33" customFormat="1" ht="15" customHeight="1">
      <c r="A4" s="116" t="s">
        <v>26</v>
      </c>
      <c r="B4" s="116"/>
      <c r="C4" s="116"/>
      <c r="D4" s="110"/>
      <c r="E4" s="139" t="s">
        <v>27</v>
      </c>
      <c r="F4" s="142">
        <v>8296</v>
      </c>
      <c r="G4" s="109" t="s">
        <v>590</v>
      </c>
      <c r="H4" s="140"/>
      <c r="I4" s="143">
        <v>2.42</v>
      </c>
      <c r="J4" s="110" t="s">
        <v>16</v>
      </c>
      <c r="K4" s="32"/>
    </row>
    <row r="5" spans="1:11" s="33" customFormat="1" ht="15" customHeight="1">
      <c r="A5" s="116"/>
      <c r="B5" s="116"/>
      <c r="C5" s="116"/>
      <c r="D5" s="110"/>
      <c r="E5" s="141" t="s">
        <v>28</v>
      </c>
      <c r="F5" s="111">
        <v>8175</v>
      </c>
      <c r="G5" s="109" t="s">
        <v>29</v>
      </c>
      <c r="H5" s="140"/>
      <c r="I5" s="143">
        <v>2.39</v>
      </c>
      <c r="J5" s="110" t="s">
        <v>16</v>
      </c>
      <c r="K5" s="32"/>
    </row>
    <row r="6" spans="1:10" s="33" customFormat="1" ht="15" customHeight="1">
      <c r="A6" s="116" t="s">
        <v>30</v>
      </c>
      <c r="B6" s="116"/>
      <c r="C6" s="116"/>
      <c r="D6" s="110"/>
      <c r="E6" s="110"/>
      <c r="F6" s="112">
        <v>38.2</v>
      </c>
      <c r="G6" s="110" t="s">
        <v>24</v>
      </c>
      <c r="H6" s="110"/>
      <c r="I6" s="144"/>
      <c r="J6" s="110"/>
    </row>
    <row r="7" ht="15" customHeight="1"/>
    <row r="8" spans="1:11" s="34" customFormat="1" ht="18.75" customHeight="1">
      <c r="A8" s="342" t="s">
        <v>586</v>
      </c>
      <c r="B8" s="146"/>
      <c r="C8" s="146"/>
      <c r="D8" s="346" t="s">
        <v>31</v>
      </c>
      <c r="E8" s="343"/>
      <c r="F8" s="343"/>
      <c r="G8" s="347"/>
      <c r="H8" s="346" t="s">
        <v>593</v>
      </c>
      <c r="I8" s="347"/>
      <c r="J8" s="346" t="s">
        <v>594</v>
      </c>
      <c r="K8" s="347"/>
    </row>
    <row r="9" spans="1:11" s="34" customFormat="1" ht="18.75" customHeight="1">
      <c r="A9" s="361"/>
      <c r="B9" s="147"/>
      <c r="C9" s="147"/>
      <c r="D9" s="162" t="s">
        <v>6</v>
      </c>
      <c r="E9" s="115" t="s">
        <v>65</v>
      </c>
      <c r="F9" s="115" t="s">
        <v>592</v>
      </c>
      <c r="G9" s="138" t="s">
        <v>32</v>
      </c>
      <c r="H9" s="163" t="s">
        <v>33</v>
      </c>
      <c r="I9" s="162" t="s">
        <v>34</v>
      </c>
      <c r="J9" s="138" t="s">
        <v>35</v>
      </c>
      <c r="K9" s="162" t="s">
        <v>36</v>
      </c>
    </row>
    <row r="10" spans="1:11" s="34" customFormat="1" ht="17.25" customHeight="1">
      <c r="A10" s="90" t="s">
        <v>7</v>
      </c>
      <c r="B10" s="75"/>
      <c r="C10" s="75"/>
      <c r="D10" s="133" t="s">
        <v>37</v>
      </c>
      <c r="E10" s="134" t="s">
        <v>24</v>
      </c>
      <c r="F10" s="134" t="s">
        <v>24</v>
      </c>
      <c r="G10" s="135" t="s">
        <v>24</v>
      </c>
      <c r="H10" s="133" t="s">
        <v>37</v>
      </c>
      <c r="I10" s="150" t="s">
        <v>24</v>
      </c>
      <c r="J10" s="133" t="s">
        <v>37</v>
      </c>
      <c r="K10" s="135" t="s">
        <v>24</v>
      </c>
    </row>
    <row r="11" spans="1:11" s="34" customFormat="1" ht="17.25" customHeight="1">
      <c r="A11" s="93" t="s">
        <v>9</v>
      </c>
      <c r="B11" s="76" t="s">
        <v>438</v>
      </c>
      <c r="C11" s="76" t="s">
        <v>470</v>
      </c>
      <c r="D11" s="151">
        <v>342461</v>
      </c>
      <c r="E11" s="117">
        <v>0.2</v>
      </c>
      <c r="F11" s="117">
        <v>3</v>
      </c>
      <c r="G11" s="152">
        <v>38.2</v>
      </c>
      <c r="H11" s="151">
        <v>8296</v>
      </c>
      <c r="I11" s="153">
        <v>2.42</v>
      </c>
      <c r="J11" s="151">
        <v>8175</v>
      </c>
      <c r="K11" s="153">
        <v>2.39</v>
      </c>
    </row>
    <row r="12" spans="1:11" s="34" customFormat="1" ht="17.25" customHeight="1">
      <c r="A12" s="93" t="s">
        <v>725</v>
      </c>
      <c r="B12" s="323" t="s">
        <v>731</v>
      </c>
      <c r="C12" s="323" t="s">
        <v>699</v>
      </c>
      <c r="D12" s="151" t="s">
        <v>38</v>
      </c>
      <c r="E12" s="117" t="s">
        <v>735</v>
      </c>
      <c r="F12" s="117" t="s">
        <v>742</v>
      </c>
      <c r="G12" s="152" t="s">
        <v>38</v>
      </c>
      <c r="H12" s="151" t="s">
        <v>743</v>
      </c>
      <c r="I12" s="153" t="s">
        <v>743</v>
      </c>
      <c r="J12" s="151" t="s">
        <v>743</v>
      </c>
      <c r="K12" s="153" t="s">
        <v>743</v>
      </c>
    </row>
    <row r="13" spans="1:11" s="34" customFormat="1" ht="17.25" customHeight="1">
      <c r="A13" s="93" t="s">
        <v>58</v>
      </c>
      <c r="B13" s="76" t="s">
        <v>439</v>
      </c>
      <c r="C13" s="76" t="s">
        <v>471</v>
      </c>
      <c r="D13" s="151">
        <v>11586</v>
      </c>
      <c r="E13" s="117">
        <v>0.3</v>
      </c>
      <c r="F13" s="117">
        <v>6.1</v>
      </c>
      <c r="G13" s="152">
        <v>10.9</v>
      </c>
      <c r="H13" s="151">
        <v>255</v>
      </c>
      <c r="I13" s="153">
        <v>2.21</v>
      </c>
      <c r="J13" s="151">
        <v>222</v>
      </c>
      <c r="K13" s="153">
        <v>1.92</v>
      </c>
    </row>
    <row r="14" spans="1:11" s="34" customFormat="1" ht="17.25" customHeight="1">
      <c r="A14" s="93" t="s">
        <v>59</v>
      </c>
      <c r="B14" s="76" t="s">
        <v>440</v>
      </c>
      <c r="C14" s="76" t="s">
        <v>472</v>
      </c>
      <c r="D14" s="151">
        <v>57230</v>
      </c>
      <c r="E14" s="117">
        <v>0.9</v>
      </c>
      <c r="F14" s="117">
        <v>-2.4</v>
      </c>
      <c r="G14" s="152">
        <v>22.9</v>
      </c>
      <c r="H14" s="151">
        <v>732</v>
      </c>
      <c r="I14" s="153">
        <v>1.28</v>
      </c>
      <c r="J14" s="151">
        <v>788</v>
      </c>
      <c r="K14" s="153">
        <v>1.38</v>
      </c>
    </row>
    <row r="15" spans="1:11" s="34" customFormat="1" ht="17.25" customHeight="1">
      <c r="A15" s="93" t="s">
        <v>584</v>
      </c>
      <c r="B15" s="76" t="s">
        <v>441</v>
      </c>
      <c r="C15" s="76" t="s">
        <v>473</v>
      </c>
      <c r="D15" s="151">
        <v>2436</v>
      </c>
      <c r="E15" s="117">
        <v>0</v>
      </c>
      <c r="F15" s="117">
        <v>85.2</v>
      </c>
      <c r="G15" s="152">
        <v>2.2</v>
      </c>
      <c r="H15" s="151">
        <v>0</v>
      </c>
      <c r="I15" s="153">
        <v>0</v>
      </c>
      <c r="J15" s="151">
        <v>0</v>
      </c>
      <c r="K15" s="153">
        <v>0</v>
      </c>
    </row>
    <row r="16" spans="1:11" s="34" customFormat="1" ht="17.25" customHeight="1">
      <c r="A16" s="93" t="s">
        <v>60</v>
      </c>
      <c r="B16" s="76" t="s">
        <v>442</v>
      </c>
      <c r="C16" s="76" t="s">
        <v>474</v>
      </c>
      <c r="D16" s="151">
        <v>2060</v>
      </c>
      <c r="E16" s="117">
        <v>10.1</v>
      </c>
      <c r="F16" s="117">
        <v>15.1</v>
      </c>
      <c r="G16" s="152">
        <v>5.7</v>
      </c>
      <c r="H16" s="151">
        <v>263</v>
      </c>
      <c r="I16" s="153">
        <v>14.06</v>
      </c>
      <c r="J16" s="151">
        <v>74</v>
      </c>
      <c r="K16" s="153">
        <v>3.96</v>
      </c>
    </row>
    <row r="17" spans="1:11" s="34" customFormat="1" ht="17.25" customHeight="1">
      <c r="A17" s="93" t="s">
        <v>132</v>
      </c>
      <c r="B17" s="76" t="s">
        <v>443</v>
      </c>
      <c r="C17" s="76" t="s">
        <v>475</v>
      </c>
      <c r="D17" s="151">
        <v>17713</v>
      </c>
      <c r="E17" s="117">
        <v>-0.6</v>
      </c>
      <c r="F17" s="117">
        <v>-0.4</v>
      </c>
      <c r="G17" s="152">
        <v>19.5</v>
      </c>
      <c r="H17" s="151">
        <v>152</v>
      </c>
      <c r="I17" s="153">
        <v>0.85</v>
      </c>
      <c r="J17" s="151">
        <v>260</v>
      </c>
      <c r="K17" s="153">
        <v>1.46</v>
      </c>
    </row>
    <row r="18" spans="1:11" s="34" customFormat="1" ht="17.25" customHeight="1">
      <c r="A18" s="93" t="s">
        <v>133</v>
      </c>
      <c r="B18" s="76" t="s">
        <v>444</v>
      </c>
      <c r="C18" s="76" t="s">
        <v>476</v>
      </c>
      <c r="D18" s="151">
        <v>72415</v>
      </c>
      <c r="E18" s="117">
        <v>-0.4</v>
      </c>
      <c r="F18" s="117">
        <v>1.6</v>
      </c>
      <c r="G18" s="152">
        <v>55.8</v>
      </c>
      <c r="H18" s="151">
        <v>975</v>
      </c>
      <c r="I18" s="153">
        <v>1.34</v>
      </c>
      <c r="J18" s="151">
        <v>1223</v>
      </c>
      <c r="K18" s="153">
        <v>1.68</v>
      </c>
    </row>
    <row r="19" spans="1:11" s="34" customFormat="1" ht="17.25" customHeight="1">
      <c r="A19" s="93" t="s">
        <v>134</v>
      </c>
      <c r="B19" s="76" t="s">
        <v>445</v>
      </c>
      <c r="C19" s="76" t="s">
        <v>477</v>
      </c>
      <c r="D19" s="151">
        <v>9214</v>
      </c>
      <c r="E19" s="117">
        <v>0.2</v>
      </c>
      <c r="F19" s="117">
        <v>-4.5</v>
      </c>
      <c r="G19" s="152">
        <v>4.2</v>
      </c>
      <c r="H19" s="151">
        <v>34</v>
      </c>
      <c r="I19" s="153">
        <v>0.37</v>
      </c>
      <c r="J19" s="151">
        <v>8</v>
      </c>
      <c r="K19" s="153">
        <v>0.09</v>
      </c>
    </row>
    <row r="20" spans="1:11" s="34" customFormat="1" ht="17.25" customHeight="1">
      <c r="A20" s="93" t="s">
        <v>135</v>
      </c>
      <c r="B20" s="76" t="s">
        <v>446</v>
      </c>
      <c r="C20" s="76" t="s">
        <v>478</v>
      </c>
      <c r="D20" s="151">
        <v>4515</v>
      </c>
      <c r="E20" s="117">
        <v>-1.1</v>
      </c>
      <c r="F20" s="315">
        <v>23.6</v>
      </c>
      <c r="G20" s="152">
        <v>15</v>
      </c>
      <c r="H20" s="151">
        <v>37</v>
      </c>
      <c r="I20" s="153">
        <v>0.81</v>
      </c>
      <c r="J20" s="151">
        <v>84</v>
      </c>
      <c r="K20" s="153">
        <v>1.84</v>
      </c>
    </row>
    <row r="21" spans="1:11" s="34" customFormat="1" ht="17.25" customHeight="1">
      <c r="A21" s="136" t="s">
        <v>136</v>
      </c>
      <c r="B21" s="77" t="s">
        <v>447</v>
      </c>
      <c r="C21" s="77" t="s">
        <v>479</v>
      </c>
      <c r="D21" s="151">
        <v>5940</v>
      </c>
      <c r="E21" s="117">
        <v>-2.3</v>
      </c>
      <c r="F21" s="315">
        <v>2.5</v>
      </c>
      <c r="G21" s="152">
        <v>15</v>
      </c>
      <c r="H21" s="151">
        <v>40</v>
      </c>
      <c r="I21" s="153">
        <v>0.66</v>
      </c>
      <c r="J21" s="151">
        <v>183</v>
      </c>
      <c r="K21" s="153">
        <v>3.01</v>
      </c>
    </row>
    <row r="22" spans="1:11" s="34" customFormat="1" ht="17.25" customHeight="1">
      <c r="A22" s="93" t="s">
        <v>137</v>
      </c>
      <c r="B22" s="76" t="s">
        <v>448</v>
      </c>
      <c r="C22" s="76" t="s">
        <v>480</v>
      </c>
      <c r="D22" s="151">
        <v>34010</v>
      </c>
      <c r="E22" s="117">
        <v>1</v>
      </c>
      <c r="F22" s="315">
        <v>0.9</v>
      </c>
      <c r="G22" s="152">
        <v>77.1</v>
      </c>
      <c r="H22" s="151">
        <v>2650</v>
      </c>
      <c r="I22" s="153">
        <v>7.87</v>
      </c>
      <c r="J22" s="151">
        <v>2300</v>
      </c>
      <c r="K22" s="153">
        <v>6.83</v>
      </c>
    </row>
    <row r="23" spans="1:11" s="34" customFormat="1" ht="17.25" customHeight="1">
      <c r="A23" s="93" t="s">
        <v>138</v>
      </c>
      <c r="B23" s="76" t="s">
        <v>449</v>
      </c>
      <c r="C23" s="76" t="s">
        <v>481</v>
      </c>
      <c r="D23" s="151">
        <v>13045</v>
      </c>
      <c r="E23" s="117">
        <v>-3.8</v>
      </c>
      <c r="F23" s="315">
        <v>12.5</v>
      </c>
      <c r="G23" s="152">
        <v>57.4</v>
      </c>
      <c r="H23" s="151">
        <v>97</v>
      </c>
      <c r="I23" s="153">
        <v>0.72</v>
      </c>
      <c r="J23" s="151">
        <v>618</v>
      </c>
      <c r="K23" s="153">
        <v>4.56</v>
      </c>
    </row>
    <row r="24" spans="1:11" s="34" customFormat="1" ht="17.25" customHeight="1">
      <c r="A24" s="93" t="s">
        <v>139</v>
      </c>
      <c r="B24" s="78" t="s">
        <v>450</v>
      </c>
      <c r="C24" s="78" t="s">
        <v>482</v>
      </c>
      <c r="D24" s="151">
        <v>29279</v>
      </c>
      <c r="E24" s="117">
        <v>2.5</v>
      </c>
      <c r="F24" s="117">
        <v>1.1</v>
      </c>
      <c r="G24" s="152">
        <v>24</v>
      </c>
      <c r="H24" s="151">
        <v>1072</v>
      </c>
      <c r="I24" s="153">
        <v>3.75</v>
      </c>
      <c r="J24" s="151">
        <v>378</v>
      </c>
      <c r="K24" s="153">
        <v>1.32</v>
      </c>
    </row>
    <row r="25" spans="1:11" s="34" customFormat="1" ht="17.25" customHeight="1">
      <c r="A25" s="93" t="s">
        <v>140</v>
      </c>
      <c r="B25" s="78" t="s">
        <v>451</v>
      </c>
      <c r="C25" s="78" t="s">
        <v>483</v>
      </c>
      <c r="D25" s="151">
        <v>60847</v>
      </c>
      <c r="E25" s="117">
        <v>-0.3</v>
      </c>
      <c r="F25" s="117">
        <v>11.2</v>
      </c>
      <c r="G25" s="152">
        <v>35.3</v>
      </c>
      <c r="H25" s="151">
        <v>1218</v>
      </c>
      <c r="I25" s="153">
        <v>2</v>
      </c>
      <c r="J25" s="151">
        <v>1368</v>
      </c>
      <c r="K25" s="153">
        <v>2.24</v>
      </c>
    </row>
    <row r="26" spans="1:11" s="34" customFormat="1" ht="17.25" customHeight="1">
      <c r="A26" s="93" t="s">
        <v>61</v>
      </c>
      <c r="B26" s="78" t="s">
        <v>452</v>
      </c>
      <c r="C26" s="78" t="s">
        <v>484</v>
      </c>
      <c r="D26" s="151">
        <v>2321</v>
      </c>
      <c r="E26" s="117">
        <v>2.2</v>
      </c>
      <c r="F26" s="117">
        <v>1.3</v>
      </c>
      <c r="G26" s="152">
        <v>11.2</v>
      </c>
      <c r="H26" s="151">
        <v>68</v>
      </c>
      <c r="I26" s="153">
        <v>3</v>
      </c>
      <c r="J26" s="151">
        <v>17</v>
      </c>
      <c r="K26" s="153">
        <v>0.75</v>
      </c>
    </row>
    <row r="27" spans="1:11" s="34" customFormat="1" ht="17.25" customHeight="1">
      <c r="A27" s="95" t="s">
        <v>62</v>
      </c>
      <c r="B27" s="79" t="s">
        <v>453</v>
      </c>
      <c r="C27" s="79" t="s">
        <v>485</v>
      </c>
      <c r="D27" s="151">
        <v>19838</v>
      </c>
      <c r="E27" s="117">
        <v>0.3</v>
      </c>
      <c r="F27" s="316">
        <v>-8.1</v>
      </c>
      <c r="G27" s="152">
        <v>39.3</v>
      </c>
      <c r="H27" s="151">
        <v>703</v>
      </c>
      <c r="I27" s="153">
        <v>3.55</v>
      </c>
      <c r="J27" s="151">
        <v>652</v>
      </c>
      <c r="K27" s="153">
        <v>3.3</v>
      </c>
    </row>
    <row r="28" spans="1:11" s="34" customFormat="1" ht="17.25" customHeight="1">
      <c r="A28" s="149"/>
      <c r="B28" s="80"/>
      <c r="C28" s="80"/>
      <c r="D28" s="154"/>
      <c r="E28" s="121"/>
      <c r="F28" s="121"/>
      <c r="G28" s="155"/>
      <c r="H28" s="156"/>
      <c r="I28" s="157"/>
      <c r="J28" s="154"/>
      <c r="K28" s="157"/>
    </row>
    <row r="29" spans="1:11" s="34" customFormat="1" ht="17.25" customHeight="1">
      <c r="A29" s="90" t="s">
        <v>10</v>
      </c>
      <c r="B29" s="81"/>
      <c r="C29" s="81"/>
      <c r="D29" s="158"/>
      <c r="E29" s="117"/>
      <c r="F29" s="117"/>
      <c r="G29" s="152"/>
      <c r="H29" s="151"/>
      <c r="I29" s="153"/>
      <c r="J29" s="158"/>
      <c r="K29" s="153"/>
    </row>
    <row r="30" spans="1:11" s="34" customFormat="1" ht="17.25" customHeight="1">
      <c r="A30" s="93" t="s">
        <v>9</v>
      </c>
      <c r="B30" s="36" t="s">
        <v>454</v>
      </c>
      <c r="C30" s="36" t="s">
        <v>500</v>
      </c>
      <c r="D30" s="158">
        <v>188727</v>
      </c>
      <c r="E30" s="117">
        <v>0.9</v>
      </c>
      <c r="F30" s="120">
        <v>2</v>
      </c>
      <c r="G30" s="152">
        <v>32.1</v>
      </c>
      <c r="H30" s="151">
        <v>4870</v>
      </c>
      <c r="I30" s="306">
        <v>2.6</v>
      </c>
      <c r="J30" s="158">
        <v>3729</v>
      </c>
      <c r="K30" s="153">
        <v>1.99</v>
      </c>
    </row>
    <row r="31" spans="1:11" s="34" customFormat="1" ht="17.25" customHeight="1">
      <c r="A31" s="93" t="s">
        <v>725</v>
      </c>
      <c r="B31" s="324" t="s">
        <v>732</v>
      </c>
      <c r="C31" s="324" t="s">
        <v>733</v>
      </c>
      <c r="D31" s="158" t="s">
        <v>744</v>
      </c>
      <c r="E31" s="117" t="s">
        <v>735</v>
      </c>
      <c r="F31" s="325" t="s">
        <v>742</v>
      </c>
      <c r="G31" s="152" t="s">
        <v>744</v>
      </c>
      <c r="H31" s="151" t="s">
        <v>742</v>
      </c>
      <c r="I31" s="326" t="s">
        <v>742</v>
      </c>
      <c r="J31" s="158" t="s">
        <v>742</v>
      </c>
      <c r="K31" s="153" t="s">
        <v>742</v>
      </c>
    </row>
    <row r="32" spans="1:11" s="34" customFormat="1" ht="17.25" customHeight="1">
      <c r="A32" s="93" t="s">
        <v>58</v>
      </c>
      <c r="B32" s="36" t="s">
        <v>455</v>
      </c>
      <c r="C32" s="36" t="s">
        <v>486</v>
      </c>
      <c r="D32" s="158">
        <v>3982</v>
      </c>
      <c r="E32" s="117">
        <v>2.1</v>
      </c>
      <c r="F32" s="103">
        <v>6.8</v>
      </c>
      <c r="G32" s="98">
        <v>11.4</v>
      </c>
      <c r="H32" s="151">
        <v>112</v>
      </c>
      <c r="I32" s="153">
        <v>2.87</v>
      </c>
      <c r="J32" s="158">
        <v>29</v>
      </c>
      <c r="K32" s="153">
        <v>0.74</v>
      </c>
    </row>
    <row r="33" spans="1:11" s="34" customFormat="1" ht="17.25" customHeight="1">
      <c r="A33" s="93" t="s">
        <v>59</v>
      </c>
      <c r="B33" s="36" t="s">
        <v>456</v>
      </c>
      <c r="C33" s="36" t="s">
        <v>487</v>
      </c>
      <c r="D33" s="158">
        <v>40832</v>
      </c>
      <c r="E33" s="117">
        <v>1.1</v>
      </c>
      <c r="F33" s="103">
        <v>-4.2</v>
      </c>
      <c r="G33" s="98">
        <v>17.1</v>
      </c>
      <c r="H33" s="151">
        <v>530</v>
      </c>
      <c r="I33" s="306">
        <v>1.29</v>
      </c>
      <c r="J33" s="158">
        <v>650</v>
      </c>
      <c r="K33" s="153">
        <v>1.59</v>
      </c>
    </row>
    <row r="34" spans="1:11" s="34" customFormat="1" ht="17.25" customHeight="1">
      <c r="A34" s="93" t="s">
        <v>584</v>
      </c>
      <c r="B34" s="36" t="s">
        <v>457</v>
      </c>
      <c r="C34" s="36" t="s">
        <v>488</v>
      </c>
      <c r="D34" s="158">
        <v>1837</v>
      </c>
      <c r="E34" s="117">
        <v>0</v>
      </c>
      <c r="F34" s="103">
        <v>4.3</v>
      </c>
      <c r="G34" s="98">
        <v>1.1</v>
      </c>
      <c r="H34" s="151">
        <v>0</v>
      </c>
      <c r="I34" s="306">
        <v>0</v>
      </c>
      <c r="J34" s="158">
        <v>0</v>
      </c>
      <c r="K34" s="153">
        <v>0</v>
      </c>
    </row>
    <row r="35" spans="1:11" s="34" customFormat="1" ht="17.25" customHeight="1">
      <c r="A35" s="93" t="s">
        <v>60</v>
      </c>
      <c r="B35" s="36" t="s">
        <v>458</v>
      </c>
      <c r="C35" s="36" t="s">
        <v>489</v>
      </c>
      <c r="D35" s="158">
        <v>1767</v>
      </c>
      <c r="E35" s="117">
        <v>10.9</v>
      </c>
      <c r="F35" s="103">
        <v>20</v>
      </c>
      <c r="G35" s="98">
        <v>5.4</v>
      </c>
      <c r="H35" s="151">
        <v>226</v>
      </c>
      <c r="I35" s="306">
        <v>14.19</v>
      </c>
      <c r="J35" s="158">
        <v>52</v>
      </c>
      <c r="K35" s="153">
        <v>3.26</v>
      </c>
    </row>
    <row r="36" spans="1:11" s="34" customFormat="1" ht="17.25" customHeight="1">
      <c r="A36" s="93" t="s">
        <v>132</v>
      </c>
      <c r="B36" s="36" t="s">
        <v>459</v>
      </c>
      <c r="C36" s="36" t="s">
        <v>490</v>
      </c>
      <c r="D36" s="158">
        <v>12239</v>
      </c>
      <c r="E36" s="117">
        <v>-0.6</v>
      </c>
      <c r="F36" s="120">
        <v>-2.4</v>
      </c>
      <c r="G36" s="98">
        <v>9.6</v>
      </c>
      <c r="H36" s="151">
        <v>109</v>
      </c>
      <c r="I36" s="306">
        <v>0.89</v>
      </c>
      <c r="J36" s="158">
        <v>174</v>
      </c>
      <c r="K36" s="153">
        <v>1.41</v>
      </c>
    </row>
    <row r="37" spans="1:11" s="34" customFormat="1" ht="17.25" customHeight="1">
      <c r="A37" s="93" t="s">
        <v>133</v>
      </c>
      <c r="B37" s="36" t="s">
        <v>460</v>
      </c>
      <c r="C37" s="36" t="s">
        <v>491</v>
      </c>
      <c r="D37" s="158">
        <v>30168</v>
      </c>
      <c r="E37" s="117">
        <v>0</v>
      </c>
      <c r="F37" s="120">
        <v>-0.3</v>
      </c>
      <c r="G37" s="98">
        <v>61.8</v>
      </c>
      <c r="H37" s="151">
        <v>468</v>
      </c>
      <c r="I37" s="306">
        <v>1.55</v>
      </c>
      <c r="J37" s="158">
        <v>479</v>
      </c>
      <c r="K37" s="153">
        <v>1.59</v>
      </c>
    </row>
    <row r="38" spans="1:11" ht="17.25" customHeight="1">
      <c r="A38" s="93" t="s">
        <v>134</v>
      </c>
      <c r="B38" s="36" t="s">
        <v>461</v>
      </c>
      <c r="C38" s="36" t="s">
        <v>492</v>
      </c>
      <c r="D38" s="158">
        <v>4379</v>
      </c>
      <c r="E38" s="117">
        <v>0.6</v>
      </c>
      <c r="F38" s="120">
        <v>-0.4</v>
      </c>
      <c r="G38" s="98">
        <v>4</v>
      </c>
      <c r="H38" s="151">
        <v>34</v>
      </c>
      <c r="I38" s="306">
        <v>0.78</v>
      </c>
      <c r="J38" s="158">
        <v>8</v>
      </c>
      <c r="K38" s="153">
        <v>0.18</v>
      </c>
    </row>
    <row r="39" spans="1:11" ht="17.25" customHeight="1">
      <c r="A39" s="93" t="s">
        <v>135</v>
      </c>
      <c r="B39" s="36" t="s">
        <v>462</v>
      </c>
      <c r="C39" s="36" t="s">
        <v>493</v>
      </c>
      <c r="D39" s="158">
        <v>1697</v>
      </c>
      <c r="E39" s="117">
        <v>-1.1</v>
      </c>
      <c r="F39" s="315">
        <v>1</v>
      </c>
      <c r="G39" s="98">
        <v>25.3</v>
      </c>
      <c r="H39" s="151">
        <v>19</v>
      </c>
      <c r="I39" s="306">
        <v>1.11</v>
      </c>
      <c r="J39" s="158">
        <v>39</v>
      </c>
      <c r="K39" s="153">
        <v>2.27</v>
      </c>
    </row>
    <row r="40" spans="1:11" ht="17.25" customHeight="1">
      <c r="A40" s="136" t="s">
        <v>136</v>
      </c>
      <c r="B40" s="82" t="s">
        <v>463</v>
      </c>
      <c r="C40" s="82" t="s">
        <v>494</v>
      </c>
      <c r="D40" s="158">
        <v>2621</v>
      </c>
      <c r="E40" s="117">
        <v>-1.4</v>
      </c>
      <c r="F40" s="315">
        <v>0.6</v>
      </c>
      <c r="G40" s="98">
        <v>1.1</v>
      </c>
      <c r="H40" s="151">
        <v>3</v>
      </c>
      <c r="I40" s="153">
        <v>0.11</v>
      </c>
      <c r="J40" s="158">
        <v>41</v>
      </c>
      <c r="K40" s="153">
        <v>1.54</v>
      </c>
    </row>
    <row r="41" spans="1:11" ht="17.25" customHeight="1">
      <c r="A41" s="93" t="s">
        <v>137</v>
      </c>
      <c r="B41" s="36" t="s">
        <v>464</v>
      </c>
      <c r="C41" s="36" t="s">
        <v>495</v>
      </c>
      <c r="D41" s="158">
        <v>14008</v>
      </c>
      <c r="E41" s="117">
        <v>2.1</v>
      </c>
      <c r="F41" s="315">
        <v>-1.4</v>
      </c>
      <c r="G41" s="98">
        <v>79.6</v>
      </c>
      <c r="H41" s="151">
        <v>726</v>
      </c>
      <c r="I41" s="153">
        <v>5.29</v>
      </c>
      <c r="J41" s="158">
        <v>437</v>
      </c>
      <c r="K41" s="153">
        <v>3.19</v>
      </c>
    </row>
    <row r="42" spans="1:11" ht="17.25" customHeight="1">
      <c r="A42" s="93" t="s">
        <v>138</v>
      </c>
      <c r="B42" s="36" t="s">
        <v>465</v>
      </c>
      <c r="C42" s="36" t="s">
        <v>496</v>
      </c>
      <c r="D42" s="158">
        <v>6530</v>
      </c>
      <c r="E42" s="117">
        <v>-3</v>
      </c>
      <c r="F42" s="315">
        <v>31.8</v>
      </c>
      <c r="G42" s="98">
        <v>32.1</v>
      </c>
      <c r="H42" s="151">
        <v>97</v>
      </c>
      <c r="I42" s="153">
        <v>1.44</v>
      </c>
      <c r="J42" s="158">
        <v>293</v>
      </c>
      <c r="K42" s="153">
        <v>4.36</v>
      </c>
    </row>
    <row r="43" spans="1:11" ht="17.25" customHeight="1">
      <c r="A43" s="93" t="s">
        <v>139</v>
      </c>
      <c r="B43" s="37" t="s">
        <v>466</v>
      </c>
      <c r="C43" s="37" t="s">
        <v>466</v>
      </c>
      <c r="D43" s="158">
        <v>18022</v>
      </c>
      <c r="E43" s="117">
        <v>5.3</v>
      </c>
      <c r="F43" s="117">
        <v>-0.3</v>
      </c>
      <c r="G43" s="98">
        <v>21</v>
      </c>
      <c r="H43" s="151">
        <v>1042</v>
      </c>
      <c r="I43" s="153">
        <v>6.09</v>
      </c>
      <c r="J43" s="158">
        <v>133</v>
      </c>
      <c r="K43" s="153">
        <v>0.78</v>
      </c>
    </row>
    <row r="44" spans="1:11" ht="17.25" customHeight="1">
      <c r="A44" s="93" t="s">
        <v>140</v>
      </c>
      <c r="B44" s="37" t="s">
        <v>467</v>
      </c>
      <c r="C44" s="37" t="s">
        <v>497</v>
      </c>
      <c r="D44" s="158">
        <v>38167</v>
      </c>
      <c r="E44" s="117">
        <v>-0.7</v>
      </c>
      <c r="F44" s="117">
        <v>15</v>
      </c>
      <c r="G44" s="98">
        <v>25</v>
      </c>
      <c r="H44" s="151">
        <v>902</v>
      </c>
      <c r="I44" s="153">
        <v>2.35</v>
      </c>
      <c r="J44" s="158">
        <v>1151</v>
      </c>
      <c r="K44" s="153">
        <v>3</v>
      </c>
    </row>
    <row r="45" spans="1:11" ht="17.25" customHeight="1">
      <c r="A45" s="93" t="s">
        <v>61</v>
      </c>
      <c r="B45" s="37" t="s">
        <v>468</v>
      </c>
      <c r="C45" s="37" t="s">
        <v>498</v>
      </c>
      <c r="D45" s="158">
        <v>572</v>
      </c>
      <c r="E45" s="117">
        <v>0.6</v>
      </c>
      <c r="F45" s="117">
        <v>-8.5</v>
      </c>
      <c r="G45" s="98">
        <v>10.8</v>
      </c>
      <c r="H45" s="151">
        <v>20</v>
      </c>
      <c r="I45" s="153">
        <v>3.51</v>
      </c>
      <c r="J45" s="158">
        <v>17</v>
      </c>
      <c r="K45" s="153">
        <v>2.99</v>
      </c>
    </row>
    <row r="46" spans="1:11" ht="17.25" customHeight="1">
      <c r="A46" s="137" t="s">
        <v>62</v>
      </c>
      <c r="B46" s="83" t="s">
        <v>469</v>
      </c>
      <c r="C46" s="83" t="s">
        <v>499</v>
      </c>
      <c r="D46" s="159">
        <v>11906</v>
      </c>
      <c r="E46" s="127">
        <v>3.2</v>
      </c>
      <c r="F46" s="127">
        <v>-15.2</v>
      </c>
      <c r="G46" s="160">
        <v>49.2</v>
      </c>
      <c r="H46" s="159">
        <v>582</v>
      </c>
      <c r="I46" s="161">
        <v>5.04</v>
      </c>
      <c r="J46" s="159">
        <v>226</v>
      </c>
      <c r="K46" s="161">
        <v>1.96</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3" customWidth="1"/>
    <col min="2" max="18" width="4.625" style="43" customWidth="1"/>
    <col min="19" max="19" width="9.00390625" style="46" customWidth="1"/>
    <col min="20" max="16384" width="9.00390625" style="43" customWidth="1"/>
  </cols>
  <sheetData>
    <row r="1" spans="1:19" s="164" customFormat="1" ht="19.5" customHeight="1">
      <c r="A1" s="367" t="s">
        <v>104</v>
      </c>
      <c r="B1" s="367"/>
      <c r="C1" s="367"/>
      <c r="D1" s="367"/>
      <c r="E1" s="367"/>
      <c r="F1" s="367"/>
      <c r="G1" s="367"/>
      <c r="H1" s="367"/>
      <c r="I1" s="367"/>
      <c r="J1" s="367"/>
      <c r="K1" s="367"/>
      <c r="L1" s="367"/>
      <c r="M1" s="367"/>
      <c r="N1" s="367"/>
      <c r="O1" s="367"/>
      <c r="P1" s="367"/>
      <c r="Q1" s="367"/>
      <c r="R1" s="321"/>
      <c r="S1" s="165"/>
    </row>
    <row r="2" spans="1:19" s="164" customFormat="1" ht="9.75" customHeight="1">
      <c r="A2" s="367"/>
      <c r="B2" s="367"/>
      <c r="C2" s="367"/>
      <c r="D2" s="367"/>
      <c r="E2" s="367"/>
      <c r="F2" s="367"/>
      <c r="G2" s="367"/>
      <c r="H2" s="367"/>
      <c r="I2" s="367"/>
      <c r="J2" s="367"/>
      <c r="K2" s="367"/>
      <c r="L2" s="367"/>
      <c r="M2" s="367"/>
      <c r="N2" s="367"/>
      <c r="O2" s="367"/>
      <c r="P2" s="367"/>
      <c r="Q2" s="367"/>
      <c r="R2" s="321"/>
      <c r="S2" s="165"/>
    </row>
    <row r="3" spans="1:18" ht="12.75" customHeight="1">
      <c r="A3" s="167" t="s">
        <v>67</v>
      </c>
      <c r="O3" s="166"/>
      <c r="P3" s="169"/>
      <c r="Q3" s="169"/>
      <c r="R3" s="322" t="s">
        <v>698</v>
      </c>
    </row>
    <row r="4" spans="1:18" ht="12.75" customHeight="1">
      <c r="A4" s="364" t="s">
        <v>710</v>
      </c>
      <c r="B4" s="363" t="s">
        <v>710</v>
      </c>
      <c r="C4" s="363" t="s">
        <v>720</v>
      </c>
      <c r="D4" s="363" t="s">
        <v>69</v>
      </c>
      <c r="E4" s="363" t="s">
        <v>70</v>
      </c>
      <c r="F4" s="364" t="s">
        <v>711</v>
      </c>
      <c r="G4" s="364" t="s">
        <v>712</v>
      </c>
      <c r="H4" s="368" t="s">
        <v>713</v>
      </c>
      <c r="I4" s="364" t="s">
        <v>714</v>
      </c>
      <c r="J4" s="364" t="s">
        <v>715</v>
      </c>
      <c r="K4" s="364" t="s">
        <v>721</v>
      </c>
      <c r="L4" s="364" t="s">
        <v>716</v>
      </c>
      <c r="M4" s="364" t="s">
        <v>717</v>
      </c>
      <c r="N4" s="364" t="s">
        <v>719</v>
      </c>
      <c r="O4" s="364" t="s">
        <v>722</v>
      </c>
      <c r="P4" s="364" t="s">
        <v>718</v>
      </c>
      <c r="Q4" s="364" t="s">
        <v>745</v>
      </c>
      <c r="R4" s="364" t="s">
        <v>723</v>
      </c>
    </row>
    <row r="5" spans="1:18" ht="12.75" customHeight="1">
      <c r="A5" s="365"/>
      <c r="B5" s="363"/>
      <c r="C5" s="363"/>
      <c r="D5" s="363"/>
      <c r="E5" s="363"/>
      <c r="F5" s="365"/>
      <c r="G5" s="365"/>
      <c r="H5" s="369"/>
      <c r="I5" s="365"/>
      <c r="J5" s="365"/>
      <c r="K5" s="365"/>
      <c r="L5" s="365"/>
      <c r="M5" s="365"/>
      <c r="N5" s="365"/>
      <c r="O5" s="365"/>
      <c r="P5" s="365"/>
      <c r="Q5" s="365"/>
      <c r="R5" s="365"/>
    </row>
    <row r="6" spans="1:18" ht="12.75" customHeight="1">
      <c r="A6" s="365"/>
      <c r="B6" s="363"/>
      <c r="C6" s="363"/>
      <c r="D6" s="363"/>
      <c r="E6" s="363"/>
      <c r="F6" s="365"/>
      <c r="G6" s="365"/>
      <c r="H6" s="369"/>
      <c r="I6" s="365"/>
      <c r="J6" s="365"/>
      <c r="K6" s="365"/>
      <c r="L6" s="365"/>
      <c r="M6" s="365"/>
      <c r="N6" s="365"/>
      <c r="O6" s="365"/>
      <c r="P6" s="365"/>
      <c r="Q6" s="365"/>
      <c r="R6" s="365"/>
    </row>
    <row r="7" spans="1:18" ht="12.75" customHeight="1">
      <c r="A7" s="366"/>
      <c r="B7" s="363"/>
      <c r="C7" s="363"/>
      <c r="D7" s="363"/>
      <c r="E7" s="363"/>
      <c r="F7" s="366"/>
      <c r="G7" s="366"/>
      <c r="H7" s="370"/>
      <c r="I7" s="366"/>
      <c r="J7" s="366"/>
      <c r="K7" s="366"/>
      <c r="L7" s="366"/>
      <c r="M7" s="366"/>
      <c r="N7" s="366"/>
      <c r="O7" s="366"/>
      <c r="P7" s="366"/>
      <c r="Q7" s="366"/>
      <c r="R7" s="366"/>
    </row>
    <row r="8" spans="1:19" s="58" customFormat="1" ht="17.25" customHeight="1">
      <c r="A8" s="172" t="s">
        <v>724</v>
      </c>
      <c r="B8" s="327">
        <v>107.1</v>
      </c>
      <c r="C8" s="327" t="s">
        <v>737</v>
      </c>
      <c r="D8" s="328">
        <v>97.1</v>
      </c>
      <c r="E8" s="328">
        <v>104.6</v>
      </c>
      <c r="F8" s="328">
        <v>106.6</v>
      </c>
      <c r="G8" s="328">
        <v>93.9</v>
      </c>
      <c r="H8" s="328">
        <v>105.5</v>
      </c>
      <c r="I8" s="328">
        <v>114.5</v>
      </c>
      <c r="J8" s="328">
        <v>107.8</v>
      </c>
      <c r="K8" s="328" t="s">
        <v>738</v>
      </c>
      <c r="L8" s="328" t="s">
        <v>738</v>
      </c>
      <c r="M8" s="328" t="s">
        <v>738</v>
      </c>
      <c r="N8" s="328" t="s">
        <v>738</v>
      </c>
      <c r="O8" s="328">
        <v>95.9</v>
      </c>
      <c r="P8" s="328">
        <v>103.8</v>
      </c>
      <c r="Q8" s="329">
        <v>81.3</v>
      </c>
      <c r="R8" s="330" t="s">
        <v>738</v>
      </c>
      <c r="S8" s="57"/>
    </row>
    <row r="9" spans="1:19" s="58" customFormat="1" ht="17.25" customHeight="1">
      <c r="A9" s="173">
        <v>20</v>
      </c>
      <c r="B9" s="328">
        <v>105.6</v>
      </c>
      <c r="C9" s="328" t="s">
        <v>737</v>
      </c>
      <c r="D9" s="328">
        <v>103.2</v>
      </c>
      <c r="E9" s="328">
        <v>105.8</v>
      </c>
      <c r="F9" s="328">
        <v>109.6</v>
      </c>
      <c r="G9" s="328">
        <v>102.1</v>
      </c>
      <c r="H9" s="328">
        <v>93.2</v>
      </c>
      <c r="I9" s="328">
        <v>105.1</v>
      </c>
      <c r="J9" s="328">
        <v>115.7</v>
      </c>
      <c r="K9" s="328" t="s">
        <v>738</v>
      </c>
      <c r="L9" s="328" t="s">
        <v>738</v>
      </c>
      <c r="M9" s="328" t="s">
        <v>738</v>
      </c>
      <c r="N9" s="328" t="s">
        <v>738</v>
      </c>
      <c r="O9" s="328">
        <v>106.7</v>
      </c>
      <c r="P9" s="328">
        <v>103.5</v>
      </c>
      <c r="Q9" s="328">
        <v>99.9</v>
      </c>
      <c r="R9" s="331" t="s">
        <v>738</v>
      </c>
      <c r="S9" s="57"/>
    </row>
    <row r="10" spans="1:19" s="58" customFormat="1" ht="17.25" customHeight="1">
      <c r="A10" s="173">
        <v>21</v>
      </c>
      <c r="B10" s="328">
        <v>103.2</v>
      </c>
      <c r="C10" s="328" t="s">
        <v>737</v>
      </c>
      <c r="D10" s="328">
        <v>110.8</v>
      </c>
      <c r="E10" s="328">
        <v>98.1</v>
      </c>
      <c r="F10" s="328">
        <v>107.8</v>
      </c>
      <c r="G10" s="328">
        <v>93.5</v>
      </c>
      <c r="H10" s="328">
        <v>112.9</v>
      </c>
      <c r="I10" s="328">
        <v>104.1</v>
      </c>
      <c r="J10" s="328">
        <v>99.5</v>
      </c>
      <c r="K10" s="328" t="s">
        <v>738</v>
      </c>
      <c r="L10" s="328" t="s">
        <v>738</v>
      </c>
      <c r="M10" s="328" t="s">
        <v>738</v>
      </c>
      <c r="N10" s="328" t="s">
        <v>738</v>
      </c>
      <c r="O10" s="328">
        <v>114.9</v>
      </c>
      <c r="P10" s="328">
        <v>99.5</v>
      </c>
      <c r="Q10" s="328">
        <v>98.5</v>
      </c>
      <c r="R10" s="331" t="s">
        <v>738</v>
      </c>
      <c r="S10" s="57"/>
    </row>
    <row r="11" spans="1:19" s="58" customFormat="1" ht="17.25" customHeight="1">
      <c r="A11" s="173">
        <v>22</v>
      </c>
      <c r="B11" s="328">
        <v>100</v>
      </c>
      <c r="C11" s="328" t="s">
        <v>744</v>
      </c>
      <c r="D11" s="328">
        <v>100</v>
      </c>
      <c r="E11" s="328">
        <v>100</v>
      </c>
      <c r="F11" s="328">
        <v>100</v>
      </c>
      <c r="G11" s="328">
        <v>100</v>
      </c>
      <c r="H11" s="328">
        <v>100</v>
      </c>
      <c r="I11" s="328">
        <v>100</v>
      </c>
      <c r="J11" s="328">
        <v>100</v>
      </c>
      <c r="K11" s="328">
        <v>100</v>
      </c>
      <c r="L11" s="328">
        <v>100</v>
      </c>
      <c r="M11" s="328">
        <v>100</v>
      </c>
      <c r="N11" s="328">
        <v>100</v>
      </c>
      <c r="O11" s="328">
        <v>100</v>
      </c>
      <c r="P11" s="328">
        <v>100</v>
      </c>
      <c r="Q11" s="328">
        <v>100</v>
      </c>
      <c r="R11" s="331">
        <v>100</v>
      </c>
      <c r="S11" s="57"/>
    </row>
    <row r="12" spans="1:19" s="58" customFormat="1" ht="17.25" customHeight="1">
      <c r="A12" s="305">
        <v>23</v>
      </c>
      <c r="B12" s="332">
        <v>99.2</v>
      </c>
      <c r="C12" s="332" t="s">
        <v>744</v>
      </c>
      <c r="D12" s="332">
        <v>108.2</v>
      </c>
      <c r="E12" s="332">
        <v>97.3</v>
      </c>
      <c r="F12" s="332">
        <v>126.5</v>
      </c>
      <c r="G12" s="332">
        <v>101.5</v>
      </c>
      <c r="H12" s="332">
        <v>112.8</v>
      </c>
      <c r="I12" s="332">
        <v>106.4</v>
      </c>
      <c r="J12" s="332">
        <v>109.6</v>
      </c>
      <c r="K12" s="332">
        <v>93.8</v>
      </c>
      <c r="L12" s="332">
        <v>90.8</v>
      </c>
      <c r="M12" s="332">
        <v>110.6</v>
      </c>
      <c r="N12" s="332">
        <v>72.4</v>
      </c>
      <c r="O12" s="332">
        <v>100.9</v>
      </c>
      <c r="P12" s="332">
        <v>96.6</v>
      </c>
      <c r="Q12" s="332">
        <v>104.9</v>
      </c>
      <c r="R12" s="333">
        <v>88.6</v>
      </c>
      <c r="S12" s="57"/>
    </row>
    <row r="13" spans="1:19" s="58" customFormat="1" ht="17.25" customHeight="1">
      <c r="A13" s="175" t="s">
        <v>769</v>
      </c>
      <c r="B13" s="328">
        <v>83.7</v>
      </c>
      <c r="C13" s="328" t="s">
        <v>737</v>
      </c>
      <c r="D13" s="328">
        <v>87.1</v>
      </c>
      <c r="E13" s="328">
        <v>78</v>
      </c>
      <c r="F13" s="328">
        <v>90.5</v>
      </c>
      <c r="G13" s="328">
        <v>74.5</v>
      </c>
      <c r="H13" s="328">
        <v>95.5</v>
      </c>
      <c r="I13" s="328">
        <v>97.6</v>
      </c>
      <c r="J13" s="328">
        <v>84.8</v>
      </c>
      <c r="K13" s="328">
        <v>95.9</v>
      </c>
      <c r="L13" s="328">
        <v>80.2</v>
      </c>
      <c r="M13" s="328">
        <v>115.2</v>
      </c>
      <c r="N13" s="328">
        <v>75.9</v>
      </c>
      <c r="O13" s="328">
        <v>82.8</v>
      </c>
      <c r="P13" s="328">
        <v>82.1</v>
      </c>
      <c r="Q13" s="328">
        <v>76.4</v>
      </c>
      <c r="R13" s="331">
        <v>78.2</v>
      </c>
      <c r="S13" s="57"/>
    </row>
    <row r="14" spans="1:19" s="58" customFormat="1" ht="17.25" customHeight="1">
      <c r="A14" s="176" t="s">
        <v>761</v>
      </c>
      <c r="B14" s="328">
        <v>148.2</v>
      </c>
      <c r="C14" s="328" t="s">
        <v>737</v>
      </c>
      <c r="D14" s="328">
        <v>142.2</v>
      </c>
      <c r="E14" s="328">
        <v>132</v>
      </c>
      <c r="F14" s="328">
        <v>250.9</v>
      </c>
      <c r="G14" s="328">
        <v>166.7</v>
      </c>
      <c r="H14" s="328">
        <v>97.7</v>
      </c>
      <c r="I14" s="328">
        <v>114.5</v>
      </c>
      <c r="J14" s="328">
        <v>222</v>
      </c>
      <c r="K14" s="328">
        <v>118.6</v>
      </c>
      <c r="L14" s="328">
        <v>172.6</v>
      </c>
      <c r="M14" s="328">
        <v>111.4</v>
      </c>
      <c r="N14" s="328">
        <v>80.4</v>
      </c>
      <c r="O14" s="328">
        <v>206.4</v>
      </c>
      <c r="P14" s="328">
        <v>151.4</v>
      </c>
      <c r="Q14" s="328">
        <v>184.2</v>
      </c>
      <c r="R14" s="331">
        <v>150.4</v>
      </c>
      <c r="S14" s="57"/>
    </row>
    <row r="15" spans="1:19" s="58" customFormat="1" ht="17.25" customHeight="1">
      <c r="A15" s="176" t="s">
        <v>762</v>
      </c>
      <c r="B15" s="328">
        <v>109.2</v>
      </c>
      <c r="C15" s="328" t="s">
        <v>737</v>
      </c>
      <c r="D15" s="328">
        <v>111.1</v>
      </c>
      <c r="E15" s="328">
        <v>120.3</v>
      </c>
      <c r="F15" s="328">
        <v>104.8</v>
      </c>
      <c r="G15" s="328">
        <v>128.8</v>
      </c>
      <c r="H15" s="328">
        <v>187.5</v>
      </c>
      <c r="I15" s="328">
        <v>144.1</v>
      </c>
      <c r="J15" s="328">
        <v>94.6</v>
      </c>
      <c r="K15" s="328">
        <v>118.8</v>
      </c>
      <c r="L15" s="328">
        <v>92.2</v>
      </c>
      <c r="M15" s="328">
        <v>116</v>
      </c>
      <c r="N15" s="328">
        <v>76.7</v>
      </c>
      <c r="O15" s="328">
        <v>76.6</v>
      </c>
      <c r="P15" s="328">
        <v>103.3</v>
      </c>
      <c r="Q15" s="328">
        <v>88.3</v>
      </c>
      <c r="R15" s="331">
        <v>78.5</v>
      </c>
      <c r="S15" s="57"/>
    </row>
    <row r="16" spans="1:19" s="58" customFormat="1" ht="17.25" customHeight="1">
      <c r="A16" s="176" t="s">
        <v>763</v>
      </c>
      <c r="B16" s="328">
        <v>83.8</v>
      </c>
      <c r="C16" s="328" t="s">
        <v>737</v>
      </c>
      <c r="D16" s="328">
        <v>100</v>
      </c>
      <c r="E16" s="328">
        <v>83.3</v>
      </c>
      <c r="F16" s="328">
        <v>96.9</v>
      </c>
      <c r="G16" s="328">
        <v>76.5</v>
      </c>
      <c r="H16" s="328">
        <v>99.2</v>
      </c>
      <c r="I16" s="328">
        <v>95.2</v>
      </c>
      <c r="J16" s="328">
        <v>87.8</v>
      </c>
      <c r="K16" s="328">
        <v>78.5</v>
      </c>
      <c r="L16" s="328">
        <v>70.2</v>
      </c>
      <c r="M16" s="328">
        <v>112.3</v>
      </c>
      <c r="N16" s="328">
        <v>72.8</v>
      </c>
      <c r="O16" s="328">
        <v>72.7</v>
      </c>
      <c r="P16" s="328">
        <v>81.2</v>
      </c>
      <c r="Q16" s="328">
        <v>84.5</v>
      </c>
      <c r="R16" s="331">
        <v>77.5</v>
      </c>
      <c r="S16" s="57"/>
    </row>
    <row r="17" spans="1:19" s="58" customFormat="1" ht="17.25" customHeight="1">
      <c r="A17" s="176" t="s">
        <v>764</v>
      </c>
      <c r="B17" s="328">
        <v>82.2</v>
      </c>
      <c r="C17" s="328" t="s">
        <v>737</v>
      </c>
      <c r="D17" s="328">
        <v>86.5</v>
      </c>
      <c r="E17" s="328">
        <v>83.3</v>
      </c>
      <c r="F17" s="328">
        <v>95</v>
      </c>
      <c r="G17" s="328">
        <v>88.3</v>
      </c>
      <c r="H17" s="328">
        <v>98.5</v>
      </c>
      <c r="I17" s="328">
        <v>95.6</v>
      </c>
      <c r="J17" s="328">
        <v>87</v>
      </c>
      <c r="K17" s="328">
        <v>75.7</v>
      </c>
      <c r="L17" s="328">
        <v>69.1</v>
      </c>
      <c r="M17" s="328">
        <v>104.9</v>
      </c>
      <c r="N17" s="328">
        <v>75</v>
      </c>
      <c r="O17" s="328">
        <v>73.2</v>
      </c>
      <c r="P17" s="328">
        <v>79.8</v>
      </c>
      <c r="Q17" s="328">
        <v>84.7</v>
      </c>
      <c r="R17" s="331">
        <v>69.2</v>
      </c>
      <c r="S17" s="57"/>
    </row>
    <row r="18" spans="1:19" s="58" customFormat="1" ht="17.25" customHeight="1">
      <c r="A18" s="176" t="s">
        <v>765</v>
      </c>
      <c r="B18" s="328">
        <v>82.3</v>
      </c>
      <c r="C18" s="328" t="s">
        <v>737</v>
      </c>
      <c r="D18" s="328">
        <v>94.6</v>
      </c>
      <c r="E18" s="328">
        <v>78.8</v>
      </c>
      <c r="F18" s="328">
        <v>106.9</v>
      </c>
      <c r="G18" s="328">
        <v>79.8</v>
      </c>
      <c r="H18" s="328">
        <v>97.9</v>
      </c>
      <c r="I18" s="328">
        <v>95.6</v>
      </c>
      <c r="J18" s="328">
        <v>84.3</v>
      </c>
      <c r="K18" s="328">
        <v>75.4</v>
      </c>
      <c r="L18" s="328">
        <v>71</v>
      </c>
      <c r="M18" s="328">
        <v>107.9</v>
      </c>
      <c r="N18" s="328">
        <v>71</v>
      </c>
      <c r="O18" s="328">
        <v>78.8</v>
      </c>
      <c r="P18" s="328">
        <v>79.4</v>
      </c>
      <c r="Q18" s="328">
        <v>88.5</v>
      </c>
      <c r="R18" s="331">
        <v>69.1</v>
      </c>
      <c r="S18" s="57"/>
    </row>
    <row r="19" spans="1:19" s="58" customFormat="1" ht="17.25" customHeight="1">
      <c r="A19" s="176" t="s">
        <v>766</v>
      </c>
      <c r="B19" s="328">
        <v>82</v>
      </c>
      <c r="C19" s="328" t="s">
        <v>737</v>
      </c>
      <c r="D19" s="328">
        <v>95.1</v>
      </c>
      <c r="E19" s="328">
        <v>82.1</v>
      </c>
      <c r="F19" s="328">
        <v>96.4</v>
      </c>
      <c r="G19" s="328">
        <v>76.2</v>
      </c>
      <c r="H19" s="328">
        <v>95.5</v>
      </c>
      <c r="I19" s="328">
        <v>95.3</v>
      </c>
      <c r="J19" s="328">
        <v>84</v>
      </c>
      <c r="K19" s="328">
        <v>76.6</v>
      </c>
      <c r="L19" s="328">
        <v>66.6</v>
      </c>
      <c r="M19" s="328">
        <v>107.7</v>
      </c>
      <c r="N19" s="328">
        <v>73.7</v>
      </c>
      <c r="O19" s="328">
        <v>74.9</v>
      </c>
      <c r="P19" s="328">
        <v>78.8</v>
      </c>
      <c r="Q19" s="328">
        <v>85</v>
      </c>
      <c r="R19" s="331">
        <v>68.6</v>
      </c>
      <c r="S19" s="57"/>
    </row>
    <row r="20" spans="1:19" s="58" customFormat="1" ht="17.25" customHeight="1">
      <c r="A20" s="176" t="s">
        <v>770</v>
      </c>
      <c r="B20" s="328">
        <v>175.2</v>
      </c>
      <c r="C20" s="328" t="s">
        <v>737</v>
      </c>
      <c r="D20" s="328">
        <v>186.9</v>
      </c>
      <c r="E20" s="328">
        <v>172.7</v>
      </c>
      <c r="F20" s="328">
        <v>286.7</v>
      </c>
      <c r="G20" s="328">
        <v>216.8</v>
      </c>
      <c r="H20" s="328">
        <v>187.1</v>
      </c>
      <c r="I20" s="328">
        <v>154.4</v>
      </c>
      <c r="J20" s="328">
        <v>221.8</v>
      </c>
      <c r="K20" s="328">
        <v>117.9</v>
      </c>
      <c r="L20" s="328">
        <v>150.4</v>
      </c>
      <c r="M20" s="328">
        <v>130.7</v>
      </c>
      <c r="N20" s="328">
        <v>83.8</v>
      </c>
      <c r="O20" s="328">
        <v>207.2</v>
      </c>
      <c r="P20" s="328">
        <v>179.3</v>
      </c>
      <c r="Q20" s="328">
        <v>222.5</v>
      </c>
      <c r="R20" s="331">
        <v>139.7</v>
      </c>
      <c r="S20" s="57"/>
    </row>
    <row r="21" spans="1:19" s="58" customFormat="1" ht="17.25" customHeight="1">
      <c r="A21" s="176" t="s">
        <v>771</v>
      </c>
      <c r="B21" s="328">
        <v>83.5</v>
      </c>
      <c r="C21" s="328" t="s">
        <v>737</v>
      </c>
      <c r="D21" s="328">
        <v>83.6</v>
      </c>
      <c r="E21" s="328">
        <v>79.7</v>
      </c>
      <c r="F21" s="328">
        <v>86.7</v>
      </c>
      <c r="G21" s="328">
        <v>76.6</v>
      </c>
      <c r="H21" s="328">
        <v>90.6</v>
      </c>
      <c r="I21" s="328">
        <v>100.7</v>
      </c>
      <c r="J21" s="328">
        <v>75.7</v>
      </c>
      <c r="K21" s="328">
        <v>77.2</v>
      </c>
      <c r="L21" s="328">
        <v>77.3</v>
      </c>
      <c r="M21" s="328">
        <v>116.7</v>
      </c>
      <c r="N21" s="328">
        <v>69.2</v>
      </c>
      <c r="O21" s="328">
        <v>71.7</v>
      </c>
      <c r="P21" s="328">
        <v>90.7</v>
      </c>
      <c r="Q21" s="328">
        <v>92.7</v>
      </c>
      <c r="R21" s="331">
        <v>77.1</v>
      </c>
      <c r="S21" s="57"/>
    </row>
    <row r="22" spans="1:19" s="58" customFormat="1" ht="17.25" customHeight="1">
      <c r="A22" s="176" t="s">
        <v>757</v>
      </c>
      <c r="B22" s="328">
        <v>80.9</v>
      </c>
      <c r="C22" s="328" t="s">
        <v>737</v>
      </c>
      <c r="D22" s="328">
        <v>81.9</v>
      </c>
      <c r="E22" s="328">
        <v>80.4</v>
      </c>
      <c r="F22" s="328">
        <v>92.2</v>
      </c>
      <c r="G22" s="328">
        <v>85</v>
      </c>
      <c r="H22" s="328">
        <v>91.6</v>
      </c>
      <c r="I22" s="328">
        <v>96.4</v>
      </c>
      <c r="J22" s="328">
        <v>74.9</v>
      </c>
      <c r="K22" s="328">
        <v>73.2</v>
      </c>
      <c r="L22" s="328">
        <v>61.7</v>
      </c>
      <c r="M22" s="328">
        <v>107.1</v>
      </c>
      <c r="N22" s="328">
        <v>61.6</v>
      </c>
      <c r="O22" s="328">
        <v>74.5</v>
      </c>
      <c r="P22" s="328">
        <v>82.6</v>
      </c>
      <c r="Q22" s="328">
        <v>82.3</v>
      </c>
      <c r="R22" s="331">
        <v>77</v>
      </c>
      <c r="S22" s="57"/>
    </row>
    <row r="23" spans="1:19" s="58" customFormat="1" ht="17.25" customHeight="1">
      <c r="A23" s="176" t="s">
        <v>767</v>
      </c>
      <c r="B23" s="328">
        <v>83.3</v>
      </c>
      <c r="C23" s="328" t="s">
        <v>737</v>
      </c>
      <c r="D23" s="328">
        <v>83</v>
      </c>
      <c r="E23" s="328">
        <v>80.9</v>
      </c>
      <c r="F23" s="328">
        <v>114.7</v>
      </c>
      <c r="G23" s="328">
        <v>80.9</v>
      </c>
      <c r="H23" s="328">
        <v>86.4</v>
      </c>
      <c r="I23" s="328">
        <v>105.2</v>
      </c>
      <c r="J23" s="328">
        <v>86.8</v>
      </c>
      <c r="K23" s="328">
        <v>74</v>
      </c>
      <c r="L23" s="328">
        <v>65.5</v>
      </c>
      <c r="M23" s="328">
        <v>110.8</v>
      </c>
      <c r="N23" s="328">
        <v>64.2</v>
      </c>
      <c r="O23" s="328">
        <v>77.5</v>
      </c>
      <c r="P23" s="328">
        <v>80.9</v>
      </c>
      <c r="Q23" s="328">
        <v>113.7</v>
      </c>
      <c r="R23" s="331">
        <v>77.3</v>
      </c>
      <c r="S23" s="57"/>
    </row>
    <row r="24" spans="1:19" s="58" customFormat="1" ht="17.25" customHeight="1">
      <c r="A24" s="176" t="s">
        <v>768</v>
      </c>
      <c r="B24" s="328">
        <v>84.6</v>
      </c>
      <c r="C24" s="328" t="s">
        <v>737</v>
      </c>
      <c r="D24" s="328">
        <v>82.1</v>
      </c>
      <c r="E24" s="328">
        <v>81.1</v>
      </c>
      <c r="F24" s="328">
        <v>90.2</v>
      </c>
      <c r="G24" s="328">
        <v>78.5</v>
      </c>
      <c r="H24" s="328">
        <v>100.7</v>
      </c>
      <c r="I24" s="328">
        <v>103.5</v>
      </c>
      <c r="J24" s="328">
        <v>85.3</v>
      </c>
      <c r="K24" s="328">
        <v>80.7</v>
      </c>
      <c r="L24" s="328">
        <v>73.8</v>
      </c>
      <c r="M24" s="328">
        <v>111.7</v>
      </c>
      <c r="N24" s="328">
        <v>71.3</v>
      </c>
      <c r="O24" s="328">
        <v>75.9</v>
      </c>
      <c r="P24" s="328">
        <v>86.3</v>
      </c>
      <c r="Q24" s="328">
        <v>86.5</v>
      </c>
      <c r="R24" s="331">
        <v>79</v>
      </c>
      <c r="S24" s="57"/>
    </row>
    <row r="25" spans="1:18" ht="17.25" customHeight="1">
      <c r="A25" s="177" t="s">
        <v>760</v>
      </c>
      <c r="B25" s="334">
        <v>81.6</v>
      </c>
      <c r="C25" s="334" t="s">
        <v>737</v>
      </c>
      <c r="D25" s="334">
        <v>77.4</v>
      </c>
      <c r="E25" s="334">
        <v>77.1</v>
      </c>
      <c r="F25" s="334">
        <v>87.8</v>
      </c>
      <c r="G25" s="334">
        <v>84.6</v>
      </c>
      <c r="H25" s="334">
        <v>88.9</v>
      </c>
      <c r="I25" s="334">
        <v>101.7</v>
      </c>
      <c r="J25" s="334">
        <v>83.4</v>
      </c>
      <c r="K25" s="334">
        <v>75.6</v>
      </c>
      <c r="L25" s="334">
        <v>80</v>
      </c>
      <c r="M25" s="334">
        <v>115.9</v>
      </c>
      <c r="N25" s="334">
        <v>78.6</v>
      </c>
      <c r="O25" s="334">
        <v>75.3</v>
      </c>
      <c r="P25" s="334">
        <v>80.2</v>
      </c>
      <c r="Q25" s="334">
        <v>82.4</v>
      </c>
      <c r="R25" s="335">
        <v>74.4</v>
      </c>
    </row>
    <row r="26" spans="1:18" ht="12.75" customHeight="1">
      <c r="A26" s="44"/>
      <c r="B26" s="59"/>
      <c r="C26" s="59"/>
      <c r="D26" s="59"/>
      <c r="E26" s="59"/>
      <c r="F26" s="59"/>
      <c r="G26" s="59"/>
      <c r="H26" s="59"/>
      <c r="I26" s="59"/>
      <c r="J26" s="59"/>
      <c r="K26" s="59"/>
      <c r="L26" s="59"/>
      <c r="M26" s="59"/>
      <c r="N26" s="59"/>
      <c r="O26" s="59"/>
      <c r="P26" s="59"/>
      <c r="Q26" s="59"/>
      <c r="R26" s="59"/>
    </row>
    <row r="27" spans="1:18" ht="12.75" customHeight="1">
      <c r="A27" s="167" t="s">
        <v>71</v>
      </c>
      <c r="O27" s="168"/>
      <c r="P27" s="169"/>
      <c r="Q27" s="169"/>
      <c r="R27" s="322" t="s">
        <v>698</v>
      </c>
    </row>
    <row r="28" spans="1:18" ht="12.75" customHeight="1">
      <c r="A28" s="371" t="s">
        <v>68</v>
      </c>
      <c r="B28" s="363" t="s">
        <v>710</v>
      </c>
      <c r="C28" s="363" t="s">
        <v>720</v>
      </c>
      <c r="D28" s="363" t="s">
        <v>69</v>
      </c>
      <c r="E28" s="363" t="s">
        <v>70</v>
      </c>
      <c r="F28" s="364" t="s">
        <v>711</v>
      </c>
      <c r="G28" s="364" t="s">
        <v>712</v>
      </c>
      <c r="H28" s="368" t="s">
        <v>713</v>
      </c>
      <c r="I28" s="364" t="s">
        <v>714</v>
      </c>
      <c r="J28" s="364" t="s">
        <v>715</v>
      </c>
      <c r="K28" s="364" t="s">
        <v>721</v>
      </c>
      <c r="L28" s="364" t="s">
        <v>716</v>
      </c>
      <c r="M28" s="364" t="s">
        <v>717</v>
      </c>
      <c r="N28" s="364" t="s">
        <v>719</v>
      </c>
      <c r="O28" s="364" t="s">
        <v>722</v>
      </c>
      <c r="P28" s="364" t="s">
        <v>718</v>
      </c>
      <c r="Q28" s="364" t="s">
        <v>745</v>
      </c>
      <c r="R28" s="364" t="s">
        <v>723</v>
      </c>
    </row>
    <row r="29" spans="1:18" ht="12.75" customHeight="1">
      <c r="A29" s="372"/>
      <c r="B29" s="363"/>
      <c r="C29" s="363"/>
      <c r="D29" s="363"/>
      <c r="E29" s="363"/>
      <c r="F29" s="365"/>
      <c r="G29" s="365"/>
      <c r="H29" s="369"/>
      <c r="I29" s="365"/>
      <c r="J29" s="365"/>
      <c r="K29" s="365"/>
      <c r="L29" s="365"/>
      <c r="M29" s="365"/>
      <c r="N29" s="365"/>
      <c r="O29" s="365"/>
      <c r="P29" s="365"/>
      <c r="Q29" s="365"/>
      <c r="R29" s="365"/>
    </row>
    <row r="30" spans="1:18" ht="12.75" customHeight="1">
      <c r="A30" s="372"/>
      <c r="B30" s="363"/>
      <c r="C30" s="363"/>
      <c r="D30" s="363"/>
      <c r="E30" s="363"/>
      <c r="F30" s="365"/>
      <c r="G30" s="365"/>
      <c r="H30" s="369"/>
      <c r="I30" s="365"/>
      <c r="J30" s="365"/>
      <c r="K30" s="365"/>
      <c r="L30" s="365"/>
      <c r="M30" s="365"/>
      <c r="N30" s="365"/>
      <c r="O30" s="365"/>
      <c r="P30" s="365"/>
      <c r="Q30" s="365"/>
      <c r="R30" s="365"/>
    </row>
    <row r="31" spans="1:18" ht="12.75" customHeight="1">
      <c r="A31" s="373"/>
      <c r="B31" s="363"/>
      <c r="C31" s="363"/>
      <c r="D31" s="363"/>
      <c r="E31" s="363"/>
      <c r="F31" s="366"/>
      <c r="G31" s="366"/>
      <c r="H31" s="370"/>
      <c r="I31" s="366"/>
      <c r="J31" s="366"/>
      <c r="K31" s="366"/>
      <c r="L31" s="366"/>
      <c r="M31" s="366"/>
      <c r="N31" s="366"/>
      <c r="O31" s="366"/>
      <c r="P31" s="366"/>
      <c r="Q31" s="366"/>
      <c r="R31" s="366"/>
    </row>
    <row r="32" spans="1:19" s="58" customFormat="1" ht="17.25" customHeight="1">
      <c r="A32" s="172" t="s">
        <v>772</v>
      </c>
      <c r="B32" s="327">
        <v>105.6</v>
      </c>
      <c r="C32" s="327" t="s">
        <v>740</v>
      </c>
      <c r="D32" s="328">
        <v>104.9</v>
      </c>
      <c r="E32" s="328">
        <v>107.2</v>
      </c>
      <c r="F32" s="328">
        <v>93.4</v>
      </c>
      <c r="G32" s="328">
        <v>85.6</v>
      </c>
      <c r="H32" s="328">
        <v>103.5</v>
      </c>
      <c r="I32" s="328">
        <v>105.4</v>
      </c>
      <c r="J32" s="328">
        <v>96.4</v>
      </c>
      <c r="K32" s="328" t="s">
        <v>738</v>
      </c>
      <c r="L32" s="328" t="s">
        <v>738</v>
      </c>
      <c r="M32" s="328" t="s">
        <v>738</v>
      </c>
      <c r="N32" s="328" t="s">
        <v>738</v>
      </c>
      <c r="O32" s="328">
        <v>104.9</v>
      </c>
      <c r="P32" s="328">
        <v>102.2</v>
      </c>
      <c r="Q32" s="329">
        <v>77.6</v>
      </c>
      <c r="R32" s="330" t="s">
        <v>738</v>
      </c>
      <c r="S32" s="57"/>
    </row>
    <row r="33" spans="1:19" s="58" customFormat="1" ht="17.25" customHeight="1">
      <c r="A33" s="174">
        <v>20</v>
      </c>
      <c r="B33" s="328">
        <v>106.1</v>
      </c>
      <c r="C33" s="328" t="s">
        <v>740</v>
      </c>
      <c r="D33" s="328">
        <v>99.8</v>
      </c>
      <c r="E33" s="328">
        <v>106.7</v>
      </c>
      <c r="F33" s="328">
        <v>98.1</v>
      </c>
      <c r="G33" s="328">
        <v>97.4</v>
      </c>
      <c r="H33" s="328">
        <v>87.4</v>
      </c>
      <c r="I33" s="328">
        <v>103</v>
      </c>
      <c r="J33" s="328">
        <v>102.3</v>
      </c>
      <c r="K33" s="328" t="s">
        <v>738</v>
      </c>
      <c r="L33" s="328" t="s">
        <v>738</v>
      </c>
      <c r="M33" s="328" t="s">
        <v>738</v>
      </c>
      <c r="N33" s="328" t="s">
        <v>738</v>
      </c>
      <c r="O33" s="328">
        <v>119.4</v>
      </c>
      <c r="P33" s="328">
        <v>98.3</v>
      </c>
      <c r="Q33" s="328">
        <v>99.9</v>
      </c>
      <c r="R33" s="331" t="s">
        <v>738</v>
      </c>
      <c r="S33" s="57"/>
    </row>
    <row r="34" spans="1:19" s="58" customFormat="1" ht="17.25" customHeight="1">
      <c r="A34" s="174">
        <v>21</v>
      </c>
      <c r="B34" s="328">
        <v>101.9</v>
      </c>
      <c r="C34" s="328" t="s">
        <v>740</v>
      </c>
      <c r="D34" s="328">
        <v>97.8</v>
      </c>
      <c r="E34" s="328">
        <v>99.7</v>
      </c>
      <c r="F34" s="328">
        <v>95.7</v>
      </c>
      <c r="G34" s="328">
        <v>87</v>
      </c>
      <c r="H34" s="328">
        <v>111.9</v>
      </c>
      <c r="I34" s="328">
        <v>94.5</v>
      </c>
      <c r="J34" s="328">
        <v>100.1</v>
      </c>
      <c r="K34" s="328" t="s">
        <v>738</v>
      </c>
      <c r="L34" s="328" t="s">
        <v>738</v>
      </c>
      <c r="M34" s="328" t="s">
        <v>738</v>
      </c>
      <c r="N34" s="328" t="s">
        <v>738</v>
      </c>
      <c r="O34" s="328">
        <v>111.7</v>
      </c>
      <c r="P34" s="328">
        <v>100.1</v>
      </c>
      <c r="Q34" s="328">
        <v>93.3</v>
      </c>
      <c r="R34" s="331" t="s">
        <v>738</v>
      </c>
      <c r="S34" s="57"/>
    </row>
    <row r="35" spans="1:19" s="58" customFormat="1" ht="17.25" customHeight="1">
      <c r="A35" s="174">
        <v>22</v>
      </c>
      <c r="B35" s="328">
        <v>100</v>
      </c>
      <c r="C35" s="328" t="s">
        <v>740</v>
      </c>
      <c r="D35" s="328">
        <v>100</v>
      </c>
      <c r="E35" s="328">
        <v>100</v>
      </c>
      <c r="F35" s="328">
        <v>100</v>
      </c>
      <c r="G35" s="328">
        <v>100</v>
      </c>
      <c r="H35" s="328">
        <v>100</v>
      </c>
      <c r="I35" s="328">
        <v>100</v>
      </c>
      <c r="J35" s="328">
        <v>100</v>
      </c>
      <c r="K35" s="328">
        <v>100</v>
      </c>
      <c r="L35" s="328">
        <v>100</v>
      </c>
      <c r="M35" s="328">
        <v>100</v>
      </c>
      <c r="N35" s="328">
        <v>100</v>
      </c>
      <c r="O35" s="328">
        <v>100</v>
      </c>
      <c r="P35" s="328">
        <v>100</v>
      </c>
      <c r="Q35" s="328">
        <v>100</v>
      </c>
      <c r="R35" s="331">
        <v>100</v>
      </c>
      <c r="S35" s="57"/>
    </row>
    <row r="36" spans="1:19" s="58" customFormat="1" ht="17.25" customHeight="1">
      <c r="A36" s="305">
        <v>23</v>
      </c>
      <c r="B36" s="332">
        <v>100.1</v>
      </c>
      <c r="C36" s="332" t="s">
        <v>740</v>
      </c>
      <c r="D36" s="332">
        <v>111.1</v>
      </c>
      <c r="E36" s="332">
        <v>97.9</v>
      </c>
      <c r="F36" s="332">
        <v>105</v>
      </c>
      <c r="G36" s="332">
        <v>99</v>
      </c>
      <c r="H36" s="332">
        <v>113.8</v>
      </c>
      <c r="I36" s="332">
        <v>105.3</v>
      </c>
      <c r="J36" s="332">
        <v>96.6</v>
      </c>
      <c r="K36" s="332">
        <v>108.7</v>
      </c>
      <c r="L36" s="332">
        <v>101.3</v>
      </c>
      <c r="M36" s="332">
        <v>96.3</v>
      </c>
      <c r="N36" s="332">
        <v>102.5</v>
      </c>
      <c r="O36" s="332">
        <v>100.6</v>
      </c>
      <c r="P36" s="332">
        <v>100.5</v>
      </c>
      <c r="Q36" s="332">
        <v>100.6</v>
      </c>
      <c r="R36" s="333">
        <v>80.3</v>
      </c>
      <c r="S36" s="57"/>
    </row>
    <row r="37" spans="1:19" s="58" customFormat="1" ht="17.25" customHeight="1">
      <c r="A37" s="175" t="s">
        <v>769</v>
      </c>
      <c r="B37" s="328">
        <v>82.2</v>
      </c>
      <c r="C37" s="328" t="s">
        <v>737</v>
      </c>
      <c r="D37" s="328">
        <v>77.7</v>
      </c>
      <c r="E37" s="328">
        <v>77</v>
      </c>
      <c r="F37" s="328">
        <v>77</v>
      </c>
      <c r="G37" s="328">
        <v>73.8</v>
      </c>
      <c r="H37" s="328">
        <v>92.3</v>
      </c>
      <c r="I37" s="328">
        <v>96.9</v>
      </c>
      <c r="J37" s="328">
        <v>72.7</v>
      </c>
      <c r="K37" s="328">
        <v>91.7</v>
      </c>
      <c r="L37" s="328">
        <v>79.1</v>
      </c>
      <c r="M37" s="328">
        <v>98.2</v>
      </c>
      <c r="N37" s="328">
        <v>117.6</v>
      </c>
      <c r="O37" s="328">
        <v>80.2</v>
      </c>
      <c r="P37" s="328">
        <v>85.9</v>
      </c>
      <c r="Q37" s="328">
        <v>76.9</v>
      </c>
      <c r="R37" s="331">
        <v>68.2</v>
      </c>
      <c r="S37" s="57"/>
    </row>
    <row r="38" spans="1:19" s="58" customFormat="1" ht="17.25" customHeight="1">
      <c r="A38" s="176" t="s">
        <v>761</v>
      </c>
      <c r="B38" s="328">
        <v>153</v>
      </c>
      <c r="C38" s="328" t="s">
        <v>737</v>
      </c>
      <c r="D38" s="328">
        <v>189.6</v>
      </c>
      <c r="E38" s="328">
        <v>138.4</v>
      </c>
      <c r="F38" s="328">
        <v>213.5</v>
      </c>
      <c r="G38" s="328">
        <v>175.9</v>
      </c>
      <c r="H38" s="328">
        <v>96.8</v>
      </c>
      <c r="I38" s="328">
        <v>107.8</v>
      </c>
      <c r="J38" s="328">
        <v>190.7</v>
      </c>
      <c r="K38" s="328">
        <v>135</v>
      </c>
      <c r="L38" s="328">
        <v>192.9</v>
      </c>
      <c r="M38" s="328">
        <v>103.3</v>
      </c>
      <c r="N38" s="328">
        <v>120.8</v>
      </c>
      <c r="O38" s="328">
        <v>197.6</v>
      </c>
      <c r="P38" s="328">
        <v>167.2</v>
      </c>
      <c r="Q38" s="328">
        <v>182.4</v>
      </c>
      <c r="R38" s="331">
        <v>108.9</v>
      </c>
      <c r="S38" s="57"/>
    </row>
    <row r="39" spans="1:19" s="58" customFormat="1" ht="17.25" customHeight="1">
      <c r="A39" s="176" t="s">
        <v>762</v>
      </c>
      <c r="B39" s="328">
        <v>109.8</v>
      </c>
      <c r="C39" s="328" t="s">
        <v>737</v>
      </c>
      <c r="D39" s="328">
        <v>81.6</v>
      </c>
      <c r="E39" s="328">
        <v>124.7</v>
      </c>
      <c r="F39" s="328">
        <v>92.6</v>
      </c>
      <c r="G39" s="328">
        <v>115</v>
      </c>
      <c r="H39" s="328">
        <v>199.4</v>
      </c>
      <c r="I39" s="328">
        <v>134.1</v>
      </c>
      <c r="J39" s="328">
        <v>90.2</v>
      </c>
      <c r="K39" s="328">
        <v>150</v>
      </c>
      <c r="L39" s="328">
        <v>104</v>
      </c>
      <c r="M39" s="328">
        <v>96.7</v>
      </c>
      <c r="N39" s="328">
        <v>105.6</v>
      </c>
      <c r="O39" s="328">
        <v>76.2</v>
      </c>
      <c r="P39" s="328">
        <v>105.5</v>
      </c>
      <c r="Q39" s="328">
        <v>82.2</v>
      </c>
      <c r="R39" s="331">
        <v>70</v>
      </c>
      <c r="S39" s="57"/>
    </row>
    <row r="40" spans="1:19" s="58" customFormat="1" ht="17.25" customHeight="1">
      <c r="A40" s="176" t="s">
        <v>763</v>
      </c>
      <c r="B40" s="328">
        <v>81.9</v>
      </c>
      <c r="C40" s="328" t="s">
        <v>737</v>
      </c>
      <c r="D40" s="328">
        <v>105.3</v>
      </c>
      <c r="E40" s="328">
        <v>79</v>
      </c>
      <c r="F40" s="328">
        <v>80.8</v>
      </c>
      <c r="G40" s="328">
        <v>72.4</v>
      </c>
      <c r="H40" s="328">
        <v>98.9</v>
      </c>
      <c r="I40" s="328">
        <v>101.2</v>
      </c>
      <c r="J40" s="328">
        <v>70.2</v>
      </c>
      <c r="K40" s="328">
        <v>92.2</v>
      </c>
      <c r="L40" s="328">
        <v>78</v>
      </c>
      <c r="M40" s="328">
        <v>97.4</v>
      </c>
      <c r="N40" s="328">
        <v>101.4</v>
      </c>
      <c r="O40" s="328">
        <v>73.6</v>
      </c>
      <c r="P40" s="328">
        <v>79.7</v>
      </c>
      <c r="Q40" s="328">
        <v>78.4</v>
      </c>
      <c r="R40" s="331">
        <v>76.3</v>
      </c>
      <c r="S40" s="57"/>
    </row>
    <row r="41" spans="1:19" s="58" customFormat="1" ht="17.25" customHeight="1">
      <c r="A41" s="176" t="s">
        <v>764</v>
      </c>
      <c r="B41" s="328">
        <v>81.8</v>
      </c>
      <c r="C41" s="328" t="s">
        <v>737</v>
      </c>
      <c r="D41" s="328">
        <v>81.7</v>
      </c>
      <c r="E41" s="328">
        <v>82.3</v>
      </c>
      <c r="F41" s="328">
        <v>78.3</v>
      </c>
      <c r="G41" s="328">
        <v>85.9</v>
      </c>
      <c r="H41" s="328">
        <v>100.2</v>
      </c>
      <c r="I41" s="328">
        <v>98.3</v>
      </c>
      <c r="J41" s="328">
        <v>75.5</v>
      </c>
      <c r="K41" s="328">
        <v>92.4</v>
      </c>
      <c r="L41" s="328">
        <v>75.6</v>
      </c>
      <c r="M41" s="328">
        <v>89.8</v>
      </c>
      <c r="N41" s="328">
        <v>105.8</v>
      </c>
      <c r="O41" s="328">
        <v>74.6</v>
      </c>
      <c r="P41" s="328">
        <v>81</v>
      </c>
      <c r="Q41" s="328">
        <v>79.5</v>
      </c>
      <c r="R41" s="331">
        <v>65.8</v>
      </c>
      <c r="S41" s="57"/>
    </row>
    <row r="42" spans="1:19" s="58" customFormat="1" ht="17.25" customHeight="1">
      <c r="A42" s="176" t="s">
        <v>765</v>
      </c>
      <c r="B42" s="328">
        <v>81.4</v>
      </c>
      <c r="C42" s="328" t="s">
        <v>737</v>
      </c>
      <c r="D42" s="328">
        <v>90.8</v>
      </c>
      <c r="E42" s="328">
        <v>77.4</v>
      </c>
      <c r="F42" s="328">
        <v>82.3</v>
      </c>
      <c r="G42" s="328">
        <v>72</v>
      </c>
      <c r="H42" s="328">
        <v>99.3</v>
      </c>
      <c r="I42" s="328">
        <v>98</v>
      </c>
      <c r="J42" s="328">
        <v>73.3</v>
      </c>
      <c r="K42" s="328">
        <v>95.6</v>
      </c>
      <c r="L42" s="328">
        <v>82.4</v>
      </c>
      <c r="M42" s="328">
        <v>92.2</v>
      </c>
      <c r="N42" s="328">
        <v>108.5</v>
      </c>
      <c r="O42" s="328">
        <v>79.2</v>
      </c>
      <c r="P42" s="328">
        <v>80.3</v>
      </c>
      <c r="Q42" s="328">
        <v>86.2</v>
      </c>
      <c r="R42" s="331">
        <v>65.5</v>
      </c>
      <c r="S42" s="57"/>
    </row>
    <row r="43" spans="1:19" s="58" customFormat="1" ht="17.25" customHeight="1">
      <c r="A43" s="176" t="s">
        <v>766</v>
      </c>
      <c r="B43" s="328">
        <v>81.3</v>
      </c>
      <c r="C43" s="328" t="s">
        <v>737</v>
      </c>
      <c r="D43" s="328">
        <v>89.2</v>
      </c>
      <c r="E43" s="328">
        <v>79.8</v>
      </c>
      <c r="F43" s="328">
        <v>79.1</v>
      </c>
      <c r="G43" s="328">
        <v>71.8</v>
      </c>
      <c r="H43" s="328">
        <v>95.9</v>
      </c>
      <c r="I43" s="328">
        <v>97.3</v>
      </c>
      <c r="J43" s="328">
        <v>72</v>
      </c>
      <c r="K43" s="328">
        <v>94.3</v>
      </c>
      <c r="L43" s="328">
        <v>75.3</v>
      </c>
      <c r="M43" s="328">
        <v>93.5</v>
      </c>
      <c r="N43" s="328">
        <v>116.5</v>
      </c>
      <c r="O43" s="328">
        <v>76.4</v>
      </c>
      <c r="P43" s="328">
        <v>79.3</v>
      </c>
      <c r="Q43" s="328">
        <v>80.7</v>
      </c>
      <c r="R43" s="331">
        <v>66.1</v>
      </c>
      <c r="S43" s="57"/>
    </row>
    <row r="44" spans="1:19" s="58" customFormat="1" ht="17.25" customHeight="1">
      <c r="A44" s="176" t="s">
        <v>770</v>
      </c>
      <c r="B44" s="328">
        <v>190.4</v>
      </c>
      <c r="C44" s="328" t="s">
        <v>737</v>
      </c>
      <c r="D44" s="328">
        <v>229.5</v>
      </c>
      <c r="E44" s="328">
        <v>185.1</v>
      </c>
      <c r="F44" s="328">
        <v>224.9</v>
      </c>
      <c r="G44" s="328">
        <v>213.5</v>
      </c>
      <c r="H44" s="328">
        <v>195.6</v>
      </c>
      <c r="I44" s="328">
        <v>149.5</v>
      </c>
      <c r="J44" s="328">
        <v>211.5</v>
      </c>
      <c r="K44" s="328">
        <v>204.2</v>
      </c>
      <c r="L44" s="328">
        <v>212.3</v>
      </c>
      <c r="M44" s="328">
        <v>112.2</v>
      </c>
      <c r="N44" s="328">
        <v>111.3</v>
      </c>
      <c r="O44" s="328">
        <v>214</v>
      </c>
      <c r="P44" s="328">
        <v>193.3</v>
      </c>
      <c r="Q44" s="328">
        <v>202.2</v>
      </c>
      <c r="R44" s="331">
        <v>139.8</v>
      </c>
      <c r="S44" s="57"/>
    </row>
    <row r="45" spans="1:19" s="58" customFormat="1" ht="17.25" customHeight="1">
      <c r="A45" s="176" t="s">
        <v>771</v>
      </c>
      <c r="B45" s="328">
        <v>83.8</v>
      </c>
      <c r="C45" s="328" t="s">
        <v>737</v>
      </c>
      <c r="D45" s="328">
        <v>86.2</v>
      </c>
      <c r="E45" s="328">
        <v>77.4</v>
      </c>
      <c r="F45" s="328">
        <v>80.3</v>
      </c>
      <c r="G45" s="328">
        <v>70.9</v>
      </c>
      <c r="H45" s="328">
        <v>90.5</v>
      </c>
      <c r="I45" s="328">
        <v>102.2</v>
      </c>
      <c r="J45" s="328">
        <v>71.5</v>
      </c>
      <c r="K45" s="328">
        <v>93.3</v>
      </c>
      <c r="L45" s="328">
        <v>107.3</v>
      </c>
      <c r="M45" s="328">
        <v>98.8</v>
      </c>
      <c r="N45" s="328">
        <v>98.4</v>
      </c>
      <c r="O45" s="328">
        <v>71.8</v>
      </c>
      <c r="P45" s="328">
        <v>91.1</v>
      </c>
      <c r="Q45" s="328">
        <v>98</v>
      </c>
      <c r="R45" s="331">
        <v>75.6</v>
      </c>
      <c r="S45" s="57"/>
    </row>
    <row r="46" spans="1:19" s="58" customFormat="1" ht="17.25" customHeight="1">
      <c r="A46" s="176" t="s">
        <v>757</v>
      </c>
      <c r="B46" s="328">
        <v>80.1</v>
      </c>
      <c r="C46" s="328" t="s">
        <v>737</v>
      </c>
      <c r="D46" s="328">
        <v>87.5</v>
      </c>
      <c r="E46" s="328">
        <v>77.9</v>
      </c>
      <c r="F46" s="328">
        <v>84.1</v>
      </c>
      <c r="G46" s="328">
        <v>76.2</v>
      </c>
      <c r="H46" s="328">
        <v>88.2</v>
      </c>
      <c r="I46" s="328">
        <v>98.4</v>
      </c>
      <c r="J46" s="328">
        <v>66.9</v>
      </c>
      <c r="K46" s="328">
        <v>98.4</v>
      </c>
      <c r="L46" s="328">
        <v>72.9</v>
      </c>
      <c r="M46" s="328">
        <v>90.4</v>
      </c>
      <c r="N46" s="328">
        <v>86.4</v>
      </c>
      <c r="O46" s="328">
        <v>71.9</v>
      </c>
      <c r="P46" s="328">
        <v>81.5</v>
      </c>
      <c r="Q46" s="328">
        <v>74.3</v>
      </c>
      <c r="R46" s="331">
        <v>75</v>
      </c>
      <c r="S46" s="57"/>
    </row>
    <row r="47" spans="1:19" s="58" customFormat="1" ht="17.25" customHeight="1">
      <c r="A47" s="176" t="s">
        <v>767</v>
      </c>
      <c r="B47" s="328">
        <v>81.4</v>
      </c>
      <c r="C47" s="328" t="s">
        <v>737</v>
      </c>
      <c r="D47" s="328">
        <v>87.3</v>
      </c>
      <c r="E47" s="328">
        <v>79.6</v>
      </c>
      <c r="F47" s="328">
        <v>112.5</v>
      </c>
      <c r="G47" s="328">
        <v>75</v>
      </c>
      <c r="H47" s="328">
        <v>85.9</v>
      </c>
      <c r="I47" s="328">
        <v>98.4</v>
      </c>
      <c r="J47" s="328">
        <v>75</v>
      </c>
      <c r="K47" s="328">
        <v>94.6</v>
      </c>
      <c r="L47" s="328">
        <v>74</v>
      </c>
      <c r="M47" s="328">
        <v>92.6</v>
      </c>
      <c r="N47" s="328">
        <v>88.8</v>
      </c>
      <c r="O47" s="328">
        <v>73.4</v>
      </c>
      <c r="P47" s="328">
        <v>80.4</v>
      </c>
      <c r="Q47" s="328">
        <v>95.7</v>
      </c>
      <c r="R47" s="331">
        <v>75.8</v>
      </c>
      <c r="S47" s="57"/>
    </row>
    <row r="48" spans="1:19" s="58" customFormat="1" ht="17.25" customHeight="1">
      <c r="A48" s="176" t="s">
        <v>768</v>
      </c>
      <c r="B48" s="328">
        <v>83.8</v>
      </c>
      <c r="C48" s="328" t="s">
        <v>737</v>
      </c>
      <c r="D48" s="328">
        <v>78.1</v>
      </c>
      <c r="E48" s="328">
        <v>79.5</v>
      </c>
      <c r="F48" s="328">
        <v>79.7</v>
      </c>
      <c r="G48" s="328">
        <v>73.3</v>
      </c>
      <c r="H48" s="328">
        <v>104.2</v>
      </c>
      <c r="I48" s="328">
        <v>100.6</v>
      </c>
      <c r="J48" s="328">
        <v>72.4</v>
      </c>
      <c r="K48" s="328">
        <v>98.2</v>
      </c>
      <c r="L48" s="328">
        <v>90.9</v>
      </c>
      <c r="M48" s="328">
        <v>92.5</v>
      </c>
      <c r="N48" s="328">
        <v>105.8</v>
      </c>
      <c r="O48" s="328">
        <v>74.1</v>
      </c>
      <c r="P48" s="328">
        <v>86.6</v>
      </c>
      <c r="Q48" s="328">
        <v>85</v>
      </c>
      <c r="R48" s="331">
        <v>75.3</v>
      </c>
      <c r="S48" s="57"/>
    </row>
    <row r="49" spans="1:18" ht="17.25" customHeight="1">
      <c r="A49" s="177" t="s">
        <v>760</v>
      </c>
      <c r="B49" s="334">
        <v>80.3</v>
      </c>
      <c r="C49" s="334" t="s">
        <v>737</v>
      </c>
      <c r="D49" s="334">
        <v>74.4</v>
      </c>
      <c r="E49" s="332">
        <v>76.1</v>
      </c>
      <c r="F49" s="334">
        <v>79.6</v>
      </c>
      <c r="G49" s="334">
        <v>78.7</v>
      </c>
      <c r="H49" s="334">
        <v>90.7</v>
      </c>
      <c r="I49" s="334">
        <v>102.5</v>
      </c>
      <c r="J49" s="334">
        <v>69.9</v>
      </c>
      <c r="K49" s="334">
        <v>97.1</v>
      </c>
      <c r="L49" s="334">
        <v>78.6</v>
      </c>
      <c r="M49" s="334">
        <v>95.1</v>
      </c>
      <c r="N49" s="334">
        <v>123.4</v>
      </c>
      <c r="O49" s="334">
        <v>74.2</v>
      </c>
      <c r="P49" s="334">
        <v>78.6</v>
      </c>
      <c r="Q49" s="334">
        <v>79.2</v>
      </c>
      <c r="R49" s="335">
        <v>73.3</v>
      </c>
    </row>
    <row r="50" spans="1:18" ht="14.25">
      <c r="A50" s="44"/>
      <c r="B50" s="59"/>
      <c r="C50" s="59"/>
      <c r="D50" s="59"/>
      <c r="E50" s="59"/>
      <c r="F50" s="59"/>
      <c r="G50" s="59"/>
      <c r="H50" s="59"/>
      <c r="I50" s="59"/>
      <c r="J50" s="59"/>
      <c r="K50" s="59"/>
      <c r="L50" s="59"/>
      <c r="M50" s="59"/>
      <c r="N50" s="59"/>
      <c r="O50" s="59"/>
      <c r="P50" s="59"/>
      <c r="Q50" s="59"/>
      <c r="R50" s="59"/>
    </row>
    <row r="51" spans="2:19" ht="14.25">
      <c r="B51" s="45"/>
      <c r="C51" s="45"/>
      <c r="D51" s="45"/>
      <c r="E51" s="45"/>
      <c r="F51" s="45"/>
      <c r="G51" s="45"/>
      <c r="H51" s="45"/>
      <c r="I51" s="45"/>
      <c r="J51" s="45"/>
      <c r="K51" s="45"/>
      <c r="L51" s="45"/>
      <c r="M51" s="45"/>
      <c r="N51" s="45"/>
      <c r="O51" s="45"/>
      <c r="P51" s="45"/>
      <c r="Q51" s="45"/>
      <c r="R51" s="45"/>
      <c r="S51" s="45"/>
    </row>
    <row r="52" ht="13.5">
      <c r="I52" s="46"/>
    </row>
    <row r="53" ht="14.25">
      <c r="I53" s="45"/>
    </row>
    <row r="54" spans="1:18" ht="13.5">
      <c r="A54" s="46"/>
      <c r="B54" s="46"/>
      <c r="C54" s="46"/>
      <c r="D54" s="46"/>
      <c r="E54" s="46"/>
      <c r="F54" s="46"/>
      <c r="H54" s="46"/>
      <c r="M54" s="46"/>
      <c r="N54" s="46"/>
      <c r="O54" s="46"/>
      <c r="P54" s="46"/>
      <c r="Q54" s="46"/>
      <c r="R54" s="46"/>
    </row>
    <row r="55" spans="1:18" ht="14.25">
      <c r="A55" s="60"/>
      <c r="B55" s="45"/>
      <c r="C55" s="45"/>
      <c r="D55" s="45"/>
      <c r="E55" s="45"/>
      <c r="F55" s="45"/>
      <c r="G55" s="46"/>
      <c r="H55" s="45"/>
      <c r="M55" s="45"/>
      <c r="N55" s="45"/>
      <c r="O55" s="45"/>
      <c r="P55" s="45"/>
      <c r="Q55" s="45"/>
      <c r="R55" s="45"/>
    </row>
    <row r="56" spans="2:18" ht="14.25">
      <c r="B56" s="45"/>
      <c r="C56" s="45"/>
      <c r="D56" s="45"/>
      <c r="E56" s="45"/>
      <c r="F56" s="45"/>
      <c r="G56" s="45"/>
      <c r="H56" s="45"/>
      <c r="M56" s="45"/>
      <c r="N56" s="45"/>
      <c r="O56" s="45"/>
      <c r="P56" s="45"/>
      <c r="Q56" s="45"/>
      <c r="R56" s="45"/>
    </row>
    <row r="60" spans="1:18" ht="13.5">
      <c r="A60" s="46"/>
      <c r="B60" s="46"/>
      <c r="C60" s="46"/>
      <c r="D60" s="46"/>
      <c r="E60" s="46"/>
      <c r="G60" s="46"/>
      <c r="H60" s="46"/>
      <c r="I60" s="46"/>
      <c r="J60" s="46"/>
      <c r="K60" s="46"/>
      <c r="M60" s="46"/>
      <c r="N60" s="46"/>
      <c r="O60" s="46"/>
      <c r="P60" s="46"/>
      <c r="Q60" s="46"/>
      <c r="R60" s="46"/>
    </row>
    <row r="61" spans="1:18" ht="14.25">
      <c r="A61" s="60"/>
      <c r="B61" s="45"/>
      <c r="C61" s="45"/>
      <c r="D61" s="45"/>
      <c r="E61" s="45"/>
      <c r="G61" s="45"/>
      <c r="H61" s="45"/>
      <c r="I61" s="45"/>
      <c r="J61" s="45"/>
      <c r="K61" s="45"/>
      <c r="M61" s="45"/>
      <c r="N61" s="45"/>
      <c r="O61" s="45"/>
      <c r="P61" s="45"/>
      <c r="Q61" s="45"/>
      <c r="R61" s="45"/>
    </row>
    <row r="62" spans="2:18" ht="14.25">
      <c r="B62" s="45"/>
      <c r="C62" s="45"/>
      <c r="D62" s="45"/>
      <c r="E62" s="45"/>
      <c r="F62" s="45"/>
      <c r="G62" s="45"/>
      <c r="H62" s="45"/>
      <c r="I62" s="45"/>
      <c r="J62" s="45"/>
      <c r="K62" s="45"/>
      <c r="M62" s="45"/>
      <c r="N62" s="45"/>
      <c r="O62" s="45"/>
      <c r="P62" s="45"/>
      <c r="Q62" s="45"/>
      <c r="R62" s="45"/>
    </row>
    <row r="63" spans="2:18" ht="14.25">
      <c r="B63" s="45"/>
      <c r="C63" s="45"/>
      <c r="D63" s="45"/>
      <c r="E63" s="45"/>
      <c r="F63" s="45"/>
      <c r="G63" s="45"/>
      <c r="H63" s="45"/>
      <c r="I63" s="45"/>
      <c r="J63" s="45"/>
      <c r="K63" s="45"/>
      <c r="M63" s="45"/>
      <c r="N63" s="45"/>
      <c r="O63" s="45"/>
      <c r="P63" s="45"/>
      <c r="Q63" s="45"/>
      <c r="R63" s="45"/>
    </row>
    <row r="67" spans="2:18" ht="13.5">
      <c r="B67" s="46"/>
      <c r="C67" s="46"/>
      <c r="D67" s="46"/>
      <c r="E67" s="46"/>
      <c r="G67" s="46"/>
      <c r="H67" s="46"/>
      <c r="I67" s="46"/>
      <c r="J67" s="46"/>
      <c r="K67" s="46"/>
      <c r="L67" s="46"/>
      <c r="M67" s="46"/>
      <c r="N67" s="46"/>
      <c r="O67" s="46"/>
      <c r="P67" s="46"/>
      <c r="Q67" s="46"/>
      <c r="R67" s="46"/>
    </row>
    <row r="68" spans="2:18" ht="14.25">
      <c r="B68" s="45"/>
      <c r="C68" s="45"/>
      <c r="D68" s="45"/>
      <c r="E68" s="45"/>
      <c r="G68" s="45"/>
      <c r="H68" s="45"/>
      <c r="I68" s="45"/>
      <c r="J68" s="45"/>
      <c r="K68" s="45"/>
      <c r="L68" s="45"/>
      <c r="M68" s="45"/>
      <c r="N68" s="45"/>
      <c r="O68" s="45"/>
      <c r="P68" s="45"/>
      <c r="Q68" s="45"/>
      <c r="R68" s="45"/>
    </row>
  </sheetData>
  <sheetProtection/>
  <mergeCells count="38">
    <mergeCell ref="O28:O31"/>
    <mergeCell ref="P28:P31"/>
    <mergeCell ref="N28:N31"/>
    <mergeCell ref="A1:Q1"/>
    <mergeCell ref="J4:J7"/>
    <mergeCell ref="I28:I31"/>
    <mergeCell ref="J28:J31"/>
    <mergeCell ref="H28:H31"/>
    <mergeCell ref="A28:A31"/>
    <mergeCell ref="B28:B31"/>
    <mergeCell ref="A2:Q2"/>
    <mergeCell ref="A4:A7"/>
    <mergeCell ref="I4:I7"/>
    <mergeCell ref="F4:F7"/>
    <mergeCell ref="G4:G7"/>
    <mergeCell ref="B4:B7"/>
    <mergeCell ref="D4:D7"/>
    <mergeCell ref="E4:E7"/>
    <mergeCell ref="H4:H7"/>
    <mergeCell ref="C4:C7"/>
    <mergeCell ref="N4:N7"/>
    <mergeCell ref="R4:R7"/>
    <mergeCell ref="R28:R31"/>
    <mergeCell ref="K28:K31"/>
    <mergeCell ref="L28:L31"/>
    <mergeCell ref="M28:M31"/>
    <mergeCell ref="Q28:Q31"/>
    <mergeCell ref="O4:O7"/>
    <mergeCell ref="P4:P7"/>
    <mergeCell ref="Q4:Q7"/>
    <mergeCell ref="C28:C31"/>
    <mergeCell ref="K4:K7"/>
    <mergeCell ref="L4:L7"/>
    <mergeCell ref="M4:M7"/>
    <mergeCell ref="F28:F31"/>
    <mergeCell ref="E28:E31"/>
    <mergeCell ref="G28:G31"/>
    <mergeCell ref="D28:D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8" customWidth="1"/>
    <col min="2" max="2" width="4.625" style="58" customWidth="1"/>
    <col min="3" max="3" width="4.625" style="43" customWidth="1"/>
    <col min="4" max="10" width="4.625" style="58" customWidth="1"/>
    <col min="11" max="14" width="4.625" style="43" customWidth="1"/>
    <col min="15" max="17" width="4.625" style="58" customWidth="1"/>
    <col min="18" max="18" width="4.625" style="43" customWidth="1"/>
    <col min="19" max="16384" width="9.00390625" style="58" customWidth="1"/>
  </cols>
  <sheetData>
    <row r="1" spans="1:19" s="170" customFormat="1" ht="19.5" customHeight="1">
      <c r="A1" s="374" t="s">
        <v>105</v>
      </c>
      <c r="B1" s="374"/>
      <c r="C1" s="374"/>
      <c r="D1" s="374"/>
      <c r="E1" s="374"/>
      <c r="F1" s="374"/>
      <c r="G1" s="374"/>
      <c r="H1" s="374"/>
      <c r="I1" s="374"/>
      <c r="J1" s="374"/>
      <c r="K1" s="374"/>
      <c r="L1" s="374"/>
      <c r="M1" s="374"/>
      <c r="N1" s="374"/>
      <c r="O1" s="374"/>
      <c r="P1" s="374"/>
      <c r="Q1" s="374"/>
      <c r="R1" s="321"/>
      <c r="S1" s="171"/>
    </row>
    <row r="2" spans="1:19" s="170" customFormat="1" ht="9.75" customHeight="1">
      <c r="A2" s="374"/>
      <c r="B2" s="374"/>
      <c r="C2" s="374"/>
      <c r="D2" s="374"/>
      <c r="E2" s="374"/>
      <c r="F2" s="374"/>
      <c r="G2" s="374"/>
      <c r="H2" s="374"/>
      <c r="I2" s="374"/>
      <c r="J2" s="374"/>
      <c r="K2" s="374"/>
      <c r="L2" s="374"/>
      <c r="M2" s="374"/>
      <c r="N2" s="374"/>
      <c r="O2" s="374"/>
      <c r="P2" s="374"/>
      <c r="Q2" s="374"/>
      <c r="R2" s="321"/>
      <c r="S2" s="171"/>
    </row>
    <row r="3" spans="1:19" s="43" customFormat="1" ht="12.75" customHeight="1">
      <c r="A3" s="167" t="s">
        <v>67</v>
      </c>
      <c r="O3" s="166"/>
      <c r="P3" s="169"/>
      <c r="R3" s="322" t="s">
        <v>698</v>
      </c>
      <c r="S3" s="46"/>
    </row>
    <row r="4" spans="1:19" s="43" customFormat="1" ht="12.75" customHeight="1">
      <c r="A4" s="375" t="s">
        <v>68</v>
      </c>
      <c r="B4" s="364" t="s">
        <v>710</v>
      </c>
      <c r="C4" s="364" t="s">
        <v>720</v>
      </c>
      <c r="D4" s="364" t="s">
        <v>69</v>
      </c>
      <c r="E4" s="364" t="s">
        <v>70</v>
      </c>
      <c r="F4" s="364" t="s">
        <v>711</v>
      </c>
      <c r="G4" s="364" t="s">
        <v>712</v>
      </c>
      <c r="H4" s="364" t="s">
        <v>713</v>
      </c>
      <c r="I4" s="364" t="s">
        <v>714</v>
      </c>
      <c r="J4" s="364" t="s">
        <v>715</v>
      </c>
      <c r="K4" s="364" t="s">
        <v>721</v>
      </c>
      <c r="L4" s="364" t="s">
        <v>716</v>
      </c>
      <c r="M4" s="364" t="s">
        <v>717</v>
      </c>
      <c r="N4" s="364" t="s">
        <v>719</v>
      </c>
      <c r="O4" s="364" t="s">
        <v>722</v>
      </c>
      <c r="P4" s="364" t="s">
        <v>718</v>
      </c>
      <c r="Q4" s="364" t="s">
        <v>745</v>
      </c>
      <c r="R4" s="364" t="s">
        <v>723</v>
      </c>
      <c r="S4" s="46"/>
    </row>
    <row r="5" spans="1:19" s="43" customFormat="1" ht="12.75" customHeight="1">
      <c r="A5" s="376"/>
      <c r="B5" s="365"/>
      <c r="C5" s="365"/>
      <c r="D5" s="365"/>
      <c r="E5" s="365"/>
      <c r="F5" s="365"/>
      <c r="G5" s="365"/>
      <c r="H5" s="365"/>
      <c r="I5" s="365"/>
      <c r="J5" s="365"/>
      <c r="K5" s="365"/>
      <c r="L5" s="365"/>
      <c r="M5" s="365"/>
      <c r="N5" s="365"/>
      <c r="O5" s="365"/>
      <c r="P5" s="365"/>
      <c r="Q5" s="365"/>
      <c r="R5" s="365"/>
      <c r="S5" s="46"/>
    </row>
    <row r="6" spans="1:19" s="43" customFormat="1" ht="12.75" customHeight="1">
      <c r="A6" s="376"/>
      <c r="B6" s="365"/>
      <c r="C6" s="365"/>
      <c r="D6" s="365"/>
      <c r="E6" s="365"/>
      <c r="F6" s="365"/>
      <c r="G6" s="365"/>
      <c r="H6" s="365"/>
      <c r="I6" s="365"/>
      <c r="J6" s="365"/>
      <c r="K6" s="365"/>
      <c r="L6" s="365"/>
      <c r="M6" s="365"/>
      <c r="N6" s="365"/>
      <c r="O6" s="365"/>
      <c r="P6" s="365"/>
      <c r="Q6" s="365"/>
      <c r="R6" s="365"/>
      <c r="S6" s="46"/>
    </row>
    <row r="7" spans="1:19" s="43" customFormat="1" ht="12.75" customHeight="1">
      <c r="A7" s="377"/>
      <c r="B7" s="366"/>
      <c r="C7" s="366"/>
      <c r="D7" s="366"/>
      <c r="E7" s="366"/>
      <c r="F7" s="366"/>
      <c r="G7" s="366"/>
      <c r="H7" s="366"/>
      <c r="I7" s="366"/>
      <c r="J7" s="366"/>
      <c r="K7" s="366"/>
      <c r="L7" s="366"/>
      <c r="M7" s="366"/>
      <c r="N7" s="366"/>
      <c r="O7" s="366"/>
      <c r="P7" s="366"/>
      <c r="Q7" s="366"/>
      <c r="R7" s="366"/>
      <c r="S7" s="46"/>
    </row>
    <row r="8" spans="1:18" ht="17.25" customHeight="1">
      <c r="A8" s="172" t="s">
        <v>772</v>
      </c>
      <c r="B8" s="327">
        <v>104.4</v>
      </c>
      <c r="C8" s="327" t="s">
        <v>739</v>
      </c>
      <c r="D8" s="328">
        <v>100.7</v>
      </c>
      <c r="E8" s="328">
        <v>102</v>
      </c>
      <c r="F8" s="328">
        <v>108</v>
      </c>
      <c r="G8" s="328">
        <v>95</v>
      </c>
      <c r="H8" s="328">
        <v>104.9</v>
      </c>
      <c r="I8" s="328">
        <v>106.4</v>
      </c>
      <c r="J8" s="328">
        <v>107.5</v>
      </c>
      <c r="K8" s="328" t="s">
        <v>738</v>
      </c>
      <c r="L8" s="328" t="s">
        <v>738</v>
      </c>
      <c r="M8" s="328" t="s">
        <v>738</v>
      </c>
      <c r="N8" s="328" t="s">
        <v>738</v>
      </c>
      <c r="O8" s="328">
        <v>94.2</v>
      </c>
      <c r="P8" s="328">
        <v>101.6</v>
      </c>
      <c r="Q8" s="329">
        <v>87.1</v>
      </c>
      <c r="R8" s="330" t="s">
        <v>738</v>
      </c>
    </row>
    <row r="9" spans="1:18" ht="17.25" customHeight="1">
      <c r="A9" s="174">
        <v>20</v>
      </c>
      <c r="B9" s="328">
        <v>103.2</v>
      </c>
      <c r="C9" s="328" t="s">
        <v>739</v>
      </c>
      <c r="D9" s="328">
        <v>102.5</v>
      </c>
      <c r="E9" s="328">
        <v>104.3</v>
      </c>
      <c r="F9" s="328">
        <v>110.4</v>
      </c>
      <c r="G9" s="328">
        <v>108.1</v>
      </c>
      <c r="H9" s="328">
        <v>90.8</v>
      </c>
      <c r="I9" s="328">
        <v>100.7</v>
      </c>
      <c r="J9" s="328">
        <v>112.3</v>
      </c>
      <c r="K9" s="328" t="s">
        <v>738</v>
      </c>
      <c r="L9" s="328" t="s">
        <v>738</v>
      </c>
      <c r="M9" s="328" t="s">
        <v>738</v>
      </c>
      <c r="N9" s="328" t="s">
        <v>738</v>
      </c>
      <c r="O9" s="328">
        <v>101.4</v>
      </c>
      <c r="P9" s="328">
        <v>101.4</v>
      </c>
      <c r="Q9" s="328">
        <v>103.5</v>
      </c>
      <c r="R9" s="331" t="s">
        <v>738</v>
      </c>
    </row>
    <row r="10" spans="1:18" ht="17.25" customHeight="1">
      <c r="A10" s="174">
        <v>21</v>
      </c>
      <c r="B10" s="328">
        <v>102.4</v>
      </c>
      <c r="C10" s="328" t="s">
        <v>739</v>
      </c>
      <c r="D10" s="328">
        <v>105.6</v>
      </c>
      <c r="E10" s="328">
        <v>98.3</v>
      </c>
      <c r="F10" s="328">
        <v>110.5</v>
      </c>
      <c r="G10" s="328">
        <v>97.2</v>
      </c>
      <c r="H10" s="328">
        <v>108.9</v>
      </c>
      <c r="I10" s="328">
        <v>103.7</v>
      </c>
      <c r="J10" s="328">
        <v>100.6</v>
      </c>
      <c r="K10" s="328" t="s">
        <v>738</v>
      </c>
      <c r="L10" s="328" t="s">
        <v>738</v>
      </c>
      <c r="M10" s="328" t="s">
        <v>738</v>
      </c>
      <c r="N10" s="328" t="s">
        <v>738</v>
      </c>
      <c r="O10" s="328">
        <v>111.7</v>
      </c>
      <c r="P10" s="328">
        <v>99</v>
      </c>
      <c r="Q10" s="328">
        <v>102.2</v>
      </c>
      <c r="R10" s="331" t="s">
        <v>738</v>
      </c>
    </row>
    <row r="11" spans="1:18" ht="17.25" customHeight="1">
      <c r="A11" s="174">
        <v>22</v>
      </c>
      <c r="B11" s="328">
        <v>100</v>
      </c>
      <c r="C11" s="328" t="s">
        <v>739</v>
      </c>
      <c r="D11" s="328">
        <v>100</v>
      </c>
      <c r="E11" s="328">
        <v>100</v>
      </c>
      <c r="F11" s="328">
        <v>100</v>
      </c>
      <c r="G11" s="328">
        <v>100</v>
      </c>
      <c r="H11" s="328">
        <v>100</v>
      </c>
      <c r="I11" s="328">
        <v>100</v>
      </c>
      <c r="J11" s="328">
        <v>100</v>
      </c>
      <c r="K11" s="328">
        <v>100</v>
      </c>
      <c r="L11" s="328">
        <v>100</v>
      </c>
      <c r="M11" s="328">
        <v>100</v>
      </c>
      <c r="N11" s="328">
        <v>100</v>
      </c>
      <c r="O11" s="328">
        <v>100</v>
      </c>
      <c r="P11" s="328">
        <v>100</v>
      </c>
      <c r="Q11" s="328">
        <v>100</v>
      </c>
      <c r="R11" s="331">
        <v>100</v>
      </c>
    </row>
    <row r="12" spans="1:18" ht="17.25" customHeight="1">
      <c r="A12" s="305">
        <v>23</v>
      </c>
      <c r="B12" s="332">
        <v>98.1</v>
      </c>
      <c r="C12" s="332" t="s">
        <v>739</v>
      </c>
      <c r="D12" s="332">
        <v>102.3</v>
      </c>
      <c r="E12" s="332">
        <v>97</v>
      </c>
      <c r="F12" s="332">
        <v>127.3</v>
      </c>
      <c r="G12" s="332">
        <v>102.1</v>
      </c>
      <c r="H12" s="332">
        <v>109.8</v>
      </c>
      <c r="I12" s="332">
        <v>104.8</v>
      </c>
      <c r="J12" s="332">
        <v>110.7</v>
      </c>
      <c r="K12" s="332">
        <v>95.8</v>
      </c>
      <c r="L12" s="332">
        <v>93.3</v>
      </c>
      <c r="M12" s="332">
        <v>110.7</v>
      </c>
      <c r="N12" s="332">
        <v>73</v>
      </c>
      <c r="O12" s="332">
        <v>96.7</v>
      </c>
      <c r="P12" s="332">
        <v>96.8</v>
      </c>
      <c r="Q12" s="332">
        <v>111.1</v>
      </c>
      <c r="R12" s="333">
        <v>89.6</v>
      </c>
    </row>
    <row r="13" spans="1:18" ht="17.25" customHeight="1">
      <c r="A13" s="175" t="s">
        <v>769</v>
      </c>
      <c r="B13" s="328">
        <v>98.9</v>
      </c>
      <c r="C13" s="328" t="s">
        <v>739</v>
      </c>
      <c r="D13" s="328">
        <v>99.4</v>
      </c>
      <c r="E13" s="328">
        <v>93.8</v>
      </c>
      <c r="F13" s="328">
        <v>122.1</v>
      </c>
      <c r="G13" s="328">
        <v>99.8</v>
      </c>
      <c r="H13" s="328">
        <v>110.3</v>
      </c>
      <c r="I13" s="328">
        <v>105.6</v>
      </c>
      <c r="J13" s="328">
        <v>109.8</v>
      </c>
      <c r="K13" s="328">
        <v>106.9</v>
      </c>
      <c r="L13" s="328">
        <v>102</v>
      </c>
      <c r="M13" s="328">
        <v>112.3</v>
      </c>
      <c r="N13" s="328">
        <v>72.1</v>
      </c>
      <c r="O13" s="328">
        <v>104</v>
      </c>
      <c r="P13" s="328">
        <v>98.5</v>
      </c>
      <c r="Q13" s="328">
        <v>103.9</v>
      </c>
      <c r="R13" s="331">
        <v>93.4</v>
      </c>
    </row>
    <row r="14" spans="1:18" ht="17.25" customHeight="1">
      <c r="A14" s="176" t="s">
        <v>761</v>
      </c>
      <c r="B14" s="328">
        <v>99.7</v>
      </c>
      <c r="C14" s="328" t="s">
        <v>739</v>
      </c>
      <c r="D14" s="328">
        <v>102.2</v>
      </c>
      <c r="E14" s="328">
        <v>97.4</v>
      </c>
      <c r="F14" s="328">
        <v>125.9</v>
      </c>
      <c r="G14" s="328">
        <v>102</v>
      </c>
      <c r="H14" s="328">
        <v>112.7</v>
      </c>
      <c r="I14" s="328">
        <v>106.3</v>
      </c>
      <c r="J14" s="328">
        <v>111.6</v>
      </c>
      <c r="K14" s="328">
        <v>107.3</v>
      </c>
      <c r="L14" s="328">
        <v>101</v>
      </c>
      <c r="M14" s="328">
        <v>108.3</v>
      </c>
      <c r="N14" s="328">
        <v>76.9</v>
      </c>
      <c r="O14" s="328">
        <v>99.8</v>
      </c>
      <c r="P14" s="328">
        <v>100</v>
      </c>
      <c r="Q14" s="328">
        <v>111.6</v>
      </c>
      <c r="R14" s="331">
        <v>94.1</v>
      </c>
    </row>
    <row r="15" spans="1:18" ht="17.25" customHeight="1">
      <c r="A15" s="176" t="s">
        <v>762</v>
      </c>
      <c r="B15" s="328">
        <v>97.3</v>
      </c>
      <c r="C15" s="328" t="s">
        <v>739</v>
      </c>
      <c r="D15" s="328">
        <v>103.4</v>
      </c>
      <c r="E15" s="328">
        <v>95.9</v>
      </c>
      <c r="F15" s="328">
        <v>129</v>
      </c>
      <c r="G15" s="328">
        <v>102</v>
      </c>
      <c r="H15" s="328">
        <v>113.4</v>
      </c>
      <c r="I15" s="328">
        <v>104.5</v>
      </c>
      <c r="J15" s="328">
        <v>110.1</v>
      </c>
      <c r="K15" s="328">
        <v>85.1</v>
      </c>
      <c r="L15" s="328">
        <v>86.7</v>
      </c>
      <c r="M15" s="328">
        <v>111.6</v>
      </c>
      <c r="N15" s="328">
        <v>74.8</v>
      </c>
      <c r="O15" s="328">
        <v>92.2</v>
      </c>
      <c r="P15" s="328">
        <v>97.7</v>
      </c>
      <c r="Q15" s="328">
        <v>116.6</v>
      </c>
      <c r="R15" s="331">
        <v>83.2</v>
      </c>
    </row>
    <row r="16" spans="1:18" ht="17.25" customHeight="1">
      <c r="A16" s="176" t="s">
        <v>763</v>
      </c>
      <c r="B16" s="328">
        <v>96.4</v>
      </c>
      <c r="C16" s="328" t="s">
        <v>739</v>
      </c>
      <c r="D16" s="328">
        <v>99</v>
      </c>
      <c r="E16" s="328">
        <v>95.7</v>
      </c>
      <c r="F16" s="328">
        <v>129.2</v>
      </c>
      <c r="G16" s="328">
        <v>102.4</v>
      </c>
      <c r="H16" s="328">
        <v>111.8</v>
      </c>
      <c r="I16" s="328">
        <v>102</v>
      </c>
      <c r="J16" s="328">
        <v>107.7</v>
      </c>
      <c r="K16" s="328">
        <v>87.4</v>
      </c>
      <c r="L16" s="328">
        <v>89</v>
      </c>
      <c r="M16" s="328">
        <v>116</v>
      </c>
      <c r="N16" s="328">
        <v>77.4</v>
      </c>
      <c r="O16" s="328">
        <v>91.3</v>
      </c>
      <c r="P16" s="328">
        <v>95.5</v>
      </c>
      <c r="Q16" s="328">
        <v>114.8</v>
      </c>
      <c r="R16" s="331">
        <v>85.2</v>
      </c>
    </row>
    <row r="17" spans="1:18" ht="17.25" customHeight="1">
      <c r="A17" s="176" t="s">
        <v>764</v>
      </c>
      <c r="B17" s="328">
        <v>96.8</v>
      </c>
      <c r="C17" s="328" t="s">
        <v>739</v>
      </c>
      <c r="D17" s="328">
        <v>98.3</v>
      </c>
      <c r="E17" s="328">
        <v>97</v>
      </c>
      <c r="F17" s="328">
        <v>127.5</v>
      </c>
      <c r="G17" s="328">
        <v>108.9</v>
      </c>
      <c r="H17" s="328">
        <v>113.5</v>
      </c>
      <c r="I17" s="328">
        <v>105.6</v>
      </c>
      <c r="J17" s="328">
        <v>112.5</v>
      </c>
      <c r="K17" s="328">
        <v>88</v>
      </c>
      <c r="L17" s="328">
        <v>86.1</v>
      </c>
      <c r="M17" s="328">
        <v>108.8</v>
      </c>
      <c r="N17" s="328">
        <v>79.6</v>
      </c>
      <c r="O17" s="328">
        <v>91.7</v>
      </c>
      <c r="P17" s="328">
        <v>95.8</v>
      </c>
      <c r="Q17" s="328">
        <v>115</v>
      </c>
      <c r="R17" s="331">
        <v>81.8</v>
      </c>
    </row>
    <row r="18" spans="1:18" ht="17.25" customHeight="1">
      <c r="A18" s="176" t="s">
        <v>765</v>
      </c>
      <c r="B18" s="328">
        <v>97.6</v>
      </c>
      <c r="C18" s="328" t="s">
        <v>739</v>
      </c>
      <c r="D18" s="328">
        <v>104.4</v>
      </c>
      <c r="E18" s="328">
        <v>94.2</v>
      </c>
      <c r="F18" s="328">
        <v>144.7</v>
      </c>
      <c r="G18" s="328">
        <v>101.2</v>
      </c>
      <c r="H18" s="328">
        <v>112.8</v>
      </c>
      <c r="I18" s="328">
        <v>105.6</v>
      </c>
      <c r="J18" s="328">
        <v>109.3</v>
      </c>
      <c r="K18" s="328">
        <v>86</v>
      </c>
      <c r="L18" s="328">
        <v>89.1</v>
      </c>
      <c r="M18" s="328">
        <v>111.9</v>
      </c>
      <c r="N18" s="328">
        <v>75.5</v>
      </c>
      <c r="O18" s="328">
        <v>98</v>
      </c>
      <c r="P18" s="328">
        <v>95.3</v>
      </c>
      <c r="Q18" s="328">
        <v>116.6</v>
      </c>
      <c r="R18" s="331">
        <v>82.1</v>
      </c>
    </row>
    <row r="19" spans="1:18" ht="17.25" customHeight="1">
      <c r="A19" s="176" t="s">
        <v>766</v>
      </c>
      <c r="B19" s="328">
        <v>96.7</v>
      </c>
      <c r="C19" s="328" t="s">
        <v>739</v>
      </c>
      <c r="D19" s="328">
        <v>104</v>
      </c>
      <c r="E19" s="328">
        <v>96.9</v>
      </c>
      <c r="F19" s="328">
        <v>130.3</v>
      </c>
      <c r="G19" s="328">
        <v>102</v>
      </c>
      <c r="H19" s="328">
        <v>110.3</v>
      </c>
      <c r="I19" s="328">
        <v>104.4</v>
      </c>
      <c r="J19" s="328">
        <v>108.9</v>
      </c>
      <c r="K19" s="328">
        <v>89.2</v>
      </c>
      <c r="L19" s="328">
        <v>84.3</v>
      </c>
      <c r="M19" s="328">
        <v>111.5</v>
      </c>
      <c r="N19" s="328">
        <v>72.5</v>
      </c>
      <c r="O19" s="328">
        <v>94.1</v>
      </c>
      <c r="P19" s="328">
        <v>94.2</v>
      </c>
      <c r="Q19" s="328">
        <v>115.4</v>
      </c>
      <c r="R19" s="331">
        <v>82</v>
      </c>
    </row>
    <row r="20" spans="1:18" ht="17.25" customHeight="1">
      <c r="A20" s="176" t="s">
        <v>770</v>
      </c>
      <c r="B20" s="328">
        <v>98</v>
      </c>
      <c r="C20" s="328" t="s">
        <v>739</v>
      </c>
      <c r="D20" s="328">
        <v>104.3</v>
      </c>
      <c r="E20" s="328">
        <v>97.9</v>
      </c>
      <c r="F20" s="328">
        <v>130.4</v>
      </c>
      <c r="G20" s="328">
        <v>101.3</v>
      </c>
      <c r="H20" s="328">
        <v>113.2</v>
      </c>
      <c r="I20" s="328">
        <v>103.6</v>
      </c>
      <c r="J20" s="328">
        <v>116.5</v>
      </c>
      <c r="K20" s="328">
        <v>81.2</v>
      </c>
      <c r="L20" s="328">
        <v>79.2</v>
      </c>
      <c r="M20" s="328">
        <v>111.8</v>
      </c>
      <c r="N20" s="328">
        <v>75</v>
      </c>
      <c r="O20" s="328">
        <v>92.7</v>
      </c>
      <c r="P20" s="328">
        <v>99.5</v>
      </c>
      <c r="Q20" s="328">
        <v>117.8</v>
      </c>
      <c r="R20" s="331">
        <v>86.7</v>
      </c>
    </row>
    <row r="21" spans="1:18" ht="17.25" customHeight="1">
      <c r="A21" s="176" t="s">
        <v>771</v>
      </c>
      <c r="B21" s="328">
        <v>95.5</v>
      </c>
      <c r="C21" s="328" t="s">
        <v>739</v>
      </c>
      <c r="D21" s="328">
        <v>90.9</v>
      </c>
      <c r="E21" s="328">
        <v>93.5</v>
      </c>
      <c r="F21" s="328">
        <v>114.6</v>
      </c>
      <c r="G21" s="328">
        <v>100.6</v>
      </c>
      <c r="H21" s="328">
        <v>104.4</v>
      </c>
      <c r="I21" s="328">
        <v>107</v>
      </c>
      <c r="J21" s="328">
        <v>96.3</v>
      </c>
      <c r="K21" s="328">
        <v>89.8</v>
      </c>
      <c r="L21" s="328">
        <v>77.2</v>
      </c>
      <c r="M21" s="328">
        <v>120</v>
      </c>
      <c r="N21" s="328">
        <v>72.7</v>
      </c>
      <c r="O21" s="328">
        <v>90.1</v>
      </c>
      <c r="P21" s="328">
        <v>98.8</v>
      </c>
      <c r="Q21" s="328">
        <v>115.4</v>
      </c>
      <c r="R21" s="331">
        <v>91.3</v>
      </c>
    </row>
    <row r="22" spans="1:18" ht="17.25" customHeight="1">
      <c r="A22" s="176" t="s">
        <v>757</v>
      </c>
      <c r="B22" s="328">
        <v>95.8</v>
      </c>
      <c r="C22" s="328" t="s">
        <v>739</v>
      </c>
      <c r="D22" s="328">
        <v>93.6</v>
      </c>
      <c r="E22" s="328">
        <v>96.7</v>
      </c>
      <c r="F22" s="328">
        <v>117.9</v>
      </c>
      <c r="G22" s="328">
        <v>104.5</v>
      </c>
      <c r="H22" s="328">
        <v>101.4</v>
      </c>
      <c r="I22" s="328">
        <v>105.5</v>
      </c>
      <c r="J22" s="328">
        <v>97.2</v>
      </c>
      <c r="K22" s="328">
        <v>85.2</v>
      </c>
      <c r="L22" s="328">
        <v>78.7</v>
      </c>
      <c r="M22" s="328">
        <v>110.9</v>
      </c>
      <c r="N22" s="328">
        <v>65.5</v>
      </c>
      <c r="O22" s="328">
        <v>93.6</v>
      </c>
      <c r="P22" s="328">
        <v>99.2</v>
      </c>
      <c r="Q22" s="328">
        <v>111.7</v>
      </c>
      <c r="R22" s="331">
        <v>91.8</v>
      </c>
    </row>
    <row r="23" spans="1:18" ht="17.25" customHeight="1">
      <c r="A23" s="176" t="s">
        <v>767</v>
      </c>
      <c r="B23" s="328">
        <v>96.4</v>
      </c>
      <c r="C23" s="328" t="s">
        <v>739</v>
      </c>
      <c r="D23" s="328">
        <v>94.8</v>
      </c>
      <c r="E23" s="328">
        <v>94</v>
      </c>
      <c r="F23" s="328">
        <v>115.5</v>
      </c>
      <c r="G23" s="328">
        <v>106.7</v>
      </c>
      <c r="H23" s="328">
        <v>99.7</v>
      </c>
      <c r="I23" s="328">
        <v>108.4</v>
      </c>
      <c r="J23" s="328">
        <v>111.3</v>
      </c>
      <c r="K23" s="328">
        <v>86</v>
      </c>
      <c r="L23" s="328">
        <v>82.9</v>
      </c>
      <c r="M23" s="328">
        <v>114.8</v>
      </c>
      <c r="N23" s="328">
        <v>68.3</v>
      </c>
      <c r="O23" s="328">
        <v>96.7</v>
      </c>
      <c r="P23" s="328">
        <v>97.3</v>
      </c>
      <c r="Q23" s="328">
        <v>112.7</v>
      </c>
      <c r="R23" s="331">
        <v>91</v>
      </c>
    </row>
    <row r="24" spans="1:18" ht="17.25" customHeight="1">
      <c r="A24" s="176" t="s">
        <v>768</v>
      </c>
      <c r="B24" s="328">
        <v>97.9</v>
      </c>
      <c r="C24" s="328" t="s">
        <v>739</v>
      </c>
      <c r="D24" s="328">
        <v>93.6</v>
      </c>
      <c r="E24" s="328">
        <v>95</v>
      </c>
      <c r="F24" s="328">
        <v>119.9</v>
      </c>
      <c r="G24" s="328">
        <v>104.9</v>
      </c>
      <c r="H24" s="328">
        <v>104.1</v>
      </c>
      <c r="I24" s="328">
        <v>114.1</v>
      </c>
      <c r="J24" s="328">
        <v>108.9</v>
      </c>
      <c r="K24" s="328">
        <v>89.6</v>
      </c>
      <c r="L24" s="328">
        <v>82.4</v>
      </c>
      <c r="M24" s="328">
        <v>115.7</v>
      </c>
      <c r="N24" s="328">
        <v>74.9</v>
      </c>
      <c r="O24" s="328">
        <v>93.7</v>
      </c>
      <c r="P24" s="328">
        <v>100.5</v>
      </c>
      <c r="Q24" s="328">
        <v>112.7</v>
      </c>
      <c r="R24" s="331">
        <v>89.5</v>
      </c>
    </row>
    <row r="25" spans="1:18" ht="17.25" customHeight="1">
      <c r="A25" s="177" t="s">
        <v>760</v>
      </c>
      <c r="B25" s="332">
        <v>96.1</v>
      </c>
      <c r="C25" s="334" t="s">
        <v>739</v>
      </c>
      <c r="D25" s="332">
        <v>88.3</v>
      </c>
      <c r="E25" s="332">
        <v>92.4</v>
      </c>
      <c r="F25" s="332">
        <v>117</v>
      </c>
      <c r="G25" s="332">
        <v>110.1</v>
      </c>
      <c r="H25" s="332">
        <v>102.5</v>
      </c>
      <c r="I25" s="332">
        <v>110.1</v>
      </c>
      <c r="J25" s="332">
        <v>108.3</v>
      </c>
      <c r="K25" s="334">
        <v>88</v>
      </c>
      <c r="L25" s="334">
        <v>86.2</v>
      </c>
      <c r="M25" s="334">
        <v>114.4</v>
      </c>
      <c r="N25" s="334">
        <v>83.5</v>
      </c>
      <c r="O25" s="332">
        <v>94.6</v>
      </c>
      <c r="P25" s="332">
        <v>96.2</v>
      </c>
      <c r="Q25" s="332">
        <v>110.9</v>
      </c>
      <c r="R25" s="335">
        <v>88.8</v>
      </c>
    </row>
    <row r="26" spans="1:19" s="43" customFormat="1" ht="12.75" customHeight="1">
      <c r="A26" s="44"/>
      <c r="B26" s="59"/>
      <c r="C26" s="59"/>
      <c r="D26" s="59"/>
      <c r="E26" s="59"/>
      <c r="F26" s="59"/>
      <c r="G26" s="59"/>
      <c r="H26" s="59"/>
      <c r="I26" s="59"/>
      <c r="J26" s="59"/>
      <c r="K26" s="59"/>
      <c r="L26" s="59"/>
      <c r="M26" s="59"/>
      <c r="N26" s="59"/>
      <c r="O26" s="59"/>
      <c r="P26" s="59"/>
      <c r="Q26" s="59"/>
      <c r="R26" s="59"/>
      <c r="S26" s="46"/>
    </row>
    <row r="27" spans="1:19" s="43" customFormat="1" ht="12.75" customHeight="1">
      <c r="A27" s="167" t="s">
        <v>71</v>
      </c>
      <c r="O27" s="168"/>
      <c r="P27" s="169"/>
      <c r="R27" s="322" t="s">
        <v>698</v>
      </c>
      <c r="S27" s="46"/>
    </row>
    <row r="28" spans="1:19" s="43" customFormat="1" ht="12.75" customHeight="1">
      <c r="A28" s="364" t="s">
        <v>710</v>
      </c>
      <c r="B28" s="364" t="s">
        <v>710</v>
      </c>
      <c r="C28" s="364" t="s">
        <v>720</v>
      </c>
      <c r="D28" s="364" t="s">
        <v>69</v>
      </c>
      <c r="E28" s="364" t="s">
        <v>70</v>
      </c>
      <c r="F28" s="364" t="s">
        <v>711</v>
      </c>
      <c r="G28" s="364" t="s">
        <v>712</v>
      </c>
      <c r="H28" s="364" t="s">
        <v>713</v>
      </c>
      <c r="I28" s="364" t="s">
        <v>714</v>
      </c>
      <c r="J28" s="364" t="s">
        <v>715</v>
      </c>
      <c r="K28" s="364" t="s">
        <v>721</v>
      </c>
      <c r="L28" s="364" t="s">
        <v>716</v>
      </c>
      <c r="M28" s="364" t="s">
        <v>717</v>
      </c>
      <c r="N28" s="364" t="s">
        <v>719</v>
      </c>
      <c r="O28" s="364" t="s">
        <v>722</v>
      </c>
      <c r="P28" s="364" t="s">
        <v>718</v>
      </c>
      <c r="Q28" s="364" t="s">
        <v>745</v>
      </c>
      <c r="R28" s="364" t="s">
        <v>723</v>
      </c>
      <c r="S28" s="46"/>
    </row>
    <row r="29" spans="1:19" s="43" customFormat="1" ht="12.75" customHeight="1">
      <c r="A29" s="365"/>
      <c r="B29" s="365"/>
      <c r="C29" s="365"/>
      <c r="D29" s="365"/>
      <c r="E29" s="365"/>
      <c r="F29" s="365"/>
      <c r="G29" s="365"/>
      <c r="H29" s="365"/>
      <c r="I29" s="365"/>
      <c r="J29" s="365"/>
      <c r="K29" s="365"/>
      <c r="L29" s="365"/>
      <c r="M29" s="365"/>
      <c r="N29" s="365"/>
      <c r="O29" s="365"/>
      <c r="P29" s="365"/>
      <c r="Q29" s="365"/>
      <c r="R29" s="365"/>
      <c r="S29" s="46"/>
    </row>
    <row r="30" spans="1:19" s="43" customFormat="1" ht="12.75" customHeight="1">
      <c r="A30" s="365"/>
      <c r="B30" s="365"/>
      <c r="C30" s="365"/>
      <c r="D30" s="365"/>
      <c r="E30" s="365"/>
      <c r="F30" s="365"/>
      <c r="G30" s="365"/>
      <c r="H30" s="365"/>
      <c r="I30" s="365"/>
      <c r="J30" s="365"/>
      <c r="K30" s="365"/>
      <c r="L30" s="365"/>
      <c r="M30" s="365"/>
      <c r="N30" s="365"/>
      <c r="O30" s="365"/>
      <c r="P30" s="365"/>
      <c r="Q30" s="365"/>
      <c r="R30" s="365"/>
      <c r="S30" s="46"/>
    </row>
    <row r="31" spans="1:19" s="43" customFormat="1" ht="12.75" customHeight="1">
      <c r="A31" s="366"/>
      <c r="B31" s="366"/>
      <c r="C31" s="366"/>
      <c r="D31" s="366"/>
      <c r="E31" s="366"/>
      <c r="F31" s="366"/>
      <c r="G31" s="366"/>
      <c r="H31" s="366"/>
      <c r="I31" s="366"/>
      <c r="J31" s="366"/>
      <c r="K31" s="366"/>
      <c r="L31" s="366"/>
      <c r="M31" s="366"/>
      <c r="N31" s="366"/>
      <c r="O31" s="366"/>
      <c r="P31" s="366"/>
      <c r="Q31" s="366"/>
      <c r="R31" s="366"/>
      <c r="S31" s="46"/>
    </row>
    <row r="32" spans="1:18" ht="17.25" customHeight="1">
      <c r="A32" s="172" t="s">
        <v>772</v>
      </c>
      <c r="B32" s="327">
        <v>103.9</v>
      </c>
      <c r="C32" s="327" t="s">
        <v>739</v>
      </c>
      <c r="D32" s="328">
        <v>112.1</v>
      </c>
      <c r="E32" s="328">
        <v>104</v>
      </c>
      <c r="F32" s="328">
        <v>93.9</v>
      </c>
      <c r="G32" s="328">
        <v>89.3</v>
      </c>
      <c r="H32" s="328">
        <v>106.7</v>
      </c>
      <c r="I32" s="328">
        <v>101.3</v>
      </c>
      <c r="J32" s="328">
        <v>99.5</v>
      </c>
      <c r="K32" s="328" t="s">
        <v>738</v>
      </c>
      <c r="L32" s="328" t="s">
        <v>738</v>
      </c>
      <c r="M32" s="328" t="s">
        <v>738</v>
      </c>
      <c r="N32" s="328" t="s">
        <v>738</v>
      </c>
      <c r="O32" s="328">
        <v>102.3</v>
      </c>
      <c r="P32" s="328">
        <v>100.4</v>
      </c>
      <c r="Q32" s="329">
        <v>80.3</v>
      </c>
      <c r="R32" s="330" t="s">
        <v>738</v>
      </c>
    </row>
    <row r="33" spans="1:18" ht="17.25" customHeight="1">
      <c r="A33" s="174">
        <v>20</v>
      </c>
      <c r="B33" s="328">
        <v>103.6</v>
      </c>
      <c r="C33" s="328" t="s">
        <v>739</v>
      </c>
      <c r="D33" s="328">
        <v>102.7</v>
      </c>
      <c r="E33" s="328">
        <v>104.2</v>
      </c>
      <c r="F33" s="328">
        <v>98.2</v>
      </c>
      <c r="G33" s="328">
        <v>104.9</v>
      </c>
      <c r="H33" s="328">
        <v>87</v>
      </c>
      <c r="I33" s="328">
        <v>99.4</v>
      </c>
      <c r="J33" s="328">
        <v>102.9</v>
      </c>
      <c r="K33" s="328" t="s">
        <v>738</v>
      </c>
      <c r="L33" s="328" t="s">
        <v>738</v>
      </c>
      <c r="M33" s="328" t="s">
        <v>738</v>
      </c>
      <c r="N33" s="328" t="s">
        <v>738</v>
      </c>
      <c r="O33" s="328">
        <v>111.4</v>
      </c>
      <c r="P33" s="328">
        <v>97.3</v>
      </c>
      <c r="Q33" s="328">
        <v>98.9</v>
      </c>
      <c r="R33" s="331" t="s">
        <v>738</v>
      </c>
    </row>
    <row r="34" spans="1:18" ht="17.25" customHeight="1">
      <c r="A34" s="174">
        <v>21</v>
      </c>
      <c r="B34" s="328">
        <v>101.1</v>
      </c>
      <c r="C34" s="328" t="s">
        <v>739</v>
      </c>
      <c r="D34" s="328">
        <v>94.6</v>
      </c>
      <c r="E34" s="328">
        <v>99.5</v>
      </c>
      <c r="F34" s="328">
        <v>95.9</v>
      </c>
      <c r="G34" s="328">
        <v>91.3</v>
      </c>
      <c r="H34" s="328">
        <v>108.7</v>
      </c>
      <c r="I34" s="328">
        <v>94.6</v>
      </c>
      <c r="J34" s="328">
        <v>103.2</v>
      </c>
      <c r="K34" s="328" t="s">
        <v>738</v>
      </c>
      <c r="L34" s="328" t="s">
        <v>738</v>
      </c>
      <c r="M34" s="328" t="s">
        <v>738</v>
      </c>
      <c r="N34" s="328" t="s">
        <v>738</v>
      </c>
      <c r="O34" s="328">
        <v>107.7</v>
      </c>
      <c r="P34" s="328">
        <v>99.8</v>
      </c>
      <c r="Q34" s="328">
        <v>94.7</v>
      </c>
      <c r="R34" s="331" t="s">
        <v>738</v>
      </c>
    </row>
    <row r="35" spans="1:18" ht="17.25" customHeight="1">
      <c r="A35" s="174">
        <v>22</v>
      </c>
      <c r="B35" s="328">
        <v>100</v>
      </c>
      <c r="C35" s="328" t="s">
        <v>739</v>
      </c>
      <c r="D35" s="328">
        <v>100</v>
      </c>
      <c r="E35" s="328">
        <v>100</v>
      </c>
      <c r="F35" s="328">
        <v>100</v>
      </c>
      <c r="G35" s="328">
        <v>100</v>
      </c>
      <c r="H35" s="328">
        <v>100</v>
      </c>
      <c r="I35" s="328">
        <v>100</v>
      </c>
      <c r="J35" s="328">
        <v>100</v>
      </c>
      <c r="K35" s="328">
        <v>100</v>
      </c>
      <c r="L35" s="328">
        <v>100</v>
      </c>
      <c r="M35" s="328">
        <v>100</v>
      </c>
      <c r="N35" s="328">
        <v>100</v>
      </c>
      <c r="O35" s="328">
        <v>100</v>
      </c>
      <c r="P35" s="328">
        <v>100</v>
      </c>
      <c r="Q35" s="328">
        <v>100</v>
      </c>
      <c r="R35" s="331">
        <v>100</v>
      </c>
    </row>
    <row r="36" spans="1:18" ht="17.25" customHeight="1">
      <c r="A36" s="305">
        <v>23</v>
      </c>
      <c r="B36" s="332">
        <v>99.1</v>
      </c>
      <c r="C36" s="332" t="s">
        <v>739</v>
      </c>
      <c r="D36" s="332">
        <v>102.9</v>
      </c>
      <c r="E36" s="332">
        <v>97.3</v>
      </c>
      <c r="F36" s="332">
        <v>104.6</v>
      </c>
      <c r="G36" s="332">
        <v>100</v>
      </c>
      <c r="H36" s="332">
        <v>113.1</v>
      </c>
      <c r="I36" s="332">
        <v>105.7</v>
      </c>
      <c r="J36" s="332">
        <v>100.7</v>
      </c>
      <c r="K36" s="332">
        <v>107.8</v>
      </c>
      <c r="L36" s="332">
        <v>100</v>
      </c>
      <c r="M36" s="332">
        <v>97.9</v>
      </c>
      <c r="N36" s="332">
        <v>103.3</v>
      </c>
      <c r="O36" s="332">
        <v>95.5</v>
      </c>
      <c r="P36" s="332">
        <v>101.3</v>
      </c>
      <c r="Q36" s="332">
        <v>104.7</v>
      </c>
      <c r="R36" s="333">
        <v>81.8</v>
      </c>
    </row>
    <row r="37" spans="1:18" ht="17.25" customHeight="1">
      <c r="A37" s="175" t="s">
        <v>769</v>
      </c>
      <c r="B37" s="328">
        <v>99.8</v>
      </c>
      <c r="C37" s="328" t="s">
        <v>739</v>
      </c>
      <c r="D37" s="328">
        <v>96.6</v>
      </c>
      <c r="E37" s="328">
        <v>94.8</v>
      </c>
      <c r="F37" s="328">
        <v>103.2</v>
      </c>
      <c r="G37" s="328">
        <v>100</v>
      </c>
      <c r="H37" s="328">
        <v>111.3</v>
      </c>
      <c r="I37" s="328">
        <v>105.4</v>
      </c>
      <c r="J37" s="328">
        <v>99.6</v>
      </c>
      <c r="K37" s="328">
        <v>109.6</v>
      </c>
      <c r="L37" s="328">
        <v>102.1</v>
      </c>
      <c r="M37" s="328">
        <v>102.8</v>
      </c>
      <c r="N37" s="328">
        <v>102.4</v>
      </c>
      <c r="O37" s="328">
        <v>100.9</v>
      </c>
      <c r="P37" s="328">
        <v>105.4</v>
      </c>
      <c r="Q37" s="328">
        <v>101.5</v>
      </c>
      <c r="R37" s="331">
        <v>80.7</v>
      </c>
    </row>
    <row r="38" spans="1:18" ht="17.25" customHeight="1">
      <c r="A38" s="176" t="s">
        <v>761</v>
      </c>
      <c r="B38" s="328">
        <v>99.8</v>
      </c>
      <c r="C38" s="328" t="s">
        <v>739</v>
      </c>
      <c r="D38" s="328">
        <v>99</v>
      </c>
      <c r="E38" s="328">
        <v>97.8</v>
      </c>
      <c r="F38" s="328">
        <v>106.5</v>
      </c>
      <c r="G38" s="328">
        <v>99.7</v>
      </c>
      <c r="H38" s="328">
        <v>116.6</v>
      </c>
      <c r="I38" s="328">
        <v>105.2</v>
      </c>
      <c r="J38" s="328">
        <v>99.5</v>
      </c>
      <c r="K38" s="328">
        <v>110.9</v>
      </c>
      <c r="L38" s="328">
        <v>101.5</v>
      </c>
      <c r="M38" s="328">
        <v>95</v>
      </c>
      <c r="N38" s="328">
        <v>112.3</v>
      </c>
      <c r="O38" s="328">
        <v>95.3</v>
      </c>
      <c r="P38" s="328">
        <v>106.9</v>
      </c>
      <c r="Q38" s="328">
        <v>101.8</v>
      </c>
      <c r="R38" s="331">
        <v>79.6</v>
      </c>
    </row>
    <row r="39" spans="1:18" ht="17.25" customHeight="1">
      <c r="A39" s="176" t="s">
        <v>762</v>
      </c>
      <c r="B39" s="328">
        <v>98.4</v>
      </c>
      <c r="C39" s="328" t="s">
        <v>739</v>
      </c>
      <c r="D39" s="328">
        <v>100.6</v>
      </c>
      <c r="E39" s="328">
        <v>96.7</v>
      </c>
      <c r="F39" s="328">
        <v>104.3</v>
      </c>
      <c r="G39" s="328">
        <v>98.1</v>
      </c>
      <c r="H39" s="328">
        <v>116.3</v>
      </c>
      <c r="I39" s="328">
        <v>105.7</v>
      </c>
      <c r="J39" s="328">
        <v>101.3</v>
      </c>
      <c r="K39" s="328">
        <v>109.4</v>
      </c>
      <c r="L39" s="328">
        <v>100.5</v>
      </c>
      <c r="M39" s="328">
        <v>96.9</v>
      </c>
      <c r="N39" s="328">
        <v>103</v>
      </c>
      <c r="O39" s="328">
        <v>93.3</v>
      </c>
      <c r="P39" s="328">
        <v>101</v>
      </c>
      <c r="Q39" s="328">
        <v>105.1</v>
      </c>
      <c r="R39" s="331">
        <v>76.5</v>
      </c>
    </row>
    <row r="40" spans="1:18" ht="17.25" customHeight="1">
      <c r="A40" s="176" t="s">
        <v>763</v>
      </c>
      <c r="B40" s="328">
        <v>98</v>
      </c>
      <c r="C40" s="328" t="s">
        <v>739</v>
      </c>
      <c r="D40" s="328">
        <v>101.5</v>
      </c>
      <c r="E40" s="328">
        <v>96.2</v>
      </c>
      <c r="F40" s="328">
        <v>105</v>
      </c>
      <c r="G40" s="328">
        <v>98.1</v>
      </c>
      <c r="H40" s="328">
        <v>115.5</v>
      </c>
      <c r="I40" s="328">
        <v>109.2</v>
      </c>
      <c r="J40" s="328">
        <v>96.5</v>
      </c>
      <c r="K40" s="328">
        <v>110.4</v>
      </c>
      <c r="L40" s="328">
        <v>100.8</v>
      </c>
      <c r="M40" s="328">
        <v>101.9</v>
      </c>
      <c r="N40" s="328">
        <v>108.3</v>
      </c>
      <c r="O40" s="328">
        <v>92.4</v>
      </c>
      <c r="P40" s="328">
        <v>97.7</v>
      </c>
      <c r="Q40" s="328">
        <v>103.7</v>
      </c>
      <c r="R40" s="331">
        <v>80.3</v>
      </c>
    </row>
    <row r="41" spans="1:18" ht="17.25" customHeight="1">
      <c r="A41" s="176" t="s">
        <v>764</v>
      </c>
      <c r="B41" s="328">
        <v>98.3</v>
      </c>
      <c r="C41" s="328" t="s">
        <v>739</v>
      </c>
      <c r="D41" s="328">
        <v>101.4</v>
      </c>
      <c r="E41" s="328">
        <v>97.6</v>
      </c>
      <c r="F41" s="328">
        <v>103.2</v>
      </c>
      <c r="G41" s="328">
        <v>106.2</v>
      </c>
      <c r="H41" s="328">
        <v>120.9</v>
      </c>
      <c r="I41" s="328">
        <v>107.8</v>
      </c>
      <c r="J41" s="328">
        <v>103</v>
      </c>
      <c r="K41" s="328">
        <v>110.3</v>
      </c>
      <c r="L41" s="328">
        <v>97.6</v>
      </c>
      <c r="M41" s="328">
        <v>93.9</v>
      </c>
      <c r="N41" s="328">
        <v>112.6</v>
      </c>
      <c r="O41" s="328">
        <v>93.4</v>
      </c>
      <c r="P41" s="328">
        <v>99.2</v>
      </c>
      <c r="Q41" s="328">
        <v>105.3</v>
      </c>
      <c r="R41" s="331">
        <v>77.3</v>
      </c>
    </row>
    <row r="42" spans="1:18" ht="17.25" customHeight="1">
      <c r="A42" s="176" t="s">
        <v>765</v>
      </c>
      <c r="B42" s="328">
        <v>98.9</v>
      </c>
      <c r="C42" s="328" t="s">
        <v>739</v>
      </c>
      <c r="D42" s="328">
        <v>112.9</v>
      </c>
      <c r="E42" s="328">
        <v>94.3</v>
      </c>
      <c r="F42" s="328">
        <v>110</v>
      </c>
      <c r="G42" s="328">
        <v>97.1</v>
      </c>
      <c r="H42" s="328">
        <v>119.6</v>
      </c>
      <c r="I42" s="328">
        <v>107.8</v>
      </c>
      <c r="J42" s="328">
        <v>100.7</v>
      </c>
      <c r="K42" s="328">
        <v>107.7</v>
      </c>
      <c r="L42" s="328">
        <v>103.6</v>
      </c>
      <c r="M42" s="328">
        <v>96.5</v>
      </c>
      <c r="N42" s="328">
        <v>115.9</v>
      </c>
      <c r="O42" s="328">
        <v>98.9</v>
      </c>
      <c r="P42" s="328">
        <v>98.5</v>
      </c>
      <c r="Q42" s="328">
        <v>106.4</v>
      </c>
      <c r="R42" s="331">
        <v>77.4</v>
      </c>
    </row>
    <row r="43" spans="1:18" ht="17.25" customHeight="1">
      <c r="A43" s="176" t="s">
        <v>766</v>
      </c>
      <c r="B43" s="328">
        <v>98.8</v>
      </c>
      <c r="C43" s="328" t="s">
        <v>739</v>
      </c>
      <c r="D43" s="328">
        <v>109.5</v>
      </c>
      <c r="E43" s="328">
        <v>97.4</v>
      </c>
      <c r="F43" s="328">
        <v>105.7</v>
      </c>
      <c r="G43" s="328">
        <v>97.3</v>
      </c>
      <c r="H43" s="328">
        <v>115.7</v>
      </c>
      <c r="I43" s="328">
        <v>107.2</v>
      </c>
      <c r="J43" s="328">
        <v>98.5</v>
      </c>
      <c r="K43" s="328">
        <v>112.9</v>
      </c>
      <c r="L43" s="328">
        <v>96.9</v>
      </c>
      <c r="M43" s="328">
        <v>97.3</v>
      </c>
      <c r="N43" s="328">
        <v>108.2</v>
      </c>
      <c r="O43" s="328">
        <v>96.1</v>
      </c>
      <c r="P43" s="328">
        <v>97.1</v>
      </c>
      <c r="Q43" s="328">
        <v>106.8</v>
      </c>
      <c r="R43" s="331">
        <v>78.3</v>
      </c>
    </row>
    <row r="44" spans="1:18" ht="17.25" customHeight="1">
      <c r="A44" s="176" t="s">
        <v>770</v>
      </c>
      <c r="B44" s="328">
        <v>101.1</v>
      </c>
      <c r="C44" s="328" t="s">
        <v>739</v>
      </c>
      <c r="D44" s="328">
        <v>109.8</v>
      </c>
      <c r="E44" s="328">
        <v>97.9</v>
      </c>
      <c r="F44" s="328">
        <v>104.7</v>
      </c>
      <c r="G44" s="328">
        <v>97.2</v>
      </c>
      <c r="H44" s="328">
        <v>115.5</v>
      </c>
      <c r="I44" s="328">
        <v>107.9</v>
      </c>
      <c r="J44" s="328">
        <v>107.4</v>
      </c>
      <c r="K44" s="328">
        <v>111.6</v>
      </c>
      <c r="L44" s="328">
        <v>90.9</v>
      </c>
      <c r="M44" s="328">
        <v>101.6</v>
      </c>
      <c r="N44" s="328">
        <v>112.4</v>
      </c>
      <c r="O44" s="328">
        <v>94.6</v>
      </c>
      <c r="P44" s="328">
        <v>103.9</v>
      </c>
      <c r="Q44" s="328">
        <v>107.7</v>
      </c>
      <c r="R44" s="331">
        <v>84.4</v>
      </c>
    </row>
    <row r="45" spans="1:18" ht="17.25" customHeight="1">
      <c r="A45" s="176" t="s">
        <v>771</v>
      </c>
      <c r="B45" s="328">
        <v>97.9</v>
      </c>
      <c r="C45" s="328" t="s">
        <v>739</v>
      </c>
      <c r="D45" s="328">
        <v>107.5</v>
      </c>
      <c r="E45" s="328">
        <v>93.5</v>
      </c>
      <c r="F45" s="328">
        <v>104.8</v>
      </c>
      <c r="G45" s="328">
        <v>95.6</v>
      </c>
      <c r="H45" s="328">
        <v>109.1</v>
      </c>
      <c r="I45" s="328">
        <v>108.1</v>
      </c>
      <c r="J45" s="328">
        <v>98.4</v>
      </c>
      <c r="K45" s="328">
        <v>111.8</v>
      </c>
      <c r="L45" s="328">
        <v>94.1</v>
      </c>
      <c r="M45" s="328">
        <v>102.9</v>
      </c>
      <c r="N45" s="328">
        <v>104.7</v>
      </c>
      <c r="O45" s="328">
        <v>90.3</v>
      </c>
      <c r="P45" s="328">
        <v>100.7</v>
      </c>
      <c r="Q45" s="328">
        <v>108.2</v>
      </c>
      <c r="R45" s="331">
        <v>88</v>
      </c>
    </row>
    <row r="46" spans="1:18" ht="17.25" customHeight="1">
      <c r="A46" s="176" t="s">
        <v>757</v>
      </c>
      <c r="B46" s="328">
        <v>97.4</v>
      </c>
      <c r="C46" s="328" t="s">
        <v>739</v>
      </c>
      <c r="D46" s="328">
        <v>109.2</v>
      </c>
      <c r="E46" s="328">
        <v>96</v>
      </c>
      <c r="F46" s="328">
        <v>105.7</v>
      </c>
      <c r="G46" s="328">
        <v>100.6</v>
      </c>
      <c r="H46" s="328">
        <v>105.8</v>
      </c>
      <c r="I46" s="328">
        <v>105.7</v>
      </c>
      <c r="J46" s="328">
        <v>92.1</v>
      </c>
      <c r="K46" s="328">
        <v>117.9</v>
      </c>
      <c r="L46" s="328">
        <v>94.3</v>
      </c>
      <c r="M46" s="328">
        <v>94.8</v>
      </c>
      <c r="N46" s="328">
        <v>92.2</v>
      </c>
      <c r="O46" s="328">
        <v>90.4</v>
      </c>
      <c r="P46" s="328">
        <v>100.1</v>
      </c>
      <c r="Q46" s="328">
        <v>98.4</v>
      </c>
      <c r="R46" s="331">
        <v>88.6</v>
      </c>
    </row>
    <row r="47" spans="1:18" ht="17.25" customHeight="1">
      <c r="A47" s="176" t="s">
        <v>767</v>
      </c>
      <c r="B47" s="328">
        <v>97</v>
      </c>
      <c r="C47" s="328" t="s">
        <v>739</v>
      </c>
      <c r="D47" s="328">
        <v>108.7</v>
      </c>
      <c r="E47" s="328">
        <v>93.8</v>
      </c>
      <c r="F47" s="328">
        <v>106</v>
      </c>
      <c r="G47" s="328">
        <v>99.7</v>
      </c>
      <c r="H47" s="328">
        <v>103.5</v>
      </c>
      <c r="I47" s="328">
        <v>107</v>
      </c>
      <c r="J47" s="328">
        <v>100.7</v>
      </c>
      <c r="K47" s="328">
        <v>113.1</v>
      </c>
      <c r="L47" s="328">
        <v>95.7</v>
      </c>
      <c r="M47" s="328">
        <v>97</v>
      </c>
      <c r="N47" s="328">
        <v>94.8</v>
      </c>
      <c r="O47" s="328">
        <v>92.2</v>
      </c>
      <c r="P47" s="328">
        <v>98.7</v>
      </c>
      <c r="Q47" s="328">
        <v>99</v>
      </c>
      <c r="R47" s="331">
        <v>87.7</v>
      </c>
    </row>
    <row r="48" spans="1:18" ht="17.25" customHeight="1">
      <c r="A48" s="176" t="s">
        <v>768</v>
      </c>
      <c r="B48" s="328">
        <v>98.3</v>
      </c>
      <c r="C48" s="328" t="s">
        <v>739</v>
      </c>
      <c r="D48" s="328">
        <v>97.2</v>
      </c>
      <c r="E48" s="328">
        <v>94.7</v>
      </c>
      <c r="F48" s="328">
        <v>106.2</v>
      </c>
      <c r="G48" s="328">
        <v>98.9</v>
      </c>
      <c r="H48" s="328">
        <v>108.9</v>
      </c>
      <c r="I48" s="328">
        <v>110.2</v>
      </c>
      <c r="J48" s="328">
        <v>96.1</v>
      </c>
      <c r="K48" s="328">
        <v>117.7</v>
      </c>
      <c r="L48" s="328">
        <v>93.6</v>
      </c>
      <c r="M48" s="328">
        <v>96.9</v>
      </c>
      <c r="N48" s="328">
        <v>110.9</v>
      </c>
      <c r="O48" s="328">
        <v>92.3</v>
      </c>
      <c r="P48" s="328">
        <v>101.8</v>
      </c>
      <c r="Q48" s="328">
        <v>101</v>
      </c>
      <c r="R48" s="331">
        <v>85.8</v>
      </c>
    </row>
    <row r="49" spans="1:18" ht="17.25" customHeight="1">
      <c r="A49" s="177" t="s">
        <v>760</v>
      </c>
      <c r="B49" s="332">
        <v>97.4</v>
      </c>
      <c r="C49" s="334" t="s">
        <v>739</v>
      </c>
      <c r="D49" s="332">
        <v>92.9</v>
      </c>
      <c r="E49" s="332">
        <v>93.2</v>
      </c>
      <c r="F49" s="332">
        <v>105</v>
      </c>
      <c r="G49" s="332">
        <v>105.1</v>
      </c>
      <c r="H49" s="332">
        <v>109.2</v>
      </c>
      <c r="I49" s="332">
        <v>109.8</v>
      </c>
      <c r="J49" s="332">
        <v>96.2</v>
      </c>
      <c r="K49" s="334">
        <v>116.3</v>
      </c>
      <c r="L49" s="334">
        <v>101.5</v>
      </c>
      <c r="M49" s="334">
        <v>99.6</v>
      </c>
      <c r="N49" s="334">
        <v>131.8</v>
      </c>
      <c r="O49" s="332">
        <v>93.2</v>
      </c>
      <c r="P49" s="332">
        <v>96.2</v>
      </c>
      <c r="Q49" s="332">
        <v>101.5</v>
      </c>
      <c r="R49" s="335">
        <v>86.6</v>
      </c>
    </row>
    <row r="50" spans="1:19" s="63" customFormat="1" ht="14.25">
      <c r="A50" s="44"/>
      <c r="B50" s="59"/>
      <c r="C50" s="59"/>
      <c r="D50" s="59"/>
      <c r="E50" s="59"/>
      <c r="F50" s="59"/>
      <c r="G50" s="59"/>
      <c r="H50" s="59"/>
      <c r="I50" s="59"/>
      <c r="J50" s="59"/>
      <c r="K50" s="59"/>
      <c r="L50" s="59"/>
      <c r="M50" s="59"/>
      <c r="N50" s="59"/>
      <c r="O50" s="59"/>
      <c r="P50" s="59"/>
      <c r="Q50" s="59"/>
      <c r="R50" s="59"/>
      <c r="S50" s="62"/>
    </row>
    <row r="51" spans="2:18" ht="14.25">
      <c r="B51" s="64"/>
      <c r="C51" s="45"/>
      <c r="D51" s="61"/>
      <c r="E51" s="61"/>
      <c r="F51" s="64"/>
      <c r="G51" s="64"/>
      <c r="H51" s="61"/>
      <c r="I51" s="64"/>
      <c r="J51" s="64"/>
      <c r="K51" s="45"/>
      <c r="L51" s="45"/>
      <c r="M51" s="45"/>
      <c r="N51" s="45"/>
      <c r="O51" s="61"/>
      <c r="P51" s="64"/>
      <c r="Q51" s="64"/>
      <c r="R51" s="45"/>
    </row>
    <row r="54" spans="3:18" ht="13.5">
      <c r="C54" s="46"/>
      <c r="K54" s="46"/>
      <c r="L54" s="46"/>
      <c r="M54" s="46"/>
      <c r="N54" s="46"/>
      <c r="R54" s="46"/>
    </row>
    <row r="55" spans="3:18" ht="14.25">
      <c r="C55" s="45"/>
      <c r="K55" s="45"/>
      <c r="L55" s="45"/>
      <c r="M55" s="45"/>
      <c r="N55" s="45"/>
      <c r="R55" s="45"/>
    </row>
    <row r="56" spans="3:18" ht="14.25">
      <c r="C56" s="45"/>
      <c r="K56" s="45"/>
      <c r="L56" s="45"/>
      <c r="M56" s="45"/>
      <c r="N56" s="45"/>
      <c r="R56" s="45"/>
    </row>
    <row r="60" spans="3:18" ht="13.5">
      <c r="C60" s="46"/>
      <c r="K60" s="46"/>
      <c r="L60" s="46"/>
      <c r="M60" s="46"/>
      <c r="N60" s="46"/>
      <c r="R60" s="46"/>
    </row>
    <row r="61" spans="3:18" ht="14.25">
      <c r="C61" s="45"/>
      <c r="K61" s="45"/>
      <c r="L61" s="45"/>
      <c r="M61" s="45"/>
      <c r="N61" s="45"/>
      <c r="R61" s="45"/>
    </row>
    <row r="62" spans="3:18" ht="14.25">
      <c r="C62" s="45"/>
      <c r="K62" s="45"/>
      <c r="L62" s="45"/>
      <c r="M62" s="45"/>
      <c r="N62" s="45"/>
      <c r="R62" s="45"/>
    </row>
    <row r="63" spans="3:18" ht="14.25">
      <c r="C63" s="45"/>
      <c r="K63" s="45"/>
      <c r="L63" s="45"/>
      <c r="M63" s="45"/>
      <c r="N63" s="45"/>
      <c r="R63" s="45"/>
    </row>
    <row r="67" spans="3:18" ht="13.5">
      <c r="C67" s="46"/>
      <c r="K67" s="46"/>
      <c r="L67" s="46"/>
      <c r="M67" s="46"/>
      <c r="N67" s="46"/>
      <c r="R67" s="46"/>
    </row>
    <row r="68" spans="3:18" ht="14.25">
      <c r="C68" s="45"/>
      <c r="K68" s="45"/>
      <c r="L68" s="45"/>
      <c r="M68" s="45"/>
      <c r="N68" s="45"/>
      <c r="R68" s="45"/>
    </row>
  </sheetData>
  <sheetProtection/>
  <mergeCells count="38">
    <mergeCell ref="J4:J7"/>
    <mergeCell ref="P4:P7"/>
    <mergeCell ref="L28:L31"/>
    <mergeCell ref="M28:M31"/>
    <mergeCell ref="I4:I7"/>
    <mergeCell ref="B4:B7"/>
    <mergeCell ref="D4:D7"/>
    <mergeCell ref="G4:G7"/>
    <mergeCell ref="H4:H7"/>
    <mergeCell ref="A28:A31"/>
    <mergeCell ref="B28:B31"/>
    <mergeCell ref="K28:K31"/>
    <mergeCell ref="E4:E7"/>
    <mergeCell ref="C28:C31"/>
    <mergeCell ref="F28:F31"/>
    <mergeCell ref="I28:I31"/>
    <mergeCell ref="E28:E31"/>
    <mergeCell ref="G28:G31"/>
    <mergeCell ref="A4:A7"/>
    <mergeCell ref="A1:Q1"/>
    <mergeCell ref="Q4:Q7"/>
    <mergeCell ref="J28:J31"/>
    <mergeCell ref="H28:H31"/>
    <mergeCell ref="F4:F7"/>
    <mergeCell ref="Q28:Q31"/>
    <mergeCell ref="O4:O7"/>
    <mergeCell ref="A2:Q2"/>
    <mergeCell ref="D28:D31"/>
    <mergeCell ref="C4:C7"/>
    <mergeCell ref="R4:R7"/>
    <mergeCell ref="R28:R31"/>
    <mergeCell ref="K4:K7"/>
    <mergeCell ref="L4:L7"/>
    <mergeCell ref="M4:M7"/>
    <mergeCell ref="N4:N7"/>
    <mergeCell ref="N28:N31"/>
    <mergeCell ref="O28:O31"/>
    <mergeCell ref="P28:P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8" customWidth="1"/>
    <col min="2" max="2" width="4.625" style="58" customWidth="1"/>
    <col min="3" max="3" width="4.625" style="43" customWidth="1"/>
    <col min="4" max="10" width="4.625" style="58" customWidth="1"/>
    <col min="11" max="14" width="4.625" style="43" customWidth="1"/>
    <col min="15" max="17" width="4.625" style="58" customWidth="1"/>
    <col min="18" max="18" width="4.625" style="43" customWidth="1"/>
    <col min="19" max="16384" width="9.00390625" style="58" customWidth="1"/>
  </cols>
  <sheetData>
    <row r="1" spans="1:18" s="170" customFormat="1" ht="19.5" customHeight="1">
      <c r="A1" s="374" t="s">
        <v>106</v>
      </c>
      <c r="B1" s="374"/>
      <c r="C1" s="374"/>
      <c r="D1" s="374"/>
      <c r="E1" s="374"/>
      <c r="F1" s="374"/>
      <c r="G1" s="374"/>
      <c r="H1" s="374"/>
      <c r="I1" s="374"/>
      <c r="J1" s="374"/>
      <c r="K1" s="374"/>
      <c r="L1" s="374"/>
      <c r="M1" s="374"/>
      <c r="N1" s="374"/>
      <c r="O1" s="374"/>
      <c r="P1" s="374"/>
      <c r="Q1" s="374"/>
      <c r="R1" s="321"/>
    </row>
    <row r="2" spans="1:18" s="170" customFormat="1" ht="9.75" customHeight="1">
      <c r="A2" s="374"/>
      <c r="B2" s="374"/>
      <c r="C2" s="374"/>
      <c r="D2" s="374"/>
      <c r="E2" s="374"/>
      <c r="F2" s="374"/>
      <c r="G2" s="374"/>
      <c r="H2" s="374"/>
      <c r="I2" s="374"/>
      <c r="J2" s="374"/>
      <c r="K2" s="374"/>
      <c r="L2" s="374"/>
      <c r="M2" s="374"/>
      <c r="N2" s="374"/>
      <c r="O2" s="374"/>
      <c r="P2" s="374"/>
      <c r="Q2" s="374"/>
      <c r="R2" s="321"/>
    </row>
    <row r="3" spans="1:19" s="43" customFormat="1" ht="12.75" customHeight="1">
      <c r="A3" s="167" t="s">
        <v>67</v>
      </c>
      <c r="O3" s="166"/>
      <c r="P3" s="169"/>
      <c r="R3" s="322" t="s">
        <v>698</v>
      </c>
      <c r="S3" s="46"/>
    </row>
    <row r="4" spans="1:19" s="43" customFormat="1" ht="12.75" customHeight="1">
      <c r="A4" s="375" t="s">
        <v>68</v>
      </c>
      <c r="B4" s="364" t="s">
        <v>710</v>
      </c>
      <c r="C4" s="364" t="s">
        <v>720</v>
      </c>
      <c r="D4" s="364" t="s">
        <v>69</v>
      </c>
      <c r="E4" s="364" t="s">
        <v>70</v>
      </c>
      <c r="F4" s="364" t="s">
        <v>711</v>
      </c>
      <c r="G4" s="364" t="s">
        <v>712</v>
      </c>
      <c r="H4" s="364" t="s">
        <v>713</v>
      </c>
      <c r="I4" s="364" t="s">
        <v>714</v>
      </c>
      <c r="J4" s="364" t="s">
        <v>715</v>
      </c>
      <c r="K4" s="364" t="s">
        <v>721</v>
      </c>
      <c r="L4" s="364" t="s">
        <v>716</v>
      </c>
      <c r="M4" s="364" t="s">
        <v>717</v>
      </c>
      <c r="N4" s="364" t="s">
        <v>719</v>
      </c>
      <c r="O4" s="364" t="s">
        <v>722</v>
      </c>
      <c r="P4" s="364" t="s">
        <v>718</v>
      </c>
      <c r="Q4" s="364" t="s">
        <v>745</v>
      </c>
      <c r="R4" s="364" t="s">
        <v>723</v>
      </c>
      <c r="S4" s="46"/>
    </row>
    <row r="5" spans="1:19" s="43" customFormat="1" ht="12.75" customHeight="1">
      <c r="A5" s="376"/>
      <c r="B5" s="365"/>
      <c r="C5" s="365"/>
      <c r="D5" s="365"/>
      <c r="E5" s="365"/>
      <c r="F5" s="365"/>
      <c r="G5" s="365"/>
      <c r="H5" s="365"/>
      <c r="I5" s="365"/>
      <c r="J5" s="365"/>
      <c r="K5" s="365"/>
      <c r="L5" s="365"/>
      <c r="M5" s="365"/>
      <c r="N5" s="365"/>
      <c r="O5" s="365"/>
      <c r="P5" s="365"/>
      <c r="Q5" s="365"/>
      <c r="R5" s="365"/>
      <c r="S5" s="46"/>
    </row>
    <row r="6" spans="1:19" s="43" customFormat="1" ht="12.75" customHeight="1">
      <c r="A6" s="376"/>
      <c r="B6" s="365"/>
      <c r="C6" s="365"/>
      <c r="D6" s="365"/>
      <c r="E6" s="365"/>
      <c r="F6" s="365"/>
      <c r="G6" s="365"/>
      <c r="H6" s="365"/>
      <c r="I6" s="365"/>
      <c r="J6" s="365"/>
      <c r="K6" s="365"/>
      <c r="L6" s="365"/>
      <c r="M6" s="365"/>
      <c r="N6" s="365"/>
      <c r="O6" s="365"/>
      <c r="P6" s="365"/>
      <c r="Q6" s="365"/>
      <c r="R6" s="365"/>
      <c r="S6" s="46"/>
    </row>
    <row r="7" spans="1:19" s="43" customFormat="1" ht="12.75" customHeight="1">
      <c r="A7" s="377"/>
      <c r="B7" s="366"/>
      <c r="C7" s="366"/>
      <c r="D7" s="366"/>
      <c r="E7" s="366"/>
      <c r="F7" s="366"/>
      <c r="G7" s="366"/>
      <c r="H7" s="366"/>
      <c r="I7" s="366"/>
      <c r="J7" s="366"/>
      <c r="K7" s="366"/>
      <c r="L7" s="366"/>
      <c r="M7" s="366"/>
      <c r="N7" s="366"/>
      <c r="O7" s="366"/>
      <c r="P7" s="366"/>
      <c r="Q7" s="366"/>
      <c r="R7" s="366"/>
      <c r="S7" s="46"/>
    </row>
    <row r="8" spans="1:18" ht="17.25" customHeight="1">
      <c r="A8" s="172" t="s">
        <v>772</v>
      </c>
      <c r="B8" s="327">
        <v>102.3</v>
      </c>
      <c r="C8" s="327" t="s">
        <v>737</v>
      </c>
      <c r="D8" s="328">
        <v>102.1</v>
      </c>
      <c r="E8" s="328">
        <v>102.6</v>
      </c>
      <c r="F8" s="328">
        <v>102</v>
      </c>
      <c r="G8" s="328">
        <v>112.9</v>
      </c>
      <c r="H8" s="328">
        <v>98.8</v>
      </c>
      <c r="I8" s="328">
        <v>102.5</v>
      </c>
      <c r="J8" s="328">
        <v>104.5</v>
      </c>
      <c r="K8" s="328" t="s">
        <v>738</v>
      </c>
      <c r="L8" s="328" t="s">
        <v>738</v>
      </c>
      <c r="M8" s="328" t="s">
        <v>738</v>
      </c>
      <c r="N8" s="328" t="s">
        <v>738</v>
      </c>
      <c r="O8" s="328">
        <v>90.9</v>
      </c>
      <c r="P8" s="328">
        <v>103.8</v>
      </c>
      <c r="Q8" s="329">
        <v>98.7</v>
      </c>
      <c r="R8" s="330" t="s">
        <v>738</v>
      </c>
    </row>
    <row r="9" spans="1:18" ht="17.25" customHeight="1">
      <c r="A9" s="174">
        <v>20</v>
      </c>
      <c r="B9" s="328">
        <v>100.7</v>
      </c>
      <c r="C9" s="328" t="s">
        <v>737</v>
      </c>
      <c r="D9" s="328">
        <v>104.4</v>
      </c>
      <c r="E9" s="328">
        <v>102.7</v>
      </c>
      <c r="F9" s="328">
        <v>102.3</v>
      </c>
      <c r="G9" s="328">
        <v>105.5</v>
      </c>
      <c r="H9" s="328">
        <v>88.8</v>
      </c>
      <c r="I9" s="328">
        <v>97.7</v>
      </c>
      <c r="J9" s="328">
        <v>109</v>
      </c>
      <c r="K9" s="328" t="s">
        <v>738</v>
      </c>
      <c r="L9" s="328" t="s">
        <v>738</v>
      </c>
      <c r="M9" s="328" t="s">
        <v>738</v>
      </c>
      <c r="N9" s="328" t="s">
        <v>738</v>
      </c>
      <c r="O9" s="328">
        <v>94.8</v>
      </c>
      <c r="P9" s="328">
        <v>104.5</v>
      </c>
      <c r="Q9" s="328">
        <v>99.8</v>
      </c>
      <c r="R9" s="331" t="s">
        <v>738</v>
      </c>
    </row>
    <row r="10" spans="1:18" ht="17.25" customHeight="1">
      <c r="A10" s="174">
        <v>21</v>
      </c>
      <c r="B10" s="328">
        <v>101.1</v>
      </c>
      <c r="C10" s="328" t="s">
        <v>737</v>
      </c>
      <c r="D10" s="328">
        <v>102.1</v>
      </c>
      <c r="E10" s="328">
        <v>96.8</v>
      </c>
      <c r="F10" s="328">
        <v>97.4</v>
      </c>
      <c r="G10" s="328">
        <v>92.3</v>
      </c>
      <c r="H10" s="328">
        <v>108.3</v>
      </c>
      <c r="I10" s="328">
        <v>102.6</v>
      </c>
      <c r="J10" s="328">
        <v>106</v>
      </c>
      <c r="K10" s="328" t="s">
        <v>738</v>
      </c>
      <c r="L10" s="328" t="s">
        <v>738</v>
      </c>
      <c r="M10" s="328" t="s">
        <v>738</v>
      </c>
      <c r="N10" s="328" t="s">
        <v>738</v>
      </c>
      <c r="O10" s="328">
        <v>102.8</v>
      </c>
      <c r="P10" s="328">
        <v>102.7</v>
      </c>
      <c r="Q10" s="328">
        <v>97.1</v>
      </c>
      <c r="R10" s="331" t="s">
        <v>738</v>
      </c>
    </row>
    <row r="11" spans="1:18" ht="17.25" customHeight="1">
      <c r="A11" s="174">
        <v>22</v>
      </c>
      <c r="B11" s="328">
        <v>100</v>
      </c>
      <c r="C11" s="328" t="s">
        <v>737</v>
      </c>
      <c r="D11" s="328">
        <v>100</v>
      </c>
      <c r="E11" s="328">
        <v>100</v>
      </c>
      <c r="F11" s="328">
        <v>100</v>
      </c>
      <c r="G11" s="328">
        <v>100</v>
      </c>
      <c r="H11" s="328">
        <v>100</v>
      </c>
      <c r="I11" s="328">
        <v>100</v>
      </c>
      <c r="J11" s="328">
        <v>100</v>
      </c>
      <c r="K11" s="328">
        <v>100</v>
      </c>
      <c r="L11" s="328">
        <v>100</v>
      </c>
      <c r="M11" s="328">
        <v>100</v>
      </c>
      <c r="N11" s="328">
        <v>100</v>
      </c>
      <c r="O11" s="328">
        <v>100</v>
      </c>
      <c r="P11" s="328">
        <v>100</v>
      </c>
      <c r="Q11" s="328">
        <v>100</v>
      </c>
      <c r="R11" s="331">
        <v>100</v>
      </c>
    </row>
    <row r="12" spans="1:18" ht="17.25" customHeight="1">
      <c r="A12" s="305">
        <v>23</v>
      </c>
      <c r="B12" s="332">
        <v>99</v>
      </c>
      <c r="C12" s="332" t="s">
        <v>737</v>
      </c>
      <c r="D12" s="332">
        <v>102.3</v>
      </c>
      <c r="E12" s="332">
        <v>100.3</v>
      </c>
      <c r="F12" s="332">
        <v>100</v>
      </c>
      <c r="G12" s="332">
        <v>97.6</v>
      </c>
      <c r="H12" s="332">
        <v>98.9</v>
      </c>
      <c r="I12" s="332">
        <v>102.6</v>
      </c>
      <c r="J12" s="332">
        <v>107</v>
      </c>
      <c r="K12" s="332">
        <v>95.3</v>
      </c>
      <c r="L12" s="332">
        <v>106.6</v>
      </c>
      <c r="M12" s="332">
        <v>104.4</v>
      </c>
      <c r="N12" s="332">
        <v>76.4</v>
      </c>
      <c r="O12" s="332">
        <v>102.3</v>
      </c>
      <c r="P12" s="332">
        <v>96.4</v>
      </c>
      <c r="Q12" s="332">
        <v>105.4</v>
      </c>
      <c r="R12" s="333">
        <v>96.8</v>
      </c>
    </row>
    <row r="13" spans="1:18" ht="17.25" customHeight="1">
      <c r="A13" s="175" t="s">
        <v>769</v>
      </c>
      <c r="B13" s="328">
        <v>94.6</v>
      </c>
      <c r="C13" s="328" t="s">
        <v>737</v>
      </c>
      <c r="D13" s="328">
        <v>97.5</v>
      </c>
      <c r="E13" s="328">
        <v>89</v>
      </c>
      <c r="F13" s="328">
        <v>94.8</v>
      </c>
      <c r="G13" s="328">
        <v>93.4</v>
      </c>
      <c r="H13" s="328">
        <v>95.5</v>
      </c>
      <c r="I13" s="328">
        <v>99.6</v>
      </c>
      <c r="J13" s="328">
        <v>104.1</v>
      </c>
      <c r="K13" s="328">
        <v>97</v>
      </c>
      <c r="L13" s="328">
        <v>98.3</v>
      </c>
      <c r="M13" s="328">
        <v>107.3</v>
      </c>
      <c r="N13" s="328">
        <v>75.9</v>
      </c>
      <c r="O13" s="328">
        <v>101.4</v>
      </c>
      <c r="P13" s="328">
        <v>94</v>
      </c>
      <c r="Q13" s="328">
        <v>99</v>
      </c>
      <c r="R13" s="331">
        <v>92.2</v>
      </c>
    </row>
    <row r="14" spans="1:18" ht="17.25" customHeight="1">
      <c r="A14" s="176" t="s">
        <v>761</v>
      </c>
      <c r="B14" s="328">
        <v>104.1</v>
      </c>
      <c r="C14" s="328" t="s">
        <v>737</v>
      </c>
      <c r="D14" s="328">
        <v>104.4</v>
      </c>
      <c r="E14" s="328">
        <v>105.4</v>
      </c>
      <c r="F14" s="328">
        <v>109.7</v>
      </c>
      <c r="G14" s="328">
        <v>103</v>
      </c>
      <c r="H14" s="328">
        <v>103.7</v>
      </c>
      <c r="I14" s="328">
        <v>105.3</v>
      </c>
      <c r="J14" s="328">
        <v>113.2</v>
      </c>
      <c r="K14" s="328">
        <v>111.9</v>
      </c>
      <c r="L14" s="328">
        <v>117</v>
      </c>
      <c r="M14" s="328">
        <v>103.2</v>
      </c>
      <c r="N14" s="328">
        <v>77.8</v>
      </c>
      <c r="O14" s="328">
        <v>116.8</v>
      </c>
      <c r="P14" s="328">
        <v>102.1</v>
      </c>
      <c r="Q14" s="328">
        <v>114.1</v>
      </c>
      <c r="R14" s="331">
        <v>101.9</v>
      </c>
    </row>
    <row r="15" spans="1:18" ht="17.25" customHeight="1">
      <c r="A15" s="176" t="s">
        <v>762</v>
      </c>
      <c r="B15" s="328">
        <v>100.3</v>
      </c>
      <c r="C15" s="328" t="s">
        <v>737</v>
      </c>
      <c r="D15" s="328">
        <v>103</v>
      </c>
      <c r="E15" s="328">
        <v>104.1</v>
      </c>
      <c r="F15" s="328">
        <v>99.5</v>
      </c>
      <c r="G15" s="328">
        <v>101</v>
      </c>
      <c r="H15" s="328">
        <v>102.1</v>
      </c>
      <c r="I15" s="328">
        <v>102.8</v>
      </c>
      <c r="J15" s="328">
        <v>107.6</v>
      </c>
      <c r="K15" s="328">
        <v>85.4</v>
      </c>
      <c r="L15" s="328">
        <v>108.1</v>
      </c>
      <c r="M15" s="328">
        <v>102.9</v>
      </c>
      <c r="N15" s="328">
        <v>80.6</v>
      </c>
      <c r="O15" s="328">
        <v>101.8</v>
      </c>
      <c r="P15" s="328">
        <v>96.7</v>
      </c>
      <c r="Q15" s="328">
        <v>104</v>
      </c>
      <c r="R15" s="331">
        <v>97.6</v>
      </c>
    </row>
    <row r="16" spans="1:18" ht="17.25" customHeight="1">
      <c r="A16" s="176" t="s">
        <v>763</v>
      </c>
      <c r="B16" s="328">
        <v>98.8</v>
      </c>
      <c r="C16" s="328" t="s">
        <v>737</v>
      </c>
      <c r="D16" s="328">
        <v>106</v>
      </c>
      <c r="E16" s="328">
        <v>99.2</v>
      </c>
      <c r="F16" s="328">
        <v>100.9</v>
      </c>
      <c r="G16" s="328">
        <v>98.2</v>
      </c>
      <c r="H16" s="328">
        <v>101</v>
      </c>
      <c r="I16" s="328">
        <v>102</v>
      </c>
      <c r="J16" s="328">
        <v>110.7</v>
      </c>
      <c r="K16" s="328">
        <v>85.7</v>
      </c>
      <c r="L16" s="328">
        <v>108.8</v>
      </c>
      <c r="M16" s="328">
        <v>109.3</v>
      </c>
      <c r="N16" s="328">
        <v>82.2</v>
      </c>
      <c r="O16" s="328">
        <v>95</v>
      </c>
      <c r="P16" s="328">
        <v>95.2</v>
      </c>
      <c r="Q16" s="328">
        <v>113.4</v>
      </c>
      <c r="R16" s="331">
        <v>98.8</v>
      </c>
    </row>
    <row r="17" spans="1:18" ht="17.25" customHeight="1">
      <c r="A17" s="176" t="s">
        <v>764</v>
      </c>
      <c r="B17" s="328">
        <v>99.9</v>
      </c>
      <c r="C17" s="328" t="s">
        <v>737</v>
      </c>
      <c r="D17" s="328">
        <v>103.1</v>
      </c>
      <c r="E17" s="328">
        <v>101.8</v>
      </c>
      <c r="F17" s="328">
        <v>98.3</v>
      </c>
      <c r="G17" s="328">
        <v>96.2</v>
      </c>
      <c r="H17" s="328">
        <v>102.8</v>
      </c>
      <c r="I17" s="328">
        <v>104.6</v>
      </c>
      <c r="J17" s="328">
        <v>107</v>
      </c>
      <c r="K17" s="328">
        <v>88.6</v>
      </c>
      <c r="L17" s="328">
        <v>114.9</v>
      </c>
      <c r="M17" s="328">
        <v>102.6</v>
      </c>
      <c r="N17" s="328">
        <v>80.4</v>
      </c>
      <c r="O17" s="328">
        <v>103.5</v>
      </c>
      <c r="P17" s="328">
        <v>95.1</v>
      </c>
      <c r="Q17" s="328">
        <v>104.7</v>
      </c>
      <c r="R17" s="331">
        <v>97</v>
      </c>
    </row>
    <row r="18" spans="1:18" ht="17.25" customHeight="1">
      <c r="A18" s="176" t="s">
        <v>765</v>
      </c>
      <c r="B18" s="328">
        <v>98.8</v>
      </c>
      <c r="C18" s="328" t="s">
        <v>737</v>
      </c>
      <c r="D18" s="328">
        <v>102.7</v>
      </c>
      <c r="E18" s="328">
        <v>99.2</v>
      </c>
      <c r="F18" s="328">
        <v>102.3</v>
      </c>
      <c r="G18" s="328">
        <v>95.9</v>
      </c>
      <c r="H18" s="328">
        <v>101</v>
      </c>
      <c r="I18" s="328">
        <v>103.3</v>
      </c>
      <c r="J18" s="328">
        <v>106.7</v>
      </c>
      <c r="K18" s="328">
        <v>86.8</v>
      </c>
      <c r="L18" s="328">
        <v>105.3</v>
      </c>
      <c r="M18" s="328">
        <v>103.4</v>
      </c>
      <c r="N18" s="328">
        <v>74.9</v>
      </c>
      <c r="O18" s="328">
        <v>105.9</v>
      </c>
      <c r="P18" s="328">
        <v>95.3</v>
      </c>
      <c r="Q18" s="328">
        <v>107.9</v>
      </c>
      <c r="R18" s="331">
        <v>93.4</v>
      </c>
    </row>
    <row r="19" spans="1:18" ht="17.25" customHeight="1">
      <c r="A19" s="176" t="s">
        <v>766</v>
      </c>
      <c r="B19" s="328">
        <v>100.7</v>
      </c>
      <c r="C19" s="328" t="s">
        <v>737</v>
      </c>
      <c r="D19" s="328">
        <v>103.3</v>
      </c>
      <c r="E19" s="328">
        <v>105</v>
      </c>
      <c r="F19" s="328">
        <v>101</v>
      </c>
      <c r="G19" s="328">
        <v>98.1</v>
      </c>
      <c r="H19" s="328">
        <v>102</v>
      </c>
      <c r="I19" s="328">
        <v>105.4</v>
      </c>
      <c r="J19" s="328">
        <v>103.7</v>
      </c>
      <c r="K19" s="328">
        <v>96.7</v>
      </c>
      <c r="L19" s="328">
        <v>107.9</v>
      </c>
      <c r="M19" s="328">
        <v>103.8</v>
      </c>
      <c r="N19" s="328">
        <v>76.6</v>
      </c>
      <c r="O19" s="328">
        <v>103.2</v>
      </c>
      <c r="P19" s="328">
        <v>96.1</v>
      </c>
      <c r="Q19" s="328">
        <v>105.7</v>
      </c>
      <c r="R19" s="331">
        <v>94.9</v>
      </c>
    </row>
    <row r="20" spans="1:18" ht="17.25" customHeight="1">
      <c r="A20" s="176" t="s">
        <v>770</v>
      </c>
      <c r="B20" s="328">
        <v>99.3</v>
      </c>
      <c r="C20" s="328" t="s">
        <v>737</v>
      </c>
      <c r="D20" s="328">
        <v>102</v>
      </c>
      <c r="E20" s="328">
        <v>103.4</v>
      </c>
      <c r="F20" s="328">
        <v>94.3</v>
      </c>
      <c r="G20" s="328">
        <v>94.2</v>
      </c>
      <c r="H20" s="328">
        <v>103.1</v>
      </c>
      <c r="I20" s="328">
        <v>103.8</v>
      </c>
      <c r="J20" s="328">
        <v>111.7</v>
      </c>
      <c r="K20" s="328">
        <v>89.4</v>
      </c>
      <c r="L20" s="328">
        <v>99.5</v>
      </c>
      <c r="M20" s="328">
        <v>106.7</v>
      </c>
      <c r="N20" s="328">
        <v>78.9</v>
      </c>
      <c r="O20" s="328">
        <v>94.3</v>
      </c>
      <c r="P20" s="328">
        <v>94.8</v>
      </c>
      <c r="Q20" s="328">
        <v>109.5</v>
      </c>
      <c r="R20" s="331">
        <v>99.2</v>
      </c>
    </row>
    <row r="21" spans="1:18" ht="17.25" customHeight="1">
      <c r="A21" s="176" t="s">
        <v>771</v>
      </c>
      <c r="B21" s="328">
        <v>92.8</v>
      </c>
      <c r="C21" s="328" t="s">
        <v>737</v>
      </c>
      <c r="D21" s="328">
        <v>92.5</v>
      </c>
      <c r="E21" s="328">
        <v>85.8</v>
      </c>
      <c r="F21" s="328">
        <v>96.4</v>
      </c>
      <c r="G21" s="328">
        <v>94.4</v>
      </c>
      <c r="H21" s="328">
        <v>92.1</v>
      </c>
      <c r="I21" s="328">
        <v>97.2</v>
      </c>
      <c r="J21" s="328">
        <v>112.5</v>
      </c>
      <c r="K21" s="328">
        <v>82.6</v>
      </c>
      <c r="L21" s="328">
        <v>90</v>
      </c>
      <c r="M21" s="328">
        <v>112.7</v>
      </c>
      <c r="N21" s="328">
        <v>76</v>
      </c>
      <c r="O21" s="328">
        <v>99</v>
      </c>
      <c r="P21" s="328">
        <v>91.9</v>
      </c>
      <c r="Q21" s="328">
        <v>100.9</v>
      </c>
      <c r="R21" s="331">
        <v>92.1</v>
      </c>
    </row>
    <row r="22" spans="1:18" ht="17.25" customHeight="1">
      <c r="A22" s="176" t="s">
        <v>757</v>
      </c>
      <c r="B22" s="328">
        <v>100.7</v>
      </c>
      <c r="C22" s="328" t="s">
        <v>737</v>
      </c>
      <c r="D22" s="328">
        <v>112.5</v>
      </c>
      <c r="E22" s="328">
        <v>106.2</v>
      </c>
      <c r="F22" s="328">
        <v>105.4</v>
      </c>
      <c r="G22" s="328">
        <v>118.3</v>
      </c>
      <c r="H22" s="328">
        <v>95.7</v>
      </c>
      <c r="I22" s="328">
        <v>100.4</v>
      </c>
      <c r="J22" s="328">
        <v>103.4</v>
      </c>
      <c r="K22" s="328">
        <v>84.2</v>
      </c>
      <c r="L22" s="328">
        <v>105.2</v>
      </c>
      <c r="M22" s="328">
        <v>106.9</v>
      </c>
      <c r="N22" s="328">
        <v>69.2</v>
      </c>
      <c r="O22" s="328">
        <v>114</v>
      </c>
      <c r="P22" s="328">
        <v>96.7</v>
      </c>
      <c r="Q22" s="328">
        <v>107.2</v>
      </c>
      <c r="R22" s="331">
        <v>101.5</v>
      </c>
    </row>
    <row r="23" spans="1:18" ht="17.25" customHeight="1">
      <c r="A23" s="176" t="s">
        <v>767</v>
      </c>
      <c r="B23" s="328">
        <v>100.9</v>
      </c>
      <c r="C23" s="328" t="s">
        <v>737</v>
      </c>
      <c r="D23" s="328">
        <v>111.9</v>
      </c>
      <c r="E23" s="328">
        <v>101.1</v>
      </c>
      <c r="F23" s="328">
        <v>105.1</v>
      </c>
      <c r="G23" s="328">
        <v>110.5</v>
      </c>
      <c r="H23" s="328">
        <v>95.5</v>
      </c>
      <c r="I23" s="328">
        <v>101.4</v>
      </c>
      <c r="J23" s="328">
        <v>114.4</v>
      </c>
      <c r="K23" s="328">
        <v>83.4</v>
      </c>
      <c r="L23" s="328">
        <v>102.4</v>
      </c>
      <c r="M23" s="328">
        <v>107.1</v>
      </c>
      <c r="N23" s="328">
        <v>71.9</v>
      </c>
      <c r="O23" s="328">
        <v>115.8</v>
      </c>
      <c r="P23" s="328">
        <v>100.3</v>
      </c>
      <c r="Q23" s="328">
        <v>109.3</v>
      </c>
      <c r="R23" s="331">
        <v>100.9</v>
      </c>
    </row>
    <row r="24" spans="1:18" ht="17.25" customHeight="1">
      <c r="A24" s="176" t="s">
        <v>768</v>
      </c>
      <c r="B24" s="328">
        <v>103.4</v>
      </c>
      <c r="C24" s="328" t="s">
        <v>737</v>
      </c>
      <c r="D24" s="328">
        <v>117.1</v>
      </c>
      <c r="E24" s="328">
        <v>103.9</v>
      </c>
      <c r="F24" s="328">
        <v>103.4</v>
      </c>
      <c r="G24" s="328">
        <v>112</v>
      </c>
      <c r="H24" s="328">
        <v>96</v>
      </c>
      <c r="I24" s="328">
        <v>108.3</v>
      </c>
      <c r="J24" s="328">
        <v>111.1</v>
      </c>
      <c r="K24" s="328">
        <v>96.1</v>
      </c>
      <c r="L24" s="328">
        <v>102.2</v>
      </c>
      <c r="M24" s="328">
        <v>111.7</v>
      </c>
      <c r="N24" s="328">
        <v>80.2</v>
      </c>
      <c r="O24" s="328">
        <v>113.5</v>
      </c>
      <c r="P24" s="328">
        <v>100.8</v>
      </c>
      <c r="Q24" s="328">
        <v>107.3</v>
      </c>
      <c r="R24" s="331">
        <v>99.6</v>
      </c>
    </row>
    <row r="25" spans="1:18" ht="17.25" customHeight="1">
      <c r="A25" s="177" t="s">
        <v>760</v>
      </c>
      <c r="B25" s="332">
        <v>98.3</v>
      </c>
      <c r="C25" s="334" t="s">
        <v>737</v>
      </c>
      <c r="D25" s="332">
        <v>103.7</v>
      </c>
      <c r="E25" s="332">
        <v>93.1</v>
      </c>
      <c r="F25" s="332">
        <v>103.2</v>
      </c>
      <c r="G25" s="332">
        <v>106.5</v>
      </c>
      <c r="H25" s="332">
        <v>94.9</v>
      </c>
      <c r="I25" s="332">
        <v>99</v>
      </c>
      <c r="J25" s="332">
        <v>111.8</v>
      </c>
      <c r="K25" s="334">
        <v>90.2</v>
      </c>
      <c r="L25" s="334">
        <v>93.7</v>
      </c>
      <c r="M25" s="334">
        <v>108.7</v>
      </c>
      <c r="N25" s="334">
        <v>86.3</v>
      </c>
      <c r="O25" s="332">
        <v>116.6</v>
      </c>
      <c r="P25" s="332">
        <v>97.7</v>
      </c>
      <c r="Q25" s="332">
        <v>111.3</v>
      </c>
      <c r="R25" s="335">
        <v>92.8</v>
      </c>
    </row>
    <row r="26" spans="1:19" s="63" customFormat="1" ht="12.75" customHeight="1">
      <c r="A26" s="44"/>
      <c r="B26" s="59"/>
      <c r="C26" s="59"/>
      <c r="D26" s="59"/>
      <c r="E26" s="59"/>
      <c r="F26" s="59"/>
      <c r="G26" s="59"/>
      <c r="H26" s="59"/>
      <c r="I26" s="59"/>
      <c r="J26" s="59"/>
      <c r="K26" s="59"/>
      <c r="L26" s="59"/>
      <c r="M26" s="59"/>
      <c r="N26" s="59"/>
      <c r="O26" s="59"/>
      <c r="P26" s="59"/>
      <c r="Q26" s="59"/>
      <c r="R26" s="59"/>
      <c r="S26" s="62"/>
    </row>
    <row r="27" spans="1:19" s="43" customFormat="1" ht="12.75" customHeight="1">
      <c r="A27" s="167" t="s">
        <v>71</v>
      </c>
      <c r="O27" s="168"/>
      <c r="P27" s="169"/>
      <c r="R27" s="322" t="s">
        <v>698</v>
      </c>
      <c r="S27" s="46"/>
    </row>
    <row r="28" spans="1:19" s="43" customFormat="1" ht="12.75" customHeight="1">
      <c r="A28" s="375" t="s">
        <v>68</v>
      </c>
      <c r="B28" s="364" t="s">
        <v>710</v>
      </c>
      <c r="C28" s="364" t="s">
        <v>720</v>
      </c>
      <c r="D28" s="364" t="s">
        <v>69</v>
      </c>
      <c r="E28" s="364" t="s">
        <v>70</v>
      </c>
      <c r="F28" s="364" t="s">
        <v>711</v>
      </c>
      <c r="G28" s="364" t="s">
        <v>712</v>
      </c>
      <c r="H28" s="364" t="s">
        <v>713</v>
      </c>
      <c r="I28" s="364" t="s">
        <v>714</v>
      </c>
      <c r="J28" s="364" t="s">
        <v>715</v>
      </c>
      <c r="K28" s="364" t="s">
        <v>721</v>
      </c>
      <c r="L28" s="364" t="s">
        <v>716</v>
      </c>
      <c r="M28" s="364" t="s">
        <v>717</v>
      </c>
      <c r="N28" s="364" t="s">
        <v>719</v>
      </c>
      <c r="O28" s="364" t="s">
        <v>722</v>
      </c>
      <c r="P28" s="364" t="s">
        <v>718</v>
      </c>
      <c r="Q28" s="364" t="s">
        <v>745</v>
      </c>
      <c r="R28" s="364" t="s">
        <v>723</v>
      </c>
      <c r="S28" s="46"/>
    </row>
    <row r="29" spans="1:19" s="43" customFormat="1" ht="12.75" customHeight="1">
      <c r="A29" s="376"/>
      <c r="B29" s="365"/>
      <c r="C29" s="365"/>
      <c r="D29" s="365"/>
      <c r="E29" s="365"/>
      <c r="F29" s="365"/>
      <c r="G29" s="365"/>
      <c r="H29" s="365"/>
      <c r="I29" s="365"/>
      <c r="J29" s="365"/>
      <c r="K29" s="365"/>
      <c r="L29" s="365"/>
      <c r="M29" s="365"/>
      <c r="N29" s="365"/>
      <c r="O29" s="365"/>
      <c r="P29" s="365"/>
      <c r="Q29" s="365"/>
      <c r="R29" s="365"/>
      <c r="S29" s="46"/>
    </row>
    <row r="30" spans="1:19" s="43" customFormat="1" ht="12.75" customHeight="1">
      <c r="A30" s="376"/>
      <c r="B30" s="365"/>
      <c r="C30" s="365"/>
      <c r="D30" s="365"/>
      <c r="E30" s="365"/>
      <c r="F30" s="365"/>
      <c r="G30" s="365"/>
      <c r="H30" s="365"/>
      <c r="I30" s="365"/>
      <c r="J30" s="365"/>
      <c r="K30" s="365"/>
      <c r="L30" s="365"/>
      <c r="M30" s="365"/>
      <c r="N30" s="365"/>
      <c r="O30" s="365"/>
      <c r="P30" s="365"/>
      <c r="Q30" s="365"/>
      <c r="R30" s="365"/>
      <c r="S30" s="46"/>
    </row>
    <row r="31" spans="1:19" s="43" customFormat="1" ht="12.75" customHeight="1">
      <c r="A31" s="377"/>
      <c r="B31" s="366"/>
      <c r="C31" s="366"/>
      <c r="D31" s="366"/>
      <c r="E31" s="366"/>
      <c r="F31" s="366"/>
      <c r="G31" s="366"/>
      <c r="H31" s="366"/>
      <c r="I31" s="366"/>
      <c r="J31" s="366"/>
      <c r="K31" s="366"/>
      <c r="L31" s="366"/>
      <c r="M31" s="366"/>
      <c r="N31" s="366"/>
      <c r="O31" s="366"/>
      <c r="P31" s="366"/>
      <c r="Q31" s="366"/>
      <c r="R31" s="366"/>
      <c r="S31" s="46"/>
    </row>
    <row r="32" spans="1:18" ht="17.25" customHeight="1">
      <c r="A32" s="172" t="s">
        <v>772</v>
      </c>
      <c r="B32" s="327">
        <v>102.3</v>
      </c>
      <c r="C32" s="327" t="s">
        <v>741</v>
      </c>
      <c r="D32" s="328">
        <v>107.4</v>
      </c>
      <c r="E32" s="328">
        <v>103.6</v>
      </c>
      <c r="F32" s="328">
        <v>99.6</v>
      </c>
      <c r="G32" s="328">
        <v>117.4</v>
      </c>
      <c r="H32" s="328">
        <v>102.5</v>
      </c>
      <c r="I32" s="328">
        <v>100.3</v>
      </c>
      <c r="J32" s="328">
        <v>100.1</v>
      </c>
      <c r="K32" s="328" t="s">
        <v>737</v>
      </c>
      <c r="L32" s="328" t="s">
        <v>737</v>
      </c>
      <c r="M32" s="328" t="s">
        <v>737</v>
      </c>
      <c r="N32" s="328" t="s">
        <v>737</v>
      </c>
      <c r="O32" s="328">
        <v>90.2</v>
      </c>
      <c r="P32" s="328">
        <v>103.1</v>
      </c>
      <c r="Q32" s="329">
        <v>94.8</v>
      </c>
      <c r="R32" s="330" t="s">
        <v>740</v>
      </c>
    </row>
    <row r="33" spans="1:18" ht="17.25" customHeight="1">
      <c r="A33" s="174">
        <v>20</v>
      </c>
      <c r="B33" s="328">
        <v>100.6</v>
      </c>
      <c r="C33" s="328" t="s">
        <v>741</v>
      </c>
      <c r="D33" s="328">
        <v>114</v>
      </c>
      <c r="E33" s="328">
        <v>101.6</v>
      </c>
      <c r="F33" s="328">
        <v>100.5</v>
      </c>
      <c r="G33" s="328">
        <v>110</v>
      </c>
      <c r="H33" s="328">
        <v>90.3</v>
      </c>
      <c r="I33" s="328">
        <v>100.9</v>
      </c>
      <c r="J33" s="328">
        <v>104.4</v>
      </c>
      <c r="K33" s="328" t="s">
        <v>737</v>
      </c>
      <c r="L33" s="328" t="s">
        <v>737</v>
      </c>
      <c r="M33" s="328" t="s">
        <v>737</v>
      </c>
      <c r="N33" s="328" t="s">
        <v>737</v>
      </c>
      <c r="O33" s="328">
        <v>93.9</v>
      </c>
      <c r="P33" s="328">
        <v>100.7</v>
      </c>
      <c r="Q33" s="328">
        <v>95.2</v>
      </c>
      <c r="R33" s="331" t="s">
        <v>740</v>
      </c>
    </row>
    <row r="34" spans="1:18" ht="17.25" customHeight="1">
      <c r="A34" s="174">
        <v>21</v>
      </c>
      <c r="B34" s="328">
        <v>99.3</v>
      </c>
      <c r="C34" s="328" t="s">
        <v>741</v>
      </c>
      <c r="D34" s="328">
        <v>104.7</v>
      </c>
      <c r="E34" s="328">
        <v>96.5</v>
      </c>
      <c r="F34" s="328">
        <v>98</v>
      </c>
      <c r="G34" s="328">
        <v>95.2</v>
      </c>
      <c r="H34" s="328">
        <v>110.6</v>
      </c>
      <c r="I34" s="328">
        <v>99</v>
      </c>
      <c r="J34" s="328">
        <v>100.7</v>
      </c>
      <c r="K34" s="328" t="s">
        <v>737</v>
      </c>
      <c r="L34" s="328" t="s">
        <v>737</v>
      </c>
      <c r="M34" s="328" t="s">
        <v>737</v>
      </c>
      <c r="N34" s="328" t="s">
        <v>737</v>
      </c>
      <c r="O34" s="328">
        <v>95</v>
      </c>
      <c r="P34" s="328">
        <v>102.2</v>
      </c>
      <c r="Q34" s="328">
        <v>95.3</v>
      </c>
      <c r="R34" s="331" t="s">
        <v>740</v>
      </c>
    </row>
    <row r="35" spans="1:18" ht="17.25" customHeight="1">
      <c r="A35" s="174">
        <v>22</v>
      </c>
      <c r="B35" s="328">
        <v>100</v>
      </c>
      <c r="C35" s="328" t="s">
        <v>741</v>
      </c>
      <c r="D35" s="328">
        <v>100</v>
      </c>
      <c r="E35" s="328">
        <v>100</v>
      </c>
      <c r="F35" s="328">
        <v>100</v>
      </c>
      <c r="G35" s="328">
        <v>100</v>
      </c>
      <c r="H35" s="328">
        <v>100</v>
      </c>
      <c r="I35" s="328">
        <v>100</v>
      </c>
      <c r="J35" s="328">
        <v>100</v>
      </c>
      <c r="K35" s="328">
        <v>100</v>
      </c>
      <c r="L35" s="328">
        <v>100</v>
      </c>
      <c r="M35" s="328">
        <v>100</v>
      </c>
      <c r="N35" s="328">
        <v>100</v>
      </c>
      <c r="O35" s="328">
        <v>100</v>
      </c>
      <c r="P35" s="328">
        <v>100</v>
      </c>
      <c r="Q35" s="328">
        <v>100</v>
      </c>
      <c r="R35" s="331">
        <v>100</v>
      </c>
    </row>
    <row r="36" spans="1:18" ht="17.25" customHeight="1">
      <c r="A36" s="305">
        <v>23</v>
      </c>
      <c r="B36" s="332">
        <v>100.3</v>
      </c>
      <c r="C36" s="332" t="s">
        <v>741</v>
      </c>
      <c r="D36" s="332">
        <v>93.8</v>
      </c>
      <c r="E36" s="332">
        <v>100.7</v>
      </c>
      <c r="F36" s="332">
        <v>102.7</v>
      </c>
      <c r="G36" s="332">
        <v>97.8</v>
      </c>
      <c r="H36" s="332">
        <v>102.9</v>
      </c>
      <c r="I36" s="332">
        <v>101.9</v>
      </c>
      <c r="J36" s="332">
        <v>101.3</v>
      </c>
      <c r="K36" s="332">
        <v>106.7</v>
      </c>
      <c r="L36" s="332">
        <v>104.6</v>
      </c>
      <c r="M36" s="332">
        <v>98.7</v>
      </c>
      <c r="N36" s="332">
        <v>102.6</v>
      </c>
      <c r="O36" s="332">
        <v>102</v>
      </c>
      <c r="P36" s="332">
        <v>97.4</v>
      </c>
      <c r="Q36" s="332">
        <v>104.2</v>
      </c>
      <c r="R36" s="333">
        <v>97.3</v>
      </c>
    </row>
    <row r="37" spans="1:18" ht="17.25" customHeight="1">
      <c r="A37" s="175" t="s">
        <v>769</v>
      </c>
      <c r="B37" s="328">
        <v>95.4</v>
      </c>
      <c r="C37" s="328" t="s">
        <v>741</v>
      </c>
      <c r="D37" s="328">
        <v>90.5</v>
      </c>
      <c r="E37" s="328">
        <v>88.9</v>
      </c>
      <c r="F37" s="328">
        <v>96.5</v>
      </c>
      <c r="G37" s="328">
        <v>94.8</v>
      </c>
      <c r="H37" s="328">
        <v>98.2</v>
      </c>
      <c r="I37" s="328">
        <v>100</v>
      </c>
      <c r="J37" s="328">
        <v>97.8</v>
      </c>
      <c r="K37" s="328">
        <v>103.2</v>
      </c>
      <c r="L37" s="328">
        <v>99.8</v>
      </c>
      <c r="M37" s="328">
        <v>101.8</v>
      </c>
      <c r="N37" s="328">
        <v>103.4</v>
      </c>
      <c r="O37" s="328">
        <v>98.4</v>
      </c>
      <c r="P37" s="328">
        <v>96.4</v>
      </c>
      <c r="Q37" s="328">
        <v>97.5</v>
      </c>
      <c r="R37" s="331">
        <v>94.9</v>
      </c>
    </row>
    <row r="38" spans="1:18" ht="17.25" customHeight="1">
      <c r="A38" s="176" t="s">
        <v>761</v>
      </c>
      <c r="B38" s="328">
        <v>105.2</v>
      </c>
      <c r="C38" s="328" t="s">
        <v>741</v>
      </c>
      <c r="D38" s="328">
        <v>96.3</v>
      </c>
      <c r="E38" s="328">
        <v>106.6</v>
      </c>
      <c r="F38" s="328">
        <v>111.9</v>
      </c>
      <c r="G38" s="328">
        <v>102.2</v>
      </c>
      <c r="H38" s="328">
        <v>106.9</v>
      </c>
      <c r="I38" s="328">
        <v>103.9</v>
      </c>
      <c r="J38" s="328">
        <v>107.1</v>
      </c>
      <c r="K38" s="328">
        <v>117.4</v>
      </c>
      <c r="L38" s="328">
        <v>113.4</v>
      </c>
      <c r="M38" s="328">
        <v>94.2</v>
      </c>
      <c r="N38" s="328">
        <v>108.1</v>
      </c>
      <c r="O38" s="328">
        <v>114.2</v>
      </c>
      <c r="P38" s="328">
        <v>103.3</v>
      </c>
      <c r="Q38" s="328">
        <v>111</v>
      </c>
      <c r="R38" s="331">
        <v>97.6</v>
      </c>
    </row>
    <row r="39" spans="1:18" ht="17.25" customHeight="1">
      <c r="A39" s="176" t="s">
        <v>762</v>
      </c>
      <c r="B39" s="328">
        <v>101.8</v>
      </c>
      <c r="C39" s="328" t="s">
        <v>741</v>
      </c>
      <c r="D39" s="328">
        <v>97.1</v>
      </c>
      <c r="E39" s="328">
        <v>104.9</v>
      </c>
      <c r="F39" s="328">
        <v>103.3</v>
      </c>
      <c r="G39" s="328">
        <v>102.8</v>
      </c>
      <c r="H39" s="328">
        <v>105</v>
      </c>
      <c r="I39" s="328">
        <v>101.9</v>
      </c>
      <c r="J39" s="328">
        <v>102.2</v>
      </c>
      <c r="K39" s="328">
        <v>110.4</v>
      </c>
      <c r="L39" s="328">
        <v>103.3</v>
      </c>
      <c r="M39" s="328">
        <v>98.1</v>
      </c>
      <c r="N39" s="328">
        <v>107.8</v>
      </c>
      <c r="O39" s="328">
        <v>102.6</v>
      </c>
      <c r="P39" s="328">
        <v>96.4</v>
      </c>
      <c r="Q39" s="328">
        <v>100.6</v>
      </c>
      <c r="R39" s="331">
        <v>97.4</v>
      </c>
    </row>
    <row r="40" spans="1:18" ht="17.25" customHeight="1">
      <c r="A40" s="176" t="s">
        <v>763</v>
      </c>
      <c r="B40" s="328">
        <v>100.1</v>
      </c>
      <c r="C40" s="328" t="s">
        <v>741</v>
      </c>
      <c r="D40" s="328">
        <v>96.7</v>
      </c>
      <c r="E40" s="328">
        <v>98.4</v>
      </c>
      <c r="F40" s="328">
        <v>105.3</v>
      </c>
      <c r="G40" s="328">
        <v>98.7</v>
      </c>
      <c r="H40" s="328">
        <v>104.5</v>
      </c>
      <c r="I40" s="328">
        <v>105.2</v>
      </c>
      <c r="J40" s="328">
        <v>103.5</v>
      </c>
      <c r="K40" s="328">
        <v>108.7</v>
      </c>
      <c r="L40" s="328">
        <v>110.1</v>
      </c>
      <c r="M40" s="328">
        <v>104</v>
      </c>
      <c r="N40" s="328">
        <v>108.8</v>
      </c>
      <c r="O40" s="328">
        <v>100</v>
      </c>
      <c r="P40" s="328">
        <v>94.3</v>
      </c>
      <c r="Q40" s="328">
        <v>110.4</v>
      </c>
      <c r="R40" s="331">
        <v>99.8</v>
      </c>
    </row>
    <row r="41" spans="1:18" ht="17.25" customHeight="1">
      <c r="A41" s="176" t="s">
        <v>764</v>
      </c>
      <c r="B41" s="328">
        <v>101.1</v>
      </c>
      <c r="C41" s="328" t="s">
        <v>741</v>
      </c>
      <c r="D41" s="328">
        <v>95.8</v>
      </c>
      <c r="E41" s="328">
        <v>102.2</v>
      </c>
      <c r="F41" s="328">
        <v>102.5</v>
      </c>
      <c r="G41" s="328">
        <v>97</v>
      </c>
      <c r="H41" s="328">
        <v>109.6</v>
      </c>
      <c r="I41" s="328">
        <v>102.6</v>
      </c>
      <c r="J41" s="328">
        <v>101.6</v>
      </c>
      <c r="K41" s="328">
        <v>111</v>
      </c>
      <c r="L41" s="328">
        <v>111.1</v>
      </c>
      <c r="M41" s="328">
        <v>96.3</v>
      </c>
      <c r="N41" s="328">
        <v>106.7</v>
      </c>
      <c r="O41" s="328">
        <v>105.9</v>
      </c>
      <c r="P41" s="328">
        <v>95.1</v>
      </c>
      <c r="Q41" s="328">
        <v>104.2</v>
      </c>
      <c r="R41" s="331">
        <v>97.5</v>
      </c>
    </row>
    <row r="42" spans="1:18" ht="17.25" customHeight="1">
      <c r="A42" s="176" t="s">
        <v>765</v>
      </c>
      <c r="B42" s="328">
        <v>100</v>
      </c>
      <c r="C42" s="328" t="s">
        <v>741</v>
      </c>
      <c r="D42" s="328">
        <v>94.9</v>
      </c>
      <c r="E42" s="328">
        <v>99</v>
      </c>
      <c r="F42" s="328">
        <v>108.5</v>
      </c>
      <c r="G42" s="328">
        <v>95.6</v>
      </c>
      <c r="H42" s="328">
        <v>107.6</v>
      </c>
      <c r="I42" s="328">
        <v>103</v>
      </c>
      <c r="J42" s="328">
        <v>99.1</v>
      </c>
      <c r="K42" s="328">
        <v>107.3</v>
      </c>
      <c r="L42" s="328">
        <v>108.5</v>
      </c>
      <c r="M42" s="328">
        <v>99.2</v>
      </c>
      <c r="N42" s="328">
        <v>103.7</v>
      </c>
      <c r="O42" s="328">
        <v>105</v>
      </c>
      <c r="P42" s="328">
        <v>95.2</v>
      </c>
      <c r="Q42" s="328">
        <v>104</v>
      </c>
      <c r="R42" s="331">
        <v>93.5</v>
      </c>
    </row>
    <row r="43" spans="1:18" ht="17.25" customHeight="1">
      <c r="A43" s="176" t="s">
        <v>766</v>
      </c>
      <c r="B43" s="328">
        <v>102.8</v>
      </c>
      <c r="C43" s="328" t="s">
        <v>741</v>
      </c>
      <c r="D43" s="328">
        <v>93.3</v>
      </c>
      <c r="E43" s="328">
        <v>105.9</v>
      </c>
      <c r="F43" s="328">
        <v>103.4</v>
      </c>
      <c r="G43" s="328">
        <v>96.9</v>
      </c>
      <c r="H43" s="328">
        <v>108.2</v>
      </c>
      <c r="I43" s="328">
        <v>104.5</v>
      </c>
      <c r="J43" s="328">
        <v>99.2</v>
      </c>
      <c r="K43" s="328">
        <v>112.7</v>
      </c>
      <c r="L43" s="328">
        <v>104.8</v>
      </c>
      <c r="M43" s="328">
        <v>98.6</v>
      </c>
      <c r="N43" s="328">
        <v>110.1</v>
      </c>
      <c r="O43" s="328">
        <v>104.4</v>
      </c>
      <c r="P43" s="328">
        <v>96.3</v>
      </c>
      <c r="Q43" s="328">
        <v>105.2</v>
      </c>
      <c r="R43" s="331">
        <v>95.8</v>
      </c>
    </row>
    <row r="44" spans="1:18" ht="17.25" customHeight="1">
      <c r="A44" s="176" t="s">
        <v>770</v>
      </c>
      <c r="B44" s="328">
        <v>101.7</v>
      </c>
      <c r="C44" s="328" t="s">
        <v>741</v>
      </c>
      <c r="D44" s="328">
        <v>87.8</v>
      </c>
      <c r="E44" s="328">
        <v>104</v>
      </c>
      <c r="F44" s="328">
        <v>96</v>
      </c>
      <c r="G44" s="328">
        <v>94.8</v>
      </c>
      <c r="H44" s="328">
        <v>107.2</v>
      </c>
      <c r="I44" s="328">
        <v>105.2</v>
      </c>
      <c r="J44" s="328">
        <v>104</v>
      </c>
      <c r="K44" s="328">
        <v>110.9</v>
      </c>
      <c r="L44" s="328">
        <v>90.9</v>
      </c>
      <c r="M44" s="328">
        <v>105.3</v>
      </c>
      <c r="N44" s="328">
        <v>114.4</v>
      </c>
      <c r="O44" s="328">
        <v>97.3</v>
      </c>
      <c r="P44" s="328">
        <v>94.7</v>
      </c>
      <c r="Q44" s="328">
        <v>109.5</v>
      </c>
      <c r="R44" s="331">
        <v>102.8</v>
      </c>
    </row>
    <row r="45" spans="1:18" ht="17.25" customHeight="1">
      <c r="A45" s="176" t="s">
        <v>771</v>
      </c>
      <c r="B45" s="328">
        <v>93.1</v>
      </c>
      <c r="C45" s="328" t="s">
        <v>741</v>
      </c>
      <c r="D45" s="328">
        <v>89</v>
      </c>
      <c r="E45" s="328">
        <v>84.1</v>
      </c>
      <c r="F45" s="328">
        <v>95</v>
      </c>
      <c r="G45" s="328">
        <v>92.3</v>
      </c>
      <c r="H45" s="328">
        <v>96.3</v>
      </c>
      <c r="I45" s="328">
        <v>101</v>
      </c>
      <c r="J45" s="328">
        <v>96.7</v>
      </c>
      <c r="K45" s="328">
        <v>103.6</v>
      </c>
      <c r="L45" s="328">
        <v>101.1</v>
      </c>
      <c r="M45" s="328">
        <v>105.5</v>
      </c>
      <c r="N45" s="328">
        <v>106.2</v>
      </c>
      <c r="O45" s="328">
        <v>95.3</v>
      </c>
      <c r="P45" s="328">
        <v>90.8</v>
      </c>
      <c r="Q45" s="328">
        <v>97.2</v>
      </c>
      <c r="R45" s="331">
        <v>98.4</v>
      </c>
    </row>
    <row r="46" spans="1:18" ht="17.25" customHeight="1">
      <c r="A46" s="176" t="s">
        <v>757</v>
      </c>
      <c r="B46" s="328">
        <v>101.8</v>
      </c>
      <c r="C46" s="328" t="s">
        <v>741</v>
      </c>
      <c r="D46" s="328">
        <v>119.8</v>
      </c>
      <c r="E46" s="328">
        <v>105.7</v>
      </c>
      <c r="F46" s="328">
        <v>105.1</v>
      </c>
      <c r="G46" s="328">
        <v>122.4</v>
      </c>
      <c r="H46" s="328">
        <v>101.2</v>
      </c>
      <c r="I46" s="328">
        <v>99.8</v>
      </c>
      <c r="J46" s="328">
        <v>99.7</v>
      </c>
      <c r="K46" s="328">
        <v>103.6</v>
      </c>
      <c r="L46" s="328">
        <v>106.7</v>
      </c>
      <c r="M46" s="328">
        <v>99.9</v>
      </c>
      <c r="N46" s="328">
        <v>93.6</v>
      </c>
      <c r="O46" s="328">
        <v>111.6</v>
      </c>
      <c r="P46" s="328">
        <v>92.6</v>
      </c>
      <c r="Q46" s="328">
        <v>94.4</v>
      </c>
      <c r="R46" s="331">
        <v>104.8</v>
      </c>
    </row>
    <row r="47" spans="1:18" ht="17.25" customHeight="1">
      <c r="A47" s="176" t="s">
        <v>767</v>
      </c>
      <c r="B47" s="328">
        <v>101.5</v>
      </c>
      <c r="C47" s="328" t="s">
        <v>741</v>
      </c>
      <c r="D47" s="328">
        <v>114</v>
      </c>
      <c r="E47" s="328">
        <v>100.7</v>
      </c>
      <c r="F47" s="328">
        <v>104.3</v>
      </c>
      <c r="G47" s="328">
        <v>111.7</v>
      </c>
      <c r="H47" s="328">
        <v>102.2</v>
      </c>
      <c r="I47" s="328">
        <v>99.3</v>
      </c>
      <c r="J47" s="328">
        <v>101.4</v>
      </c>
      <c r="K47" s="328">
        <v>104.2</v>
      </c>
      <c r="L47" s="328">
        <v>103.9</v>
      </c>
      <c r="M47" s="328">
        <v>102.3</v>
      </c>
      <c r="N47" s="328">
        <v>96.9</v>
      </c>
      <c r="O47" s="328">
        <v>109</v>
      </c>
      <c r="P47" s="328">
        <v>99</v>
      </c>
      <c r="Q47" s="328">
        <v>101</v>
      </c>
      <c r="R47" s="331">
        <v>103.2</v>
      </c>
    </row>
    <row r="48" spans="1:18" ht="17.25" customHeight="1">
      <c r="A48" s="176" t="s">
        <v>768</v>
      </c>
      <c r="B48" s="328">
        <v>103.2</v>
      </c>
      <c r="C48" s="328" t="s">
        <v>741</v>
      </c>
      <c r="D48" s="328">
        <v>103.6</v>
      </c>
      <c r="E48" s="328">
        <v>101.6</v>
      </c>
      <c r="F48" s="328">
        <v>104.1</v>
      </c>
      <c r="G48" s="328">
        <v>113.5</v>
      </c>
      <c r="H48" s="328">
        <v>101.6</v>
      </c>
      <c r="I48" s="328">
        <v>106.5</v>
      </c>
      <c r="J48" s="328">
        <v>99.9</v>
      </c>
      <c r="K48" s="328">
        <v>112.8</v>
      </c>
      <c r="L48" s="328">
        <v>97.8</v>
      </c>
      <c r="M48" s="328">
        <v>101.3</v>
      </c>
      <c r="N48" s="328">
        <v>117.8</v>
      </c>
      <c r="O48" s="328">
        <v>112.2</v>
      </c>
      <c r="P48" s="328">
        <v>99.3</v>
      </c>
      <c r="Q48" s="328">
        <v>103.1</v>
      </c>
      <c r="R48" s="331">
        <v>103.5</v>
      </c>
    </row>
    <row r="49" spans="1:18" ht="17.25" customHeight="1">
      <c r="A49" s="177" t="s">
        <v>760</v>
      </c>
      <c r="B49" s="332">
        <v>100</v>
      </c>
      <c r="C49" s="334" t="s">
        <v>741</v>
      </c>
      <c r="D49" s="332">
        <v>95.2</v>
      </c>
      <c r="E49" s="332">
        <v>92.4</v>
      </c>
      <c r="F49" s="332">
        <v>102</v>
      </c>
      <c r="G49" s="332">
        <v>108.9</v>
      </c>
      <c r="H49" s="332">
        <v>102.6</v>
      </c>
      <c r="I49" s="332">
        <v>101.1</v>
      </c>
      <c r="J49" s="332">
        <v>101.2</v>
      </c>
      <c r="K49" s="334">
        <v>106.6</v>
      </c>
      <c r="L49" s="334">
        <v>102.8</v>
      </c>
      <c r="M49" s="334">
        <v>98.3</v>
      </c>
      <c r="N49" s="334">
        <v>133.3</v>
      </c>
      <c r="O49" s="332">
        <v>114.3</v>
      </c>
      <c r="P49" s="332">
        <v>97.1</v>
      </c>
      <c r="Q49" s="332">
        <v>105.7</v>
      </c>
      <c r="R49" s="335">
        <v>101.4</v>
      </c>
    </row>
    <row r="50" spans="1:19" s="63" customFormat="1" ht="14.25">
      <c r="A50" s="44"/>
      <c r="B50" s="59"/>
      <c r="C50" s="59"/>
      <c r="D50" s="59"/>
      <c r="E50" s="59"/>
      <c r="F50" s="59"/>
      <c r="G50" s="59"/>
      <c r="H50" s="59"/>
      <c r="I50" s="59"/>
      <c r="J50" s="59"/>
      <c r="K50" s="59"/>
      <c r="L50" s="59"/>
      <c r="M50" s="59"/>
      <c r="N50" s="59"/>
      <c r="O50" s="59"/>
      <c r="P50" s="59"/>
      <c r="Q50" s="59"/>
      <c r="R50" s="59"/>
      <c r="S50" s="62"/>
    </row>
    <row r="51" spans="2:18" ht="14.25">
      <c r="B51" s="61"/>
      <c r="C51" s="45"/>
      <c r="D51" s="61"/>
      <c r="E51" s="61"/>
      <c r="F51" s="64"/>
      <c r="G51" s="64"/>
      <c r="H51" s="61"/>
      <c r="I51" s="64"/>
      <c r="J51" s="64"/>
      <c r="K51" s="45"/>
      <c r="L51" s="45"/>
      <c r="M51" s="45"/>
      <c r="N51" s="45"/>
      <c r="O51" s="61"/>
      <c r="P51" s="61"/>
      <c r="Q51" s="61"/>
      <c r="R51" s="45"/>
    </row>
    <row r="54" spans="3:18" ht="13.5">
      <c r="C54" s="46"/>
      <c r="K54" s="46"/>
      <c r="L54" s="46"/>
      <c r="M54" s="46"/>
      <c r="N54" s="46"/>
      <c r="R54" s="46"/>
    </row>
    <row r="55" spans="3:18" ht="14.25">
      <c r="C55" s="45"/>
      <c r="K55" s="45"/>
      <c r="L55" s="45"/>
      <c r="M55" s="45"/>
      <c r="N55" s="45"/>
      <c r="R55" s="45"/>
    </row>
    <row r="56" spans="3:18" ht="14.25">
      <c r="C56" s="45"/>
      <c r="K56" s="45"/>
      <c r="L56" s="45"/>
      <c r="M56" s="45"/>
      <c r="N56" s="45"/>
      <c r="R56" s="45"/>
    </row>
    <row r="60" spans="3:18" ht="13.5">
      <c r="C60" s="46"/>
      <c r="K60" s="46"/>
      <c r="L60" s="46"/>
      <c r="M60" s="46"/>
      <c r="N60" s="46"/>
      <c r="R60" s="46"/>
    </row>
    <row r="61" spans="3:18" ht="14.25">
      <c r="C61" s="45"/>
      <c r="K61" s="45"/>
      <c r="L61" s="45"/>
      <c r="M61" s="45"/>
      <c r="N61" s="45"/>
      <c r="R61" s="45"/>
    </row>
    <row r="62" spans="3:18" ht="14.25">
      <c r="C62" s="45"/>
      <c r="K62" s="45"/>
      <c r="L62" s="45"/>
      <c r="M62" s="45"/>
      <c r="N62" s="45"/>
      <c r="R62" s="45"/>
    </row>
    <row r="63" spans="3:18" ht="14.25">
      <c r="C63" s="45"/>
      <c r="K63" s="45"/>
      <c r="L63" s="45"/>
      <c r="M63" s="45"/>
      <c r="N63" s="45"/>
      <c r="R63" s="45"/>
    </row>
    <row r="67" spans="3:18" ht="13.5">
      <c r="C67" s="46"/>
      <c r="K67" s="46"/>
      <c r="L67" s="46"/>
      <c r="M67" s="46"/>
      <c r="N67" s="46"/>
      <c r="R67" s="46"/>
    </row>
    <row r="68" spans="3:18" ht="14.25">
      <c r="C68" s="45"/>
      <c r="K68" s="45"/>
      <c r="L68" s="45"/>
      <c r="M68" s="45"/>
      <c r="N68" s="45"/>
      <c r="R68" s="45"/>
    </row>
  </sheetData>
  <sheetProtection/>
  <mergeCells count="38">
    <mergeCell ref="A1:Q1"/>
    <mergeCell ref="J4:J7"/>
    <mergeCell ref="I28:I31"/>
    <mergeCell ref="J28:J31"/>
    <mergeCell ref="H28:H31"/>
    <mergeCell ref="A28:A31"/>
    <mergeCell ref="B28:B31"/>
    <mergeCell ref="E28:E31"/>
    <mergeCell ref="G28:G31"/>
    <mergeCell ref="H4:H7"/>
    <mergeCell ref="D28:D31"/>
    <mergeCell ref="F28:F31"/>
    <mergeCell ref="Q28:Q31"/>
    <mergeCell ref="O4:O7"/>
    <mergeCell ref="P4:P7"/>
    <mergeCell ref="Q4:Q7"/>
    <mergeCell ref="O28:O31"/>
    <mergeCell ref="P28:P31"/>
    <mergeCell ref="C4:C7"/>
    <mergeCell ref="C28:C31"/>
    <mergeCell ref="A2:Q2"/>
    <mergeCell ref="A4:A7"/>
    <mergeCell ref="I4:I7"/>
    <mergeCell ref="F4:F7"/>
    <mergeCell ref="G4:G7"/>
    <mergeCell ref="B4:B7"/>
    <mergeCell ref="D4:D7"/>
    <mergeCell ref="E4:E7"/>
    <mergeCell ref="R4:R7"/>
    <mergeCell ref="R28:R31"/>
    <mergeCell ref="N4:N7"/>
    <mergeCell ref="K28:K31"/>
    <mergeCell ref="L28:L31"/>
    <mergeCell ref="M28:M31"/>
    <mergeCell ref="N28:N31"/>
    <mergeCell ref="L4:L7"/>
    <mergeCell ref="M4:M7"/>
    <mergeCell ref="K4:K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8" customWidth="1"/>
    <col min="2" max="2" width="4.625" style="58" customWidth="1"/>
    <col min="3" max="3" width="4.625" style="43" customWidth="1"/>
    <col min="4" max="10" width="4.625" style="58" customWidth="1"/>
    <col min="11" max="14" width="4.625" style="43" customWidth="1"/>
    <col min="15" max="17" width="4.625" style="58" customWidth="1"/>
    <col min="18" max="18" width="4.625" style="43" customWidth="1"/>
    <col min="19" max="16384" width="9.00390625" style="58" customWidth="1"/>
  </cols>
  <sheetData>
    <row r="1" spans="1:19" s="170" customFormat="1" ht="19.5" customHeight="1">
      <c r="A1" s="374" t="s">
        <v>72</v>
      </c>
      <c r="B1" s="374"/>
      <c r="C1" s="374"/>
      <c r="D1" s="374"/>
      <c r="E1" s="374"/>
      <c r="F1" s="374"/>
      <c r="G1" s="374"/>
      <c r="H1" s="374"/>
      <c r="I1" s="374"/>
      <c r="J1" s="374"/>
      <c r="K1" s="374"/>
      <c r="L1" s="374"/>
      <c r="M1" s="374"/>
      <c r="N1" s="374"/>
      <c r="O1" s="374"/>
      <c r="P1" s="374"/>
      <c r="Q1" s="374"/>
      <c r="R1" s="321"/>
      <c r="S1" s="171"/>
    </row>
    <row r="2" spans="1:19" s="170" customFormat="1" ht="9.75" customHeight="1">
      <c r="A2" s="374"/>
      <c r="B2" s="374"/>
      <c r="C2" s="374"/>
      <c r="D2" s="374"/>
      <c r="E2" s="374"/>
      <c r="F2" s="374"/>
      <c r="G2" s="374"/>
      <c r="H2" s="374"/>
      <c r="I2" s="374"/>
      <c r="J2" s="374"/>
      <c r="K2" s="374"/>
      <c r="L2" s="374"/>
      <c r="M2" s="374"/>
      <c r="N2" s="374"/>
      <c r="O2" s="374"/>
      <c r="P2" s="374"/>
      <c r="Q2" s="374"/>
      <c r="R2" s="321"/>
      <c r="S2" s="171"/>
    </row>
    <row r="3" spans="1:19" s="43" customFormat="1" ht="12.75" customHeight="1">
      <c r="A3" s="167" t="s">
        <v>67</v>
      </c>
      <c r="O3" s="166"/>
      <c r="P3" s="169"/>
      <c r="R3" s="322" t="s">
        <v>698</v>
      </c>
      <c r="S3" s="46"/>
    </row>
    <row r="4" spans="1:19" s="43" customFormat="1" ht="12.75" customHeight="1">
      <c r="A4" s="375" t="s">
        <v>68</v>
      </c>
      <c r="B4" s="364" t="s">
        <v>710</v>
      </c>
      <c r="C4" s="364" t="s">
        <v>720</v>
      </c>
      <c r="D4" s="364" t="s">
        <v>69</v>
      </c>
      <c r="E4" s="364" t="s">
        <v>70</v>
      </c>
      <c r="F4" s="364" t="s">
        <v>711</v>
      </c>
      <c r="G4" s="364" t="s">
        <v>712</v>
      </c>
      <c r="H4" s="364" t="s">
        <v>713</v>
      </c>
      <c r="I4" s="364" t="s">
        <v>714</v>
      </c>
      <c r="J4" s="364" t="s">
        <v>715</v>
      </c>
      <c r="K4" s="364" t="s">
        <v>721</v>
      </c>
      <c r="L4" s="364" t="s">
        <v>716</v>
      </c>
      <c r="M4" s="364" t="s">
        <v>717</v>
      </c>
      <c r="N4" s="364" t="s">
        <v>719</v>
      </c>
      <c r="O4" s="364" t="s">
        <v>722</v>
      </c>
      <c r="P4" s="364" t="s">
        <v>718</v>
      </c>
      <c r="Q4" s="364" t="s">
        <v>745</v>
      </c>
      <c r="R4" s="364" t="s">
        <v>723</v>
      </c>
      <c r="S4" s="46"/>
    </row>
    <row r="5" spans="1:19" s="43" customFormat="1" ht="12.75" customHeight="1">
      <c r="A5" s="376"/>
      <c r="B5" s="365"/>
      <c r="C5" s="365"/>
      <c r="D5" s="365"/>
      <c r="E5" s="365"/>
      <c r="F5" s="365"/>
      <c r="G5" s="365"/>
      <c r="H5" s="365"/>
      <c r="I5" s="365"/>
      <c r="J5" s="365"/>
      <c r="K5" s="365"/>
      <c r="L5" s="365"/>
      <c r="M5" s="365"/>
      <c r="N5" s="365"/>
      <c r="O5" s="365"/>
      <c r="P5" s="365"/>
      <c r="Q5" s="365"/>
      <c r="R5" s="365"/>
      <c r="S5" s="46"/>
    </row>
    <row r="6" spans="1:19" s="43" customFormat="1" ht="12.75" customHeight="1">
      <c r="A6" s="376"/>
      <c r="B6" s="365"/>
      <c r="C6" s="365"/>
      <c r="D6" s="365"/>
      <c r="E6" s="365"/>
      <c r="F6" s="365"/>
      <c r="G6" s="365"/>
      <c r="H6" s="365"/>
      <c r="I6" s="365"/>
      <c r="J6" s="365"/>
      <c r="K6" s="365"/>
      <c r="L6" s="365"/>
      <c r="M6" s="365"/>
      <c r="N6" s="365"/>
      <c r="O6" s="365"/>
      <c r="P6" s="365"/>
      <c r="Q6" s="365"/>
      <c r="R6" s="365"/>
      <c r="S6" s="46"/>
    </row>
    <row r="7" spans="1:19" s="43" customFormat="1" ht="12.75" customHeight="1">
      <c r="A7" s="377"/>
      <c r="B7" s="366"/>
      <c r="C7" s="366"/>
      <c r="D7" s="366"/>
      <c r="E7" s="366"/>
      <c r="F7" s="366"/>
      <c r="G7" s="366"/>
      <c r="H7" s="366"/>
      <c r="I7" s="366"/>
      <c r="J7" s="366"/>
      <c r="K7" s="366"/>
      <c r="L7" s="366"/>
      <c r="M7" s="366"/>
      <c r="N7" s="366"/>
      <c r="O7" s="366"/>
      <c r="P7" s="366"/>
      <c r="Q7" s="366"/>
      <c r="R7" s="366"/>
      <c r="S7" s="46"/>
    </row>
    <row r="8" spans="1:18" ht="17.25" customHeight="1">
      <c r="A8" s="172" t="s">
        <v>772</v>
      </c>
      <c r="B8" s="327">
        <v>114.5</v>
      </c>
      <c r="C8" s="327" t="s">
        <v>739</v>
      </c>
      <c r="D8" s="328">
        <v>95.2</v>
      </c>
      <c r="E8" s="328">
        <v>125.7</v>
      </c>
      <c r="F8" s="328">
        <v>109.9</v>
      </c>
      <c r="G8" s="328">
        <v>179.9</v>
      </c>
      <c r="H8" s="328">
        <v>110.8</v>
      </c>
      <c r="I8" s="328">
        <v>88.1</v>
      </c>
      <c r="J8" s="328">
        <v>127.5</v>
      </c>
      <c r="K8" s="328" t="s">
        <v>737</v>
      </c>
      <c r="L8" s="328" t="s">
        <v>737</v>
      </c>
      <c r="M8" s="328" t="s">
        <v>737</v>
      </c>
      <c r="N8" s="328" t="s">
        <v>737</v>
      </c>
      <c r="O8" s="328">
        <v>38</v>
      </c>
      <c r="P8" s="328">
        <v>123.3</v>
      </c>
      <c r="Q8" s="329">
        <v>251.4</v>
      </c>
      <c r="R8" s="330" t="s">
        <v>738</v>
      </c>
    </row>
    <row r="9" spans="1:18" ht="17.25" customHeight="1">
      <c r="A9" s="174">
        <v>20</v>
      </c>
      <c r="B9" s="328">
        <v>103.2</v>
      </c>
      <c r="C9" s="328" t="s">
        <v>739</v>
      </c>
      <c r="D9" s="328">
        <v>88.8</v>
      </c>
      <c r="E9" s="328">
        <v>114.7</v>
      </c>
      <c r="F9" s="328">
        <v>104</v>
      </c>
      <c r="G9" s="328">
        <v>130.3</v>
      </c>
      <c r="H9" s="328">
        <v>88.3</v>
      </c>
      <c r="I9" s="328">
        <v>79.1</v>
      </c>
      <c r="J9" s="328">
        <v>187.5</v>
      </c>
      <c r="K9" s="328" t="s">
        <v>737</v>
      </c>
      <c r="L9" s="328" t="s">
        <v>737</v>
      </c>
      <c r="M9" s="328" t="s">
        <v>737</v>
      </c>
      <c r="N9" s="328" t="s">
        <v>737</v>
      </c>
      <c r="O9" s="328">
        <v>35.6</v>
      </c>
      <c r="P9" s="328">
        <v>122.5</v>
      </c>
      <c r="Q9" s="328">
        <v>120.7</v>
      </c>
      <c r="R9" s="331" t="s">
        <v>738</v>
      </c>
    </row>
    <row r="10" spans="1:18" ht="17.25" customHeight="1">
      <c r="A10" s="174">
        <v>21</v>
      </c>
      <c r="B10" s="328">
        <v>90.4</v>
      </c>
      <c r="C10" s="328" t="s">
        <v>739</v>
      </c>
      <c r="D10" s="328">
        <v>115.3</v>
      </c>
      <c r="E10" s="328">
        <v>78.4</v>
      </c>
      <c r="F10" s="328">
        <v>85.2</v>
      </c>
      <c r="G10" s="328">
        <v>90.6</v>
      </c>
      <c r="H10" s="328">
        <v>133.6</v>
      </c>
      <c r="I10" s="328">
        <v>77.3</v>
      </c>
      <c r="J10" s="328">
        <v>221.2</v>
      </c>
      <c r="K10" s="328" t="s">
        <v>737</v>
      </c>
      <c r="L10" s="328" t="s">
        <v>737</v>
      </c>
      <c r="M10" s="328" t="s">
        <v>737</v>
      </c>
      <c r="N10" s="328" t="s">
        <v>737</v>
      </c>
      <c r="O10" s="328">
        <v>59.7</v>
      </c>
      <c r="P10" s="328">
        <v>101.3</v>
      </c>
      <c r="Q10" s="328">
        <v>59.5</v>
      </c>
      <c r="R10" s="331" t="s">
        <v>738</v>
      </c>
    </row>
    <row r="11" spans="1:18" ht="17.25" customHeight="1">
      <c r="A11" s="174">
        <v>22</v>
      </c>
      <c r="B11" s="328">
        <v>100</v>
      </c>
      <c r="C11" s="328" t="s">
        <v>739</v>
      </c>
      <c r="D11" s="328">
        <v>100</v>
      </c>
      <c r="E11" s="328">
        <v>100</v>
      </c>
      <c r="F11" s="328">
        <v>100</v>
      </c>
      <c r="G11" s="328">
        <v>100</v>
      </c>
      <c r="H11" s="328">
        <v>100</v>
      </c>
      <c r="I11" s="328">
        <v>100</v>
      </c>
      <c r="J11" s="328">
        <v>100</v>
      </c>
      <c r="K11" s="328">
        <v>100</v>
      </c>
      <c r="L11" s="328">
        <v>100</v>
      </c>
      <c r="M11" s="328">
        <v>100</v>
      </c>
      <c r="N11" s="328">
        <v>100</v>
      </c>
      <c r="O11" s="328">
        <v>100</v>
      </c>
      <c r="P11" s="328">
        <v>100</v>
      </c>
      <c r="Q11" s="328">
        <v>100</v>
      </c>
      <c r="R11" s="331">
        <v>100</v>
      </c>
    </row>
    <row r="12" spans="1:18" ht="17.25" customHeight="1">
      <c r="A12" s="305">
        <v>23</v>
      </c>
      <c r="B12" s="332">
        <v>105.6</v>
      </c>
      <c r="C12" s="332" t="s">
        <v>739</v>
      </c>
      <c r="D12" s="332">
        <v>142.1</v>
      </c>
      <c r="E12" s="332">
        <v>103.3</v>
      </c>
      <c r="F12" s="332">
        <v>171.6</v>
      </c>
      <c r="G12" s="332">
        <v>112</v>
      </c>
      <c r="H12" s="332">
        <v>71.3</v>
      </c>
      <c r="I12" s="332">
        <v>102.9</v>
      </c>
      <c r="J12" s="332">
        <v>135.2</v>
      </c>
      <c r="K12" s="332">
        <v>77.5</v>
      </c>
      <c r="L12" s="332">
        <v>119.5</v>
      </c>
      <c r="M12" s="332">
        <v>84</v>
      </c>
      <c r="N12" s="332">
        <v>149.7</v>
      </c>
      <c r="O12" s="332">
        <v>192.3</v>
      </c>
      <c r="P12" s="332">
        <v>103</v>
      </c>
      <c r="Q12" s="332">
        <v>121.4</v>
      </c>
      <c r="R12" s="333">
        <v>88.2</v>
      </c>
    </row>
    <row r="13" spans="1:18" ht="17.25" customHeight="1">
      <c r="A13" s="175" t="s">
        <v>769</v>
      </c>
      <c r="B13" s="328">
        <v>102.9</v>
      </c>
      <c r="C13" s="328" t="s">
        <v>739</v>
      </c>
      <c r="D13" s="328">
        <v>123.6</v>
      </c>
      <c r="E13" s="328">
        <v>86.9</v>
      </c>
      <c r="F13" s="328">
        <v>204.5</v>
      </c>
      <c r="G13" s="328">
        <v>108.4</v>
      </c>
      <c r="H13" s="328">
        <v>56.5</v>
      </c>
      <c r="I13" s="328">
        <v>96.5</v>
      </c>
      <c r="J13" s="328">
        <v>144</v>
      </c>
      <c r="K13" s="328">
        <v>98.3</v>
      </c>
      <c r="L13" s="328">
        <v>156.5</v>
      </c>
      <c r="M13" s="328">
        <v>97.4</v>
      </c>
      <c r="N13" s="328">
        <v>158.9</v>
      </c>
      <c r="O13" s="328">
        <v>252.6</v>
      </c>
      <c r="P13" s="328">
        <v>117.6</v>
      </c>
      <c r="Q13" s="328">
        <v>116.1</v>
      </c>
      <c r="R13" s="331">
        <v>89.1</v>
      </c>
    </row>
    <row r="14" spans="1:18" ht="17.25" customHeight="1">
      <c r="A14" s="176" t="s">
        <v>761</v>
      </c>
      <c r="B14" s="328">
        <v>107.7</v>
      </c>
      <c r="C14" s="328" t="s">
        <v>739</v>
      </c>
      <c r="D14" s="328">
        <v>166.4</v>
      </c>
      <c r="E14" s="328">
        <v>96.8</v>
      </c>
      <c r="F14" s="328">
        <v>215.6</v>
      </c>
      <c r="G14" s="328">
        <v>119.3</v>
      </c>
      <c r="H14" s="328">
        <v>72</v>
      </c>
      <c r="I14" s="328">
        <v>106</v>
      </c>
      <c r="J14" s="328">
        <v>117.2</v>
      </c>
      <c r="K14" s="328">
        <v>111.5</v>
      </c>
      <c r="L14" s="328">
        <v>185.9</v>
      </c>
      <c r="M14" s="328">
        <v>94.9</v>
      </c>
      <c r="N14" s="328">
        <v>113.5</v>
      </c>
      <c r="O14" s="328">
        <v>208.5</v>
      </c>
      <c r="P14" s="328">
        <v>117.7</v>
      </c>
      <c r="Q14" s="328">
        <v>114.2</v>
      </c>
      <c r="R14" s="331">
        <v>100.2</v>
      </c>
    </row>
    <row r="15" spans="1:18" ht="17.25" customHeight="1">
      <c r="A15" s="176" t="s">
        <v>762</v>
      </c>
      <c r="B15" s="328">
        <v>97.8</v>
      </c>
      <c r="C15" s="328" t="s">
        <v>739</v>
      </c>
      <c r="D15" s="328">
        <v>142.6</v>
      </c>
      <c r="E15" s="328">
        <v>97.7</v>
      </c>
      <c r="F15" s="328">
        <v>132.3</v>
      </c>
      <c r="G15" s="328">
        <v>119</v>
      </c>
      <c r="H15" s="328">
        <v>80.1</v>
      </c>
      <c r="I15" s="328">
        <v>87.2</v>
      </c>
      <c r="J15" s="328">
        <v>139.1</v>
      </c>
      <c r="K15" s="328">
        <v>47.7</v>
      </c>
      <c r="L15" s="328">
        <v>67.1</v>
      </c>
      <c r="M15" s="328">
        <v>58.4</v>
      </c>
      <c r="N15" s="328">
        <v>192.9</v>
      </c>
      <c r="O15" s="328">
        <v>189.8</v>
      </c>
      <c r="P15" s="328">
        <v>100.4</v>
      </c>
      <c r="Q15" s="328">
        <v>103.9</v>
      </c>
      <c r="R15" s="331">
        <v>68</v>
      </c>
    </row>
    <row r="16" spans="1:18" ht="17.25" customHeight="1">
      <c r="A16" s="176" t="s">
        <v>763</v>
      </c>
      <c r="B16" s="328">
        <v>98.3</v>
      </c>
      <c r="C16" s="328" t="s">
        <v>739</v>
      </c>
      <c r="D16" s="328">
        <v>147.5</v>
      </c>
      <c r="E16" s="328">
        <v>102.2</v>
      </c>
      <c r="F16" s="328">
        <v>121.4</v>
      </c>
      <c r="G16" s="328">
        <v>126.1</v>
      </c>
      <c r="H16" s="328">
        <v>74.9</v>
      </c>
      <c r="I16" s="328">
        <v>77.7</v>
      </c>
      <c r="J16" s="328">
        <v>134.6</v>
      </c>
      <c r="K16" s="328">
        <v>43.3</v>
      </c>
      <c r="L16" s="328">
        <v>69.4</v>
      </c>
      <c r="M16" s="328">
        <v>80.3</v>
      </c>
      <c r="N16" s="328">
        <v>190.1</v>
      </c>
      <c r="O16" s="328">
        <v>160.9</v>
      </c>
      <c r="P16" s="328">
        <v>102.7</v>
      </c>
      <c r="Q16" s="328">
        <v>106.1</v>
      </c>
      <c r="R16" s="331">
        <v>70.5</v>
      </c>
    </row>
    <row r="17" spans="1:18" ht="17.25" customHeight="1">
      <c r="A17" s="176" t="s">
        <v>764</v>
      </c>
      <c r="B17" s="328">
        <v>101.6</v>
      </c>
      <c r="C17" s="328" t="s">
        <v>739</v>
      </c>
      <c r="D17" s="328">
        <v>169.2</v>
      </c>
      <c r="E17" s="328">
        <v>100.5</v>
      </c>
      <c r="F17" s="328">
        <v>137.9</v>
      </c>
      <c r="G17" s="328">
        <v>116.8</v>
      </c>
      <c r="H17" s="328">
        <v>74</v>
      </c>
      <c r="I17" s="328">
        <v>85.5</v>
      </c>
      <c r="J17" s="328">
        <v>136.2</v>
      </c>
      <c r="K17" s="328">
        <v>44</v>
      </c>
      <c r="L17" s="328">
        <v>143.5</v>
      </c>
      <c r="M17" s="328">
        <v>70.6</v>
      </c>
      <c r="N17" s="328">
        <v>141.8</v>
      </c>
      <c r="O17" s="328">
        <v>183.6</v>
      </c>
      <c r="P17" s="328">
        <v>98.5</v>
      </c>
      <c r="Q17" s="328">
        <v>123.4</v>
      </c>
      <c r="R17" s="331">
        <v>85.4</v>
      </c>
    </row>
    <row r="18" spans="1:18" ht="17.25" customHeight="1">
      <c r="A18" s="176" t="s">
        <v>765</v>
      </c>
      <c r="B18" s="328">
        <v>103.4</v>
      </c>
      <c r="C18" s="328" t="s">
        <v>739</v>
      </c>
      <c r="D18" s="328">
        <v>131.5</v>
      </c>
      <c r="E18" s="328">
        <v>106</v>
      </c>
      <c r="F18" s="328">
        <v>183</v>
      </c>
      <c r="G18" s="328">
        <v>115.4</v>
      </c>
      <c r="H18" s="328">
        <v>73.5</v>
      </c>
      <c r="I18" s="328">
        <v>104.5</v>
      </c>
      <c r="J18" s="328">
        <v>151.8</v>
      </c>
      <c r="K18" s="328">
        <v>46.2</v>
      </c>
      <c r="L18" s="328">
        <v>80</v>
      </c>
      <c r="M18" s="328">
        <v>75.5</v>
      </c>
      <c r="N18" s="328">
        <v>184.4</v>
      </c>
      <c r="O18" s="328">
        <v>192.2</v>
      </c>
      <c r="P18" s="328">
        <v>87.7</v>
      </c>
      <c r="Q18" s="328">
        <v>158.1</v>
      </c>
      <c r="R18" s="331">
        <v>73</v>
      </c>
    </row>
    <row r="19" spans="1:18" ht="17.25" customHeight="1">
      <c r="A19" s="176" t="s">
        <v>766</v>
      </c>
      <c r="B19" s="328">
        <v>106.7</v>
      </c>
      <c r="C19" s="328" t="s">
        <v>739</v>
      </c>
      <c r="D19" s="328">
        <v>153.3</v>
      </c>
      <c r="E19" s="328">
        <v>107.8</v>
      </c>
      <c r="F19" s="328">
        <v>168.8</v>
      </c>
      <c r="G19" s="328">
        <v>108.1</v>
      </c>
      <c r="H19" s="328">
        <v>76.2</v>
      </c>
      <c r="I19" s="328">
        <v>108.5</v>
      </c>
      <c r="J19" s="328">
        <v>136.4</v>
      </c>
      <c r="K19" s="328">
        <v>42.5</v>
      </c>
      <c r="L19" s="328">
        <v>76.5</v>
      </c>
      <c r="M19" s="328">
        <v>73</v>
      </c>
      <c r="N19" s="328">
        <v>181.6</v>
      </c>
      <c r="O19" s="328">
        <v>196.1</v>
      </c>
      <c r="P19" s="328">
        <v>98.6</v>
      </c>
      <c r="Q19" s="328">
        <v>152.2</v>
      </c>
      <c r="R19" s="331">
        <v>66.8</v>
      </c>
    </row>
    <row r="20" spans="1:18" ht="17.25" customHeight="1">
      <c r="A20" s="176" t="s">
        <v>770</v>
      </c>
      <c r="B20" s="328">
        <v>114.6</v>
      </c>
      <c r="C20" s="328" t="s">
        <v>739</v>
      </c>
      <c r="D20" s="328">
        <v>153.6</v>
      </c>
      <c r="E20" s="328">
        <v>108.7</v>
      </c>
      <c r="F20" s="328">
        <v>135</v>
      </c>
      <c r="G20" s="328">
        <v>111.5</v>
      </c>
      <c r="H20" s="328">
        <v>98.2</v>
      </c>
      <c r="I20" s="328">
        <v>108.6</v>
      </c>
      <c r="J20" s="328">
        <v>167.6</v>
      </c>
      <c r="K20" s="328">
        <v>38.9</v>
      </c>
      <c r="L20" s="328">
        <v>84.7</v>
      </c>
      <c r="M20" s="328">
        <v>77.9</v>
      </c>
      <c r="N20" s="328">
        <v>232.6</v>
      </c>
      <c r="O20" s="328">
        <v>174.3</v>
      </c>
      <c r="P20" s="328">
        <v>114.1</v>
      </c>
      <c r="Q20" s="328">
        <v>173.5</v>
      </c>
      <c r="R20" s="331">
        <v>87.8</v>
      </c>
    </row>
    <row r="21" spans="1:18" ht="17.25" customHeight="1">
      <c r="A21" s="176" t="s">
        <v>771</v>
      </c>
      <c r="B21" s="328">
        <v>105.2</v>
      </c>
      <c r="C21" s="328" t="s">
        <v>739</v>
      </c>
      <c r="D21" s="328">
        <v>140.8</v>
      </c>
      <c r="E21" s="328">
        <v>85.5</v>
      </c>
      <c r="F21" s="328">
        <v>114.5</v>
      </c>
      <c r="G21" s="328">
        <v>135.6</v>
      </c>
      <c r="H21" s="328">
        <v>86.3</v>
      </c>
      <c r="I21" s="328">
        <v>101.9</v>
      </c>
      <c r="J21" s="328">
        <v>133</v>
      </c>
      <c r="K21" s="328">
        <v>38.2</v>
      </c>
      <c r="L21" s="328">
        <v>81.2</v>
      </c>
      <c r="M21" s="328">
        <v>104.9</v>
      </c>
      <c r="N21" s="328">
        <v>200</v>
      </c>
      <c r="O21" s="328">
        <v>261.7</v>
      </c>
      <c r="P21" s="328">
        <v>104.3</v>
      </c>
      <c r="Q21" s="328">
        <v>117.6</v>
      </c>
      <c r="R21" s="331">
        <v>87.7</v>
      </c>
    </row>
    <row r="22" spans="1:18" ht="17.25" customHeight="1">
      <c r="A22" s="176" t="s">
        <v>757</v>
      </c>
      <c r="B22" s="328">
        <v>109.1</v>
      </c>
      <c r="C22" s="328" t="s">
        <v>739</v>
      </c>
      <c r="D22" s="328">
        <v>184.5</v>
      </c>
      <c r="E22" s="328">
        <v>100.9</v>
      </c>
      <c r="F22" s="328">
        <v>120</v>
      </c>
      <c r="G22" s="328">
        <v>150</v>
      </c>
      <c r="H22" s="328">
        <v>80.7</v>
      </c>
      <c r="I22" s="328">
        <v>77.8</v>
      </c>
      <c r="J22" s="328">
        <v>124.2</v>
      </c>
      <c r="K22" s="328">
        <v>35.3</v>
      </c>
      <c r="L22" s="328">
        <v>82.4</v>
      </c>
      <c r="M22" s="328">
        <v>126.8</v>
      </c>
      <c r="N22" s="328">
        <v>142.9</v>
      </c>
      <c r="O22" s="328">
        <v>318.3</v>
      </c>
      <c r="P22" s="328">
        <v>97.9</v>
      </c>
      <c r="Q22" s="328">
        <v>105.9</v>
      </c>
      <c r="R22" s="331">
        <v>81.5</v>
      </c>
    </row>
    <row r="23" spans="1:18" ht="17.25" customHeight="1">
      <c r="A23" s="176" t="s">
        <v>767</v>
      </c>
      <c r="B23" s="328">
        <v>116.9</v>
      </c>
      <c r="C23" s="328" t="s">
        <v>739</v>
      </c>
      <c r="D23" s="328">
        <v>218.3</v>
      </c>
      <c r="E23" s="328">
        <v>101.7</v>
      </c>
      <c r="F23" s="328">
        <v>140.9</v>
      </c>
      <c r="G23" s="328">
        <v>159.3</v>
      </c>
      <c r="H23" s="328">
        <v>96.4</v>
      </c>
      <c r="I23" s="328">
        <v>79.6</v>
      </c>
      <c r="J23" s="328">
        <v>172.5</v>
      </c>
      <c r="K23" s="328">
        <v>38.2</v>
      </c>
      <c r="L23" s="328">
        <v>87.1</v>
      </c>
      <c r="M23" s="328">
        <v>136.6</v>
      </c>
      <c r="N23" s="328">
        <v>191.4</v>
      </c>
      <c r="O23" s="328">
        <v>313.3</v>
      </c>
      <c r="P23" s="328">
        <v>104.3</v>
      </c>
      <c r="Q23" s="328">
        <v>113.7</v>
      </c>
      <c r="R23" s="331">
        <v>82.7</v>
      </c>
    </row>
    <row r="24" spans="1:18" ht="17.25" customHeight="1">
      <c r="A24" s="176" t="s">
        <v>768</v>
      </c>
      <c r="B24" s="328">
        <v>116.9</v>
      </c>
      <c r="C24" s="328" t="s">
        <v>739</v>
      </c>
      <c r="D24" s="328">
        <v>225.4</v>
      </c>
      <c r="E24" s="328">
        <v>104.3</v>
      </c>
      <c r="F24" s="328">
        <v>134.5</v>
      </c>
      <c r="G24" s="328">
        <v>155.9</v>
      </c>
      <c r="H24" s="328">
        <v>88.3</v>
      </c>
      <c r="I24" s="328">
        <v>94.4</v>
      </c>
      <c r="J24" s="328">
        <v>160.4</v>
      </c>
      <c r="K24" s="328">
        <v>48.5</v>
      </c>
      <c r="L24" s="328">
        <v>70.6</v>
      </c>
      <c r="M24" s="328">
        <v>117.1</v>
      </c>
      <c r="N24" s="328">
        <v>197.1</v>
      </c>
      <c r="O24" s="328">
        <v>318.3</v>
      </c>
      <c r="P24" s="328">
        <v>106.4</v>
      </c>
      <c r="Q24" s="328">
        <v>117.6</v>
      </c>
      <c r="R24" s="331">
        <v>76.5</v>
      </c>
    </row>
    <row r="25" spans="1:18" ht="17.25" customHeight="1">
      <c r="A25" s="177" t="s">
        <v>760</v>
      </c>
      <c r="B25" s="332">
        <v>110.4</v>
      </c>
      <c r="C25" s="334" t="s">
        <v>739</v>
      </c>
      <c r="D25" s="332">
        <v>201.4</v>
      </c>
      <c r="E25" s="332">
        <v>95.7</v>
      </c>
      <c r="F25" s="332">
        <v>124.5</v>
      </c>
      <c r="G25" s="332">
        <v>144.1</v>
      </c>
      <c r="H25" s="332">
        <v>84.3</v>
      </c>
      <c r="I25" s="332">
        <v>81.5</v>
      </c>
      <c r="J25" s="332">
        <v>161.5</v>
      </c>
      <c r="K25" s="334">
        <v>46.3</v>
      </c>
      <c r="L25" s="334">
        <v>80</v>
      </c>
      <c r="M25" s="334">
        <v>109.8</v>
      </c>
      <c r="N25" s="334">
        <v>228.6</v>
      </c>
      <c r="O25" s="332">
        <v>310</v>
      </c>
      <c r="P25" s="332">
        <v>102.1</v>
      </c>
      <c r="Q25" s="332">
        <v>109.8</v>
      </c>
      <c r="R25" s="335">
        <v>70.4</v>
      </c>
    </row>
    <row r="26" spans="1:19" s="63" customFormat="1" ht="12.75" customHeight="1">
      <c r="A26" s="44"/>
      <c r="B26" s="59"/>
      <c r="C26" s="59"/>
      <c r="D26" s="59"/>
      <c r="E26" s="59"/>
      <c r="F26" s="59"/>
      <c r="G26" s="59"/>
      <c r="H26" s="59"/>
      <c r="I26" s="59"/>
      <c r="J26" s="59"/>
      <c r="K26" s="59"/>
      <c r="L26" s="59"/>
      <c r="M26" s="59"/>
      <c r="N26" s="59"/>
      <c r="O26" s="59"/>
      <c r="P26" s="59"/>
      <c r="Q26" s="59"/>
      <c r="R26" s="59"/>
      <c r="S26" s="62"/>
    </row>
    <row r="27" spans="1:19" s="43" customFormat="1" ht="12.75" customHeight="1">
      <c r="A27" s="167" t="s">
        <v>71</v>
      </c>
      <c r="O27" s="168"/>
      <c r="P27" s="169"/>
      <c r="R27" s="322" t="s">
        <v>698</v>
      </c>
      <c r="S27" s="46"/>
    </row>
    <row r="28" spans="1:19" s="43" customFormat="1" ht="12.75" customHeight="1">
      <c r="A28" s="375" t="s">
        <v>68</v>
      </c>
      <c r="B28" s="364" t="s">
        <v>710</v>
      </c>
      <c r="C28" s="364" t="s">
        <v>720</v>
      </c>
      <c r="D28" s="364" t="s">
        <v>69</v>
      </c>
      <c r="E28" s="364" t="s">
        <v>70</v>
      </c>
      <c r="F28" s="364" t="s">
        <v>711</v>
      </c>
      <c r="G28" s="364" t="s">
        <v>712</v>
      </c>
      <c r="H28" s="364" t="s">
        <v>713</v>
      </c>
      <c r="I28" s="364" t="s">
        <v>714</v>
      </c>
      <c r="J28" s="364" t="s">
        <v>715</v>
      </c>
      <c r="K28" s="364" t="s">
        <v>721</v>
      </c>
      <c r="L28" s="364" t="s">
        <v>716</v>
      </c>
      <c r="M28" s="364" t="s">
        <v>717</v>
      </c>
      <c r="N28" s="364" t="s">
        <v>719</v>
      </c>
      <c r="O28" s="364" t="s">
        <v>722</v>
      </c>
      <c r="P28" s="364" t="s">
        <v>718</v>
      </c>
      <c r="Q28" s="364" t="s">
        <v>745</v>
      </c>
      <c r="R28" s="364" t="s">
        <v>723</v>
      </c>
      <c r="S28" s="46"/>
    </row>
    <row r="29" spans="1:19" s="43" customFormat="1" ht="12.75" customHeight="1">
      <c r="A29" s="376"/>
      <c r="B29" s="365"/>
      <c r="C29" s="365"/>
      <c r="D29" s="365"/>
      <c r="E29" s="365"/>
      <c r="F29" s="365"/>
      <c r="G29" s="365"/>
      <c r="H29" s="365"/>
      <c r="I29" s="365"/>
      <c r="J29" s="365"/>
      <c r="K29" s="365"/>
      <c r="L29" s="365"/>
      <c r="M29" s="365"/>
      <c r="N29" s="365"/>
      <c r="O29" s="365"/>
      <c r="P29" s="365"/>
      <c r="Q29" s="365"/>
      <c r="R29" s="365"/>
      <c r="S29" s="46"/>
    </row>
    <row r="30" spans="1:19" s="43" customFormat="1" ht="12.75" customHeight="1">
      <c r="A30" s="376"/>
      <c r="B30" s="365"/>
      <c r="C30" s="365"/>
      <c r="D30" s="365"/>
      <c r="E30" s="365"/>
      <c r="F30" s="365"/>
      <c r="G30" s="365"/>
      <c r="H30" s="365"/>
      <c r="I30" s="365"/>
      <c r="J30" s="365"/>
      <c r="K30" s="365"/>
      <c r="L30" s="365"/>
      <c r="M30" s="365"/>
      <c r="N30" s="365"/>
      <c r="O30" s="365"/>
      <c r="P30" s="365"/>
      <c r="Q30" s="365"/>
      <c r="R30" s="365"/>
      <c r="S30" s="46"/>
    </row>
    <row r="31" spans="1:19" s="43" customFormat="1" ht="12.75" customHeight="1">
      <c r="A31" s="377"/>
      <c r="B31" s="366"/>
      <c r="C31" s="366"/>
      <c r="D31" s="366"/>
      <c r="E31" s="366"/>
      <c r="F31" s="366"/>
      <c r="G31" s="366"/>
      <c r="H31" s="366"/>
      <c r="I31" s="366"/>
      <c r="J31" s="366"/>
      <c r="K31" s="366"/>
      <c r="L31" s="366"/>
      <c r="M31" s="366"/>
      <c r="N31" s="366"/>
      <c r="O31" s="366"/>
      <c r="P31" s="366"/>
      <c r="Q31" s="366"/>
      <c r="R31" s="366"/>
      <c r="S31" s="46"/>
    </row>
    <row r="32" spans="1:18" ht="17.25" customHeight="1">
      <c r="A32" s="172" t="s">
        <v>772</v>
      </c>
      <c r="B32" s="327">
        <v>117.7</v>
      </c>
      <c r="C32" s="327" t="s">
        <v>739</v>
      </c>
      <c r="D32" s="328">
        <v>105.5</v>
      </c>
      <c r="E32" s="328">
        <v>132.4</v>
      </c>
      <c r="F32" s="328">
        <v>101.6</v>
      </c>
      <c r="G32" s="328">
        <v>169.7</v>
      </c>
      <c r="H32" s="328">
        <v>170.3</v>
      </c>
      <c r="I32" s="328">
        <v>115.5</v>
      </c>
      <c r="J32" s="328">
        <v>113.5</v>
      </c>
      <c r="K32" s="328" t="s">
        <v>737</v>
      </c>
      <c r="L32" s="328" t="s">
        <v>737</v>
      </c>
      <c r="M32" s="328" t="s">
        <v>737</v>
      </c>
      <c r="N32" s="328" t="s">
        <v>737</v>
      </c>
      <c r="O32" s="328">
        <v>11.5</v>
      </c>
      <c r="P32" s="328">
        <v>119.3</v>
      </c>
      <c r="Q32" s="329">
        <v>175.3</v>
      </c>
      <c r="R32" s="330" t="s">
        <v>738</v>
      </c>
    </row>
    <row r="33" spans="1:18" ht="17.25" customHeight="1">
      <c r="A33" s="174">
        <v>20</v>
      </c>
      <c r="B33" s="328">
        <v>102.2</v>
      </c>
      <c r="C33" s="328" t="s">
        <v>739</v>
      </c>
      <c r="D33" s="328">
        <v>116.7</v>
      </c>
      <c r="E33" s="328">
        <v>112.6</v>
      </c>
      <c r="F33" s="328">
        <v>96</v>
      </c>
      <c r="G33" s="328">
        <v>123</v>
      </c>
      <c r="H33" s="328">
        <v>115.1</v>
      </c>
      <c r="I33" s="328">
        <v>109</v>
      </c>
      <c r="J33" s="328">
        <v>192.7</v>
      </c>
      <c r="K33" s="328" t="s">
        <v>737</v>
      </c>
      <c r="L33" s="328" t="s">
        <v>737</v>
      </c>
      <c r="M33" s="328" t="s">
        <v>737</v>
      </c>
      <c r="N33" s="328" t="s">
        <v>737</v>
      </c>
      <c r="O33" s="328">
        <v>24</v>
      </c>
      <c r="P33" s="328">
        <v>108.7</v>
      </c>
      <c r="Q33" s="328">
        <v>87.8</v>
      </c>
      <c r="R33" s="331" t="s">
        <v>738</v>
      </c>
    </row>
    <row r="34" spans="1:18" ht="17.25" customHeight="1">
      <c r="A34" s="174">
        <v>21</v>
      </c>
      <c r="B34" s="328">
        <v>87.7</v>
      </c>
      <c r="C34" s="328" t="s">
        <v>739</v>
      </c>
      <c r="D34" s="328">
        <v>95.7</v>
      </c>
      <c r="E34" s="328">
        <v>76.1</v>
      </c>
      <c r="F34" s="328">
        <v>88.1</v>
      </c>
      <c r="G34" s="328">
        <v>88.1</v>
      </c>
      <c r="H34" s="328">
        <v>152.8</v>
      </c>
      <c r="I34" s="328">
        <v>93.9</v>
      </c>
      <c r="J34" s="328">
        <v>102.8</v>
      </c>
      <c r="K34" s="328" t="s">
        <v>737</v>
      </c>
      <c r="L34" s="328" t="s">
        <v>737</v>
      </c>
      <c r="M34" s="328" t="s">
        <v>737</v>
      </c>
      <c r="N34" s="328" t="s">
        <v>737</v>
      </c>
      <c r="O34" s="328">
        <v>45.3</v>
      </c>
      <c r="P34" s="328">
        <v>109.7</v>
      </c>
      <c r="Q34" s="328">
        <v>63.8</v>
      </c>
      <c r="R34" s="331" t="s">
        <v>738</v>
      </c>
    </row>
    <row r="35" spans="1:18" ht="17.25" customHeight="1">
      <c r="A35" s="174">
        <v>22</v>
      </c>
      <c r="B35" s="328">
        <v>100</v>
      </c>
      <c r="C35" s="328" t="s">
        <v>739</v>
      </c>
      <c r="D35" s="328">
        <v>100</v>
      </c>
      <c r="E35" s="328">
        <v>100</v>
      </c>
      <c r="F35" s="328">
        <v>100</v>
      </c>
      <c r="G35" s="328">
        <v>100</v>
      </c>
      <c r="H35" s="328">
        <v>100</v>
      </c>
      <c r="I35" s="328">
        <v>100</v>
      </c>
      <c r="J35" s="328">
        <v>100</v>
      </c>
      <c r="K35" s="328">
        <v>100</v>
      </c>
      <c r="L35" s="328">
        <v>100</v>
      </c>
      <c r="M35" s="328">
        <v>100</v>
      </c>
      <c r="N35" s="328">
        <v>100</v>
      </c>
      <c r="O35" s="328">
        <v>100</v>
      </c>
      <c r="P35" s="328">
        <v>100</v>
      </c>
      <c r="Q35" s="328">
        <v>100</v>
      </c>
      <c r="R35" s="331">
        <v>100</v>
      </c>
    </row>
    <row r="36" spans="1:18" ht="17.25" customHeight="1">
      <c r="A36" s="305">
        <v>23</v>
      </c>
      <c r="B36" s="332">
        <v>106</v>
      </c>
      <c r="C36" s="332" t="s">
        <v>739</v>
      </c>
      <c r="D36" s="332">
        <v>87.3</v>
      </c>
      <c r="E36" s="332">
        <v>104.1</v>
      </c>
      <c r="F36" s="332">
        <v>120.8</v>
      </c>
      <c r="G36" s="332">
        <v>114.1</v>
      </c>
      <c r="H36" s="332">
        <v>81.5</v>
      </c>
      <c r="I36" s="332">
        <v>106.8</v>
      </c>
      <c r="J36" s="332">
        <v>89.2</v>
      </c>
      <c r="K36" s="332">
        <v>110.7</v>
      </c>
      <c r="L36" s="332">
        <v>128.3</v>
      </c>
      <c r="M36" s="332">
        <v>83.3</v>
      </c>
      <c r="N36" s="332">
        <v>148.7</v>
      </c>
      <c r="O36" s="332">
        <v>160</v>
      </c>
      <c r="P36" s="332">
        <v>106.2</v>
      </c>
      <c r="Q36" s="332">
        <v>123.5</v>
      </c>
      <c r="R36" s="333">
        <v>74.3</v>
      </c>
    </row>
    <row r="37" spans="1:18" ht="17.25" customHeight="1">
      <c r="A37" s="175" t="s">
        <v>769</v>
      </c>
      <c r="B37" s="328">
        <v>95.7</v>
      </c>
      <c r="C37" s="328" t="s">
        <v>739</v>
      </c>
      <c r="D37" s="328">
        <v>78.1</v>
      </c>
      <c r="E37" s="328">
        <v>84.6</v>
      </c>
      <c r="F37" s="328">
        <v>120</v>
      </c>
      <c r="G37" s="328">
        <v>113</v>
      </c>
      <c r="H37" s="328">
        <v>66.4</v>
      </c>
      <c r="I37" s="328">
        <v>94.8</v>
      </c>
      <c r="J37" s="328">
        <v>92.7</v>
      </c>
      <c r="K37" s="328">
        <v>111</v>
      </c>
      <c r="L37" s="328">
        <v>134.5</v>
      </c>
      <c r="M37" s="328">
        <v>81.7</v>
      </c>
      <c r="N37" s="328">
        <v>161.9</v>
      </c>
      <c r="O37" s="328">
        <v>165.7</v>
      </c>
      <c r="P37" s="328">
        <v>115.9</v>
      </c>
      <c r="Q37" s="328">
        <v>116</v>
      </c>
      <c r="R37" s="331">
        <v>74.7</v>
      </c>
    </row>
    <row r="38" spans="1:18" ht="17.25" customHeight="1">
      <c r="A38" s="176" t="s">
        <v>761</v>
      </c>
      <c r="B38" s="328">
        <v>102</v>
      </c>
      <c r="C38" s="328" t="s">
        <v>739</v>
      </c>
      <c r="D38" s="328">
        <v>98.2</v>
      </c>
      <c r="E38" s="328">
        <v>94.4</v>
      </c>
      <c r="F38" s="328">
        <v>126</v>
      </c>
      <c r="G38" s="328">
        <v>122.7</v>
      </c>
      <c r="H38" s="328">
        <v>90.1</v>
      </c>
      <c r="I38" s="328">
        <v>98.1</v>
      </c>
      <c r="J38" s="328">
        <v>91.9</v>
      </c>
      <c r="K38" s="328">
        <v>130.1</v>
      </c>
      <c r="L38" s="328">
        <v>119</v>
      </c>
      <c r="M38" s="328">
        <v>70</v>
      </c>
      <c r="N38" s="328">
        <v>115</v>
      </c>
      <c r="O38" s="328">
        <v>160.6</v>
      </c>
      <c r="P38" s="328">
        <v>120</v>
      </c>
      <c r="Q38" s="328">
        <v>118.3</v>
      </c>
      <c r="R38" s="331">
        <v>66.3</v>
      </c>
    </row>
    <row r="39" spans="1:18" ht="17.25" customHeight="1">
      <c r="A39" s="176" t="s">
        <v>762</v>
      </c>
      <c r="B39" s="328">
        <v>102.7</v>
      </c>
      <c r="C39" s="328" t="s">
        <v>739</v>
      </c>
      <c r="D39" s="328">
        <v>97.7</v>
      </c>
      <c r="E39" s="328">
        <v>97.8</v>
      </c>
      <c r="F39" s="328">
        <v>110.5</v>
      </c>
      <c r="G39" s="328">
        <v>120.4</v>
      </c>
      <c r="H39" s="328">
        <v>78.3</v>
      </c>
      <c r="I39" s="328">
        <v>104.4</v>
      </c>
      <c r="J39" s="328">
        <v>84</v>
      </c>
      <c r="K39" s="328">
        <v>111</v>
      </c>
      <c r="L39" s="328">
        <v>103.6</v>
      </c>
      <c r="M39" s="328">
        <v>81.7</v>
      </c>
      <c r="N39" s="328">
        <v>172.5</v>
      </c>
      <c r="O39" s="328">
        <v>160</v>
      </c>
      <c r="P39" s="328">
        <v>106.5</v>
      </c>
      <c r="Q39" s="328">
        <v>102.8</v>
      </c>
      <c r="R39" s="331">
        <v>60.6</v>
      </c>
    </row>
    <row r="40" spans="1:18" ht="17.25" customHeight="1">
      <c r="A40" s="176" t="s">
        <v>763</v>
      </c>
      <c r="B40" s="328">
        <v>104.7</v>
      </c>
      <c r="C40" s="328" t="s">
        <v>739</v>
      </c>
      <c r="D40" s="328">
        <v>87.9</v>
      </c>
      <c r="E40" s="328">
        <v>103.6</v>
      </c>
      <c r="F40" s="328">
        <v>110.6</v>
      </c>
      <c r="G40" s="328">
        <v>122.2</v>
      </c>
      <c r="H40" s="328">
        <v>77.6</v>
      </c>
      <c r="I40" s="328">
        <v>102</v>
      </c>
      <c r="J40" s="328">
        <v>70.6</v>
      </c>
      <c r="K40" s="328">
        <v>114.8</v>
      </c>
      <c r="L40" s="328">
        <v>82.1</v>
      </c>
      <c r="M40" s="328">
        <v>109.7</v>
      </c>
      <c r="N40" s="328">
        <v>177</v>
      </c>
      <c r="O40" s="328">
        <v>164.4</v>
      </c>
      <c r="P40" s="328">
        <v>106.6</v>
      </c>
      <c r="Q40" s="328">
        <v>118.3</v>
      </c>
      <c r="R40" s="331">
        <v>62</v>
      </c>
    </row>
    <row r="41" spans="1:18" ht="17.25" customHeight="1">
      <c r="A41" s="176" t="s">
        <v>764</v>
      </c>
      <c r="B41" s="328">
        <v>104</v>
      </c>
      <c r="C41" s="328" t="s">
        <v>739</v>
      </c>
      <c r="D41" s="328">
        <v>90.2</v>
      </c>
      <c r="E41" s="328">
        <v>101.2</v>
      </c>
      <c r="F41" s="328">
        <v>115.6</v>
      </c>
      <c r="G41" s="328">
        <v>112.8</v>
      </c>
      <c r="H41" s="328">
        <v>90.6</v>
      </c>
      <c r="I41" s="328">
        <v>96.6</v>
      </c>
      <c r="J41" s="328">
        <v>86.2</v>
      </c>
      <c r="K41" s="328">
        <v>112.9</v>
      </c>
      <c r="L41" s="328">
        <v>267.9</v>
      </c>
      <c r="M41" s="328">
        <v>98.1</v>
      </c>
      <c r="N41" s="328">
        <v>122.6</v>
      </c>
      <c r="O41" s="328">
        <v>163.4</v>
      </c>
      <c r="P41" s="328">
        <v>95</v>
      </c>
      <c r="Q41" s="328">
        <v>123.7</v>
      </c>
      <c r="R41" s="331">
        <v>67.7</v>
      </c>
    </row>
    <row r="42" spans="1:18" ht="17.25" customHeight="1">
      <c r="A42" s="176" t="s">
        <v>765</v>
      </c>
      <c r="B42" s="328">
        <v>108.9</v>
      </c>
      <c r="C42" s="328" t="s">
        <v>739</v>
      </c>
      <c r="D42" s="328">
        <v>86.9</v>
      </c>
      <c r="E42" s="328">
        <v>108.7</v>
      </c>
      <c r="F42" s="328">
        <v>162.7</v>
      </c>
      <c r="G42" s="328">
        <v>118.7</v>
      </c>
      <c r="H42" s="328">
        <v>80.4</v>
      </c>
      <c r="I42" s="328">
        <v>105.8</v>
      </c>
      <c r="J42" s="328">
        <v>89.7</v>
      </c>
      <c r="K42" s="328">
        <v>124.4</v>
      </c>
      <c r="L42" s="328">
        <v>141.7</v>
      </c>
      <c r="M42" s="328">
        <v>86.4</v>
      </c>
      <c r="N42" s="328">
        <v>237.6</v>
      </c>
      <c r="O42" s="328">
        <v>178.8</v>
      </c>
      <c r="P42" s="328">
        <v>85.3</v>
      </c>
      <c r="Q42" s="328">
        <v>136.5</v>
      </c>
      <c r="R42" s="331">
        <v>73.3</v>
      </c>
    </row>
    <row r="43" spans="1:18" ht="17.25" customHeight="1">
      <c r="A43" s="176" t="s">
        <v>766</v>
      </c>
      <c r="B43" s="328">
        <v>111</v>
      </c>
      <c r="C43" s="328" t="s">
        <v>739</v>
      </c>
      <c r="D43" s="328">
        <v>84.5</v>
      </c>
      <c r="E43" s="328">
        <v>110.4</v>
      </c>
      <c r="F43" s="328">
        <v>132.5</v>
      </c>
      <c r="G43" s="328">
        <v>112</v>
      </c>
      <c r="H43" s="328">
        <v>85</v>
      </c>
      <c r="I43" s="328">
        <v>109.3</v>
      </c>
      <c r="J43" s="328">
        <v>87.1</v>
      </c>
      <c r="K43" s="328">
        <v>135.9</v>
      </c>
      <c r="L43" s="328">
        <v>101.2</v>
      </c>
      <c r="M43" s="328">
        <v>81.7</v>
      </c>
      <c r="N43" s="328">
        <v>201.3</v>
      </c>
      <c r="O43" s="328">
        <v>183.4</v>
      </c>
      <c r="P43" s="328">
        <v>97.4</v>
      </c>
      <c r="Q43" s="328">
        <v>149.7</v>
      </c>
      <c r="R43" s="331">
        <v>69.1</v>
      </c>
    </row>
    <row r="44" spans="1:18" ht="17.25" customHeight="1">
      <c r="A44" s="176" t="s">
        <v>770</v>
      </c>
      <c r="B44" s="328">
        <v>120.5</v>
      </c>
      <c r="C44" s="328" t="s">
        <v>739</v>
      </c>
      <c r="D44" s="328">
        <v>86.8</v>
      </c>
      <c r="E44" s="328">
        <v>108.9</v>
      </c>
      <c r="F44" s="328">
        <v>121.1</v>
      </c>
      <c r="G44" s="328">
        <v>109.5</v>
      </c>
      <c r="H44" s="328">
        <v>100.6</v>
      </c>
      <c r="I44" s="328">
        <v>121.7</v>
      </c>
      <c r="J44" s="328">
        <v>97.8</v>
      </c>
      <c r="K44" s="328">
        <v>118.7</v>
      </c>
      <c r="L44" s="328">
        <v>121.4</v>
      </c>
      <c r="M44" s="328">
        <v>93.4</v>
      </c>
      <c r="N44" s="328">
        <v>242.1</v>
      </c>
      <c r="O44" s="328">
        <v>182.1</v>
      </c>
      <c r="P44" s="328">
        <v>119.5</v>
      </c>
      <c r="Q44" s="328">
        <v>190.6</v>
      </c>
      <c r="R44" s="331">
        <v>100.1</v>
      </c>
    </row>
    <row r="45" spans="1:18" ht="17.25" customHeight="1">
      <c r="A45" s="176" t="s">
        <v>771</v>
      </c>
      <c r="B45" s="328">
        <v>103.4</v>
      </c>
      <c r="C45" s="328" t="s">
        <v>739</v>
      </c>
      <c r="D45" s="328">
        <v>108.7</v>
      </c>
      <c r="E45" s="328">
        <v>82.9</v>
      </c>
      <c r="F45" s="328">
        <v>105.8</v>
      </c>
      <c r="G45" s="328">
        <v>112.4</v>
      </c>
      <c r="H45" s="328">
        <v>100</v>
      </c>
      <c r="I45" s="328">
        <v>107.5</v>
      </c>
      <c r="J45" s="328">
        <v>72.4</v>
      </c>
      <c r="K45" s="328">
        <v>123.1</v>
      </c>
      <c r="L45" s="328">
        <v>133.3</v>
      </c>
      <c r="M45" s="328">
        <v>93</v>
      </c>
      <c r="N45" s="328">
        <v>166.7</v>
      </c>
      <c r="O45" s="328">
        <v>181.3</v>
      </c>
      <c r="P45" s="328">
        <v>100</v>
      </c>
      <c r="Q45" s="328">
        <v>135.7</v>
      </c>
      <c r="R45" s="331">
        <v>98.6</v>
      </c>
    </row>
    <row r="46" spans="1:18" ht="17.25" customHeight="1">
      <c r="A46" s="176" t="s">
        <v>757</v>
      </c>
      <c r="B46" s="328">
        <v>114.6</v>
      </c>
      <c r="C46" s="328" t="s">
        <v>739</v>
      </c>
      <c r="D46" s="328">
        <v>144.4</v>
      </c>
      <c r="E46" s="328">
        <v>97.7</v>
      </c>
      <c r="F46" s="328">
        <v>107.1</v>
      </c>
      <c r="G46" s="328">
        <v>151.2</v>
      </c>
      <c r="H46" s="328">
        <v>102.6</v>
      </c>
      <c r="I46" s="328">
        <v>102.5</v>
      </c>
      <c r="J46" s="328">
        <v>82.9</v>
      </c>
      <c r="K46" s="328">
        <v>115.4</v>
      </c>
      <c r="L46" s="328">
        <v>122.6</v>
      </c>
      <c r="M46" s="328">
        <v>93</v>
      </c>
      <c r="N46" s="328">
        <v>127.3</v>
      </c>
      <c r="O46" s="328">
        <v>237.5</v>
      </c>
      <c r="P46" s="328">
        <v>98.1</v>
      </c>
      <c r="Q46" s="328">
        <v>119</v>
      </c>
      <c r="R46" s="331">
        <v>88.7</v>
      </c>
    </row>
    <row r="47" spans="1:18" ht="17.25" customHeight="1">
      <c r="A47" s="176" t="s">
        <v>767</v>
      </c>
      <c r="B47" s="328">
        <v>116.9</v>
      </c>
      <c r="C47" s="328" t="s">
        <v>739</v>
      </c>
      <c r="D47" s="328">
        <v>138.1</v>
      </c>
      <c r="E47" s="328">
        <v>95.3</v>
      </c>
      <c r="F47" s="328">
        <v>128.8</v>
      </c>
      <c r="G47" s="328">
        <v>143.8</v>
      </c>
      <c r="H47" s="328">
        <v>137.8</v>
      </c>
      <c r="I47" s="328">
        <v>97.5</v>
      </c>
      <c r="J47" s="328">
        <v>70.7</v>
      </c>
      <c r="K47" s="328">
        <v>130.8</v>
      </c>
      <c r="L47" s="328">
        <v>146.4</v>
      </c>
      <c r="M47" s="328">
        <v>83.7</v>
      </c>
      <c r="N47" s="328">
        <v>174.2</v>
      </c>
      <c r="O47" s="328">
        <v>213.4</v>
      </c>
      <c r="P47" s="328">
        <v>101.9</v>
      </c>
      <c r="Q47" s="328">
        <v>133.3</v>
      </c>
      <c r="R47" s="331">
        <v>91.5</v>
      </c>
    </row>
    <row r="48" spans="1:18" ht="17.25" customHeight="1">
      <c r="A48" s="176" t="s">
        <v>768</v>
      </c>
      <c r="B48" s="328">
        <v>115.7</v>
      </c>
      <c r="C48" s="328" t="s">
        <v>739</v>
      </c>
      <c r="D48" s="328">
        <v>111.9</v>
      </c>
      <c r="E48" s="328">
        <v>99.2</v>
      </c>
      <c r="F48" s="328">
        <v>116</v>
      </c>
      <c r="G48" s="328">
        <v>144.6</v>
      </c>
      <c r="H48" s="328">
        <v>101.9</v>
      </c>
      <c r="I48" s="328">
        <v>110</v>
      </c>
      <c r="J48" s="328">
        <v>70.7</v>
      </c>
      <c r="K48" s="328">
        <v>180.8</v>
      </c>
      <c r="L48" s="328">
        <v>122.6</v>
      </c>
      <c r="M48" s="328">
        <v>88.4</v>
      </c>
      <c r="N48" s="328">
        <v>186.4</v>
      </c>
      <c r="O48" s="328">
        <v>225.9</v>
      </c>
      <c r="P48" s="328">
        <v>107.4</v>
      </c>
      <c r="Q48" s="328">
        <v>136.9</v>
      </c>
      <c r="R48" s="331">
        <v>87.3</v>
      </c>
    </row>
    <row r="49" spans="1:18" ht="17.25" customHeight="1">
      <c r="A49" s="177" t="s">
        <v>760</v>
      </c>
      <c r="B49" s="332">
        <v>111.2</v>
      </c>
      <c r="C49" s="334" t="s">
        <v>739</v>
      </c>
      <c r="D49" s="332">
        <v>106.3</v>
      </c>
      <c r="E49" s="332">
        <v>96.9</v>
      </c>
      <c r="F49" s="332">
        <v>110.3</v>
      </c>
      <c r="G49" s="332">
        <v>139.7</v>
      </c>
      <c r="H49" s="332">
        <v>105.8</v>
      </c>
      <c r="I49" s="332">
        <v>102.5</v>
      </c>
      <c r="J49" s="332">
        <v>76.4</v>
      </c>
      <c r="K49" s="334">
        <v>194.2</v>
      </c>
      <c r="L49" s="334">
        <v>132.1</v>
      </c>
      <c r="M49" s="334">
        <v>58.1</v>
      </c>
      <c r="N49" s="334">
        <v>221.2</v>
      </c>
      <c r="O49" s="332">
        <v>208</v>
      </c>
      <c r="P49" s="332">
        <v>94.4</v>
      </c>
      <c r="Q49" s="332">
        <v>152.4</v>
      </c>
      <c r="R49" s="335">
        <v>94.4</v>
      </c>
    </row>
    <row r="50" spans="1:19" s="63" customFormat="1" ht="14.25">
      <c r="A50" s="44"/>
      <c r="B50" s="59"/>
      <c r="C50" s="59"/>
      <c r="D50" s="59"/>
      <c r="E50" s="59"/>
      <c r="F50" s="59"/>
      <c r="G50" s="59"/>
      <c r="H50" s="59"/>
      <c r="I50" s="59"/>
      <c r="J50" s="59"/>
      <c r="K50" s="59"/>
      <c r="L50" s="59"/>
      <c r="M50" s="59"/>
      <c r="N50" s="59"/>
      <c r="O50" s="59"/>
      <c r="P50" s="59"/>
      <c r="Q50" s="59"/>
      <c r="R50" s="59"/>
      <c r="S50" s="62"/>
    </row>
    <row r="51" spans="2:18" ht="14.25">
      <c r="B51" s="61"/>
      <c r="C51" s="45"/>
      <c r="D51" s="61"/>
      <c r="E51" s="61"/>
      <c r="F51" s="61"/>
      <c r="G51" s="61"/>
      <c r="H51" s="61"/>
      <c r="I51" s="61"/>
      <c r="J51" s="61"/>
      <c r="K51" s="45"/>
      <c r="L51" s="45"/>
      <c r="M51" s="45"/>
      <c r="N51" s="45"/>
      <c r="O51" s="61"/>
      <c r="P51" s="61"/>
      <c r="Q51" s="61"/>
      <c r="R51" s="45"/>
    </row>
    <row r="54" spans="3:18" ht="13.5">
      <c r="C54" s="46"/>
      <c r="K54" s="46"/>
      <c r="L54" s="46"/>
      <c r="M54" s="46"/>
      <c r="N54" s="46"/>
      <c r="R54" s="46"/>
    </row>
    <row r="55" spans="3:18" ht="14.25">
      <c r="C55" s="45"/>
      <c r="K55" s="45"/>
      <c r="L55" s="45"/>
      <c r="M55" s="45"/>
      <c r="N55" s="45"/>
      <c r="R55" s="45"/>
    </row>
    <row r="56" spans="3:18" ht="14.25">
      <c r="C56" s="45"/>
      <c r="K56" s="45"/>
      <c r="L56" s="45"/>
      <c r="M56" s="45"/>
      <c r="N56" s="45"/>
      <c r="R56" s="45"/>
    </row>
    <row r="60" spans="3:18" ht="13.5">
      <c r="C60" s="46"/>
      <c r="K60" s="46"/>
      <c r="L60" s="46"/>
      <c r="M60" s="46"/>
      <c r="N60" s="46"/>
      <c r="R60" s="46"/>
    </row>
    <row r="61" spans="3:18" ht="14.25">
      <c r="C61" s="45"/>
      <c r="K61" s="45"/>
      <c r="L61" s="45"/>
      <c r="M61" s="45"/>
      <c r="N61" s="45"/>
      <c r="R61" s="45"/>
    </row>
    <row r="62" spans="3:18" ht="14.25">
      <c r="C62" s="45"/>
      <c r="K62" s="45"/>
      <c r="L62" s="45"/>
      <c r="M62" s="45"/>
      <c r="N62" s="45"/>
      <c r="R62" s="45"/>
    </row>
    <row r="63" spans="3:18" ht="14.25">
      <c r="C63" s="45"/>
      <c r="K63" s="45"/>
      <c r="L63" s="45"/>
      <c r="M63" s="45"/>
      <c r="N63" s="45"/>
      <c r="R63" s="45"/>
    </row>
    <row r="67" spans="3:18" ht="13.5">
      <c r="C67" s="46"/>
      <c r="K67" s="46"/>
      <c r="L67" s="46"/>
      <c r="M67" s="46"/>
      <c r="N67" s="46"/>
      <c r="R67" s="46"/>
    </row>
    <row r="68" spans="3:18" ht="14.25">
      <c r="C68" s="45"/>
      <c r="K68" s="45"/>
      <c r="L68" s="45"/>
      <c r="M68" s="45"/>
      <c r="N68" s="45"/>
      <c r="R68" s="45"/>
    </row>
  </sheetData>
  <sheetProtection/>
  <mergeCells count="38">
    <mergeCell ref="A4:A7"/>
    <mergeCell ref="Q28:Q31"/>
    <mergeCell ref="O4:O7"/>
    <mergeCell ref="P4:P7"/>
    <mergeCell ref="O28:O31"/>
    <mergeCell ref="P28:P31"/>
    <mergeCell ref="K4:K7"/>
    <mergeCell ref="H28:H31"/>
    <mergeCell ref="C28:C31"/>
    <mergeCell ref="A1:Q1"/>
    <mergeCell ref="F4:F7"/>
    <mergeCell ref="G4:G7"/>
    <mergeCell ref="B4:B7"/>
    <mergeCell ref="D4:D7"/>
    <mergeCell ref="Q4:Q7"/>
    <mergeCell ref="H4:H7"/>
    <mergeCell ref="C4:C7"/>
    <mergeCell ref="I4:I7"/>
    <mergeCell ref="J4:J7"/>
    <mergeCell ref="A2:Q2"/>
    <mergeCell ref="G28:G31"/>
    <mergeCell ref="D28:D31"/>
    <mergeCell ref="F28:F31"/>
    <mergeCell ref="A28:A31"/>
    <mergeCell ref="B28:B31"/>
    <mergeCell ref="E28:E31"/>
    <mergeCell ref="I28:I31"/>
    <mergeCell ref="J28:J31"/>
    <mergeCell ref="E4:E7"/>
    <mergeCell ref="R4:R7"/>
    <mergeCell ref="R28:R31"/>
    <mergeCell ref="N4:N7"/>
    <mergeCell ref="K28:K31"/>
    <mergeCell ref="L28:L31"/>
    <mergeCell ref="M28:M31"/>
    <mergeCell ref="N28:N31"/>
    <mergeCell ref="L4:L7"/>
    <mergeCell ref="M4:M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2012-07-24T05:20:31Z</cp:lastPrinted>
  <dcterms:created xsi:type="dcterms:W3CDTF">2010-02-25T06:50:24Z</dcterms:created>
  <dcterms:modified xsi:type="dcterms:W3CDTF">2012-07-24T05:20:37Z</dcterms:modified>
  <cp:category/>
  <cp:version/>
  <cp:contentType/>
  <cp:contentStatus/>
</cp:coreProperties>
</file>