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<sst xmlns="http://schemas.openxmlformats.org/spreadsheetml/2006/main" count="3358" uniqueCount="774">
  <si>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</si>
  <si>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</si>
  <si>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</si>
  <si>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</si>
  <si>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</si>
  <si>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</si>
  <si>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</si>
  <si>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</si>
  <si>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</si>
  <si>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</si>
  <si>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</si>
  <si>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</si>
  <si>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</si>
  <si>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</si>
  <si>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</si>
  <si>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</si>
  <si>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</si>
  <si>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</si>
  <si>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</si>
  <si>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</si>
  <si>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</si>
  <si>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</si>
  <si>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</si>
  <si>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</si>
  <si>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</si>
  <si>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</si>
  <si>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</si>
  <si>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</si>
  <si>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</si>
  <si>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</si>
  <si>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</si>
  <si>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</si>
  <si>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</si>
  <si>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</si>
  <si>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</si>
  <si>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</si>
  <si>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</si>
  <si>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</si>
  <si>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</si>
  <si>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</si>
  <si>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</si>
  <si>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</si>
  <si>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</si>
  <si>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</si>
  <si>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</si>
  <si>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</si>
  <si>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</si>
  <si>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</si>
  <si>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</si>
  <si>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</si>
  <si>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</si>
  <si>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</si>
  <si>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</si>
  <si>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</si>
  <si>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</si>
  <si>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</si>
  <si>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</si>
  <si>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</si>
  <si>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</si>
  <si>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</si>
  <si>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</si>
  <si>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</si>
  <si>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</si>
  <si>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</si>
  <si>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</si>
  <si>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</si>
  <si>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</si>
  <si>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</si>
  <si>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</si>
  <si>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</si>
  <si>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</si>
  <si>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</si>
  <si>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</si>
  <si>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</si>
  <si>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</si>
  <si>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</si>
  <si>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</si>
  <si>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</si>
  <si>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</si>
  <si>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</si>
  <si>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</si>
  <si>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</si>
  <si>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</si>
  <si>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</si>
  <si>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</si>
  <si>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</si>
  <si>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</si>
  <si>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</si>
  <si>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</si>
  <si>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</si>
  <si>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</si>
  <si>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</si>
  <si>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</si>
  <si>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</si>
  <si>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</si>
  <si>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</si>
  <si>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</si>
  <si>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</si>
  <si>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</si>
  <si>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</si>
  <si>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</si>
  <si>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</si>
  <si>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</si>
  <si>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</si>
  <si>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</si>
  <si>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</si>
  <si>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</si>
  <si>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</si>
  <si>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</si>
  <si>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</si>
  <si>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</si>
  <si>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</si>
  <si>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</si>
  <si>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</si>
  <si>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</si>
  <si>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</si>
  <si>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</si>
  <si>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</si>
  <si>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</si>
  <si>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</si>
  <si>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</si>
  <si>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</si>
  <si>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</si>
  <si>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</si>
  <si>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</si>
  <si>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</si>
  <si>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</si>
  <si>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</si>
  <si>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</si>
  <si>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</si>
  <si>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</si>
  <si>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</si>
  <si>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</si>
  <si>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</si>
  <si>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</si>
  <si>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</si>
  <si>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</si>
  <si>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</si>
  <si>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</si>
  <si>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</si>
  <si>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</si>
  <si>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</si>
  <si>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</si>
  <si>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</si>
  <si>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</si>
  <si>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</si>
  <si>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</si>
  <si>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</si>
  <si>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</si>
  <si>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</si>
  <si>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</si>
  <si>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</si>
  <si>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</si>
  <si>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</si>
  <si>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</si>
  <si>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</si>
  <si>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</si>
  <si>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</si>
  <si>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</si>
  <si>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</si>
  <si>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</si>
  <si>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</si>
  <si>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</si>
  <si>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</si>
  <si>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</si>
  <si>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</si>
  <si>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</si>
  <si>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</si>
  <si>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</si>
  <si>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</si>
  <si>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</si>
  <si>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</si>
  <si>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</si>
  <si>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</si>
  <si>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</si>
  <si>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</si>
  <si>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</si>
  <si>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</si>
  <si>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</si>
  <si>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</si>
  <si>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</si>
  <si>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</si>
  <si>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</si>
  <si>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</si>
  <si>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</si>
  <si>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</si>
  <si>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</si>
  <si>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</si>
  <si>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</si>
  <si>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</si>
  <si>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</si>
  <si>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</si>
  <si>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</si>
  <si>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</si>
  <si>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</si>
  <si>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</si>
  <si>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</si>
  <si>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</si>
  <si>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</si>
  <si>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</si>
  <si>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</si>
  <si>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</si>
  <si>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</si>
  <si>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</si>
  <si>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</si>
  <si>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</si>
  <si>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</si>
  <si>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</si>
  <si>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</si>
  <si>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</si>
  <si>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</si>
  <si>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</si>
  <si>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</si>
  <si>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</si>
  <si>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</si>
  <si>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</si>
  <si>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</si>
  <si>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</si>
  <si>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</si>
  <si>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</si>
  <si>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</si>
  <si>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</si>
  <si>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</si>
  <si>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</si>
  <si>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</si>
  <si>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</si>
  <si>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</si>
  <si>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</si>
  <si>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</si>
  <si>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</si>
  <si>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</si>
  <si>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</si>
  <si>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</si>
  <si>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</si>
  <si>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</si>
  <si>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</si>
  <si>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</si>
  <si>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</si>
  <si>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</si>
  <si>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</si>
  <si>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</si>
  <si>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</si>
  <si>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</si>
  <si>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</si>
  <si>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</si>
  <si>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</si>
  <si>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</si>
  <si>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</si>
  <si>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</si>
  <si>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</si>
  <si>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</si>
  <si>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</si>
  <si>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</si>
  <si>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</si>
  <si>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</si>
  <si>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</si>
  <si>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</si>
  <si>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</si>
  <si>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</si>
  <si>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</si>
  <si>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</si>
  <si>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</si>
  <si>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</si>
  <si>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</si>
  <si>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</si>
  <si>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</si>
  <si>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</si>
  <si>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</si>
  <si>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</si>
  <si>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</si>
  <si>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</si>
  <si>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</si>
  <si>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</si>
  <si>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</si>
  <si>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</si>
  <si>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</si>
  <si>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</si>
  <si>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</si>
  <si>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</si>
  <si>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</si>
  <si>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</si>
  <si>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</si>
  <si>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</si>
  <si>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</si>
  <si>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</si>
  <si>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</si>
  <si>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</si>
  <si>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</si>
  <si>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</si>
  <si>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</si>
  <si>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</si>
  <si>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</si>
  <si>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</si>
  <si>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</si>
  <si>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</si>
  <si>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</si>
  <si>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</si>
  <si>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</si>
  <si>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</si>
  <si>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</si>
  <si>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</si>
  <si>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</si>
  <si>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</si>
  <si>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</si>
  <si>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</si>
  <si>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</si>
  <si>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</si>
  <si>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</si>
  <si>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</si>
  <si>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</si>
  <si>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</si>
  <si>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</si>
  <si>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</si>
  <si>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</si>
  <si>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</si>
  <si>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</si>
  <si>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</si>
  <si>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</si>
  <si>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</si>
  <si>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</si>
  <si>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</si>
  <si>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</si>
  <si>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</si>
  <si>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</si>
  <si>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</si>
  <si>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</si>
  <si>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</si>
  <si>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</si>
  <si>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</si>
  <si>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</si>
  <si>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</si>
  <si>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</si>
  <si>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</si>
  <si>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</si>
  <si>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</si>
  <si>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</si>
  <si>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</si>
  <si>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</si>
  <si>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</si>
  <si>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</si>
  <si>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</si>
  <si>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</si>
  <si>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</si>
  <si>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</si>
  <si>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</si>
  <si>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</si>
  <si>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</si>
  <si>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</si>
  <si>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</si>
  <si>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</si>
  <si>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</si>
  <si>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</si>
  <si>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</si>
  <si>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</si>
  <si>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</si>
  <si>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</si>
  <si>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</si>
  <si>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</si>
  <si>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</si>
  <si>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</si>
  <si>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</si>
  <si>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</si>
  <si>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</si>
  <si>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</si>
  <si>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</si>
  <si>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</si>
  <si>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</si>
  <si>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</si>
  <si>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</si>
  <si>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</si>
  <si>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</si>
  <si>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</si>
  <si>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</si>
  <si>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</si>
  <si>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</si>
  <si>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</si>
  <si>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</si>
  <si>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</si>
  <si>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</si>
  <si>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</si>
  <si>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</si>
  <si>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</si>
  <si>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</si>
  <si>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</si>
  <si>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</si>
  <si>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</si>
  <si>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</si>
  <si>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</si>
  <si>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</si>
  <si>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</si>
  <si>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</si>
  <si>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</si>
  <si>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</si>
  <si>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</si>
  <si>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</si>
  <si>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</si>
  <si>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</si>
  <si>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</si>
  <si>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</si>
  <si>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</si>
  <si>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</si>
  <si>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</si>
  <si>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</si>
  <si>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</si>
  <si>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</si>
  <si>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</si>
  <si>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</si>
  <si>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</si>
  <si>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</si>
  <si>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</si>
  <si>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</si>
  <si>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</si>
  <si>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</si>
  <si>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</si>
  <si>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</si>
  <si>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</si>
  <si>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</si>
  <si>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</si>
  <si>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</si>
  <si>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</si>
  <si>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</si>
  <si>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</si>
  <si>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</si>
  <si>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</si>
  <si>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</si>
  <si>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</si>
  <si>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</si>
  <si>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</si>
  <si>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</si>
  <si>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</si>
  <si>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</si>
  <si>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</si>
  <si>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</si>
  <si>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</si>
  <si>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</si>
  <si>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</si>
  <si>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</si>
  <si>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</si>
  <si>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</si>
  <si>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</si>
  <si>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</si>
  <si>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</si>
  <si>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</si>
  <si>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</si>
  <si>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</si>
  <si>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</si>
  <si>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</si>
  <si>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</si>
  <si>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</si>
  <si>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</si>
  <si>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</si>
  <si>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</si>
  <si>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</si>
  <si>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</si>
  <si>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</si>
  <si>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</si>
  <si>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</si>
  <si>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</si>
  <si>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</si>
  <si>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</si>
  <si>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</si>
  <si>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</si>
  <si>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</si>
  <si>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</si>
  <si>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</si>
  <si>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</si>
  <si>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</si>
  <si>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</si>
  <si>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</si>
  <si>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</si>
  <si>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</si>
  <si>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</si>
  <si>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</si>
  <si>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</si>
  <si>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</si>
  <si>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</si>
  <si>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</si>
  <si>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</si>
  <si>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</si>
  <si>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</si>
  <si>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</si>
  <si>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</si>
  <si>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</si>
  <si>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</si>
  <si>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</si>
  <si>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</si>
  <si>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</si>
  <si>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</si>
  <si>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</si>
  <si>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</si>
  <si>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</si>
  <si>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</si>
  <si>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</si>
  <si>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</si>
  <si>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</si>
  <si>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</si>
  <si>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</si>
  <si>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</si>
  <si>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</si>
  <si>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</si>
  <si>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</si>
  <si>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</si>
  <si>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</si>
  <si>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</si>
  <si>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</si>
  <si>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</si>
  <si>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</si>
  <si>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</si>
  <si>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</si>
  <si>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</si>
  <si>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</si>
  <si>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</si>
  <si>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</si>
  <si>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</si>
  <si>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</si>
  <si>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</si>
  <si>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</si>
  <si>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</si>
  <si>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</si>
  <si>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</si>
  <si>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</si>
  <si>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</si>
  <si>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</si>
  <si>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</si>
  <si>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</si>
  <si>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</si>
  <si>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</si>
  <si>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</si>
  <si>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</si>
  <si>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</si>
  <si>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</si>
  <si>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</si>
  <si>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</si>
  <si>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</si>
  <si>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</si>
  <si>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</si>
  <si>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</si>
  <si>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</si>
  <si>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</si>
  <si>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</si>
  <si>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</si>
  <si>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</si>
  <si>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</si>
  <si>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</si>
  <si>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</si>
  <si>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</si>
  <si>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</si>
  <si>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</si>
  <si>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</si>
  <si>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</si>
  <si>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</si>
  <si>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</si>
  <si>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</si>
  <si>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</si>
  <si>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</si>
  <si>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</si>
  <si>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</si>
  <si>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</si>
  <si>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</si>
  <si>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</si>
  <si>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</si>
  <si>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</si>
  <si>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</si>
  <si>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</si>
  <si>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</si>
  <si>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</si>
  <si>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</si>
  <si>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</si>
  <si>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</si>
  <si>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</si>
  <si>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</si>
  <si>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</si>
  <si>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</si>
  <si>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</si>
  <si>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</si>
  <si>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</si>
  <si>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</si>
  <si>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</si>
  <si>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</si>
  <si>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</si>
  <si>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</si>
  <si>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</si>
  <si>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</si>
  <si>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</si>
  <si>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</si>
  <si>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</si>
  <si>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</si>
  <si>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</si>
  <si>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</si>
  <si>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</si>
  <si>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</si>
  <si>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</si>
  <si>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</si>
  <si>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</si>
  <si>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</si>
  <si>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</si>
  <si>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</si>
  <si>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</si>
  <si>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</si>
  <si>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</si>
  <si>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</si>
  <si>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</si>
  <si>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</si>
  <si>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</si>
  <si>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</si>
  <si>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</si>
  <si>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</si>
  <si>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</si>
  <si>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</si>
  <si>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</si>
  <si>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</si>
  <si>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</si>
  <si>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</si>
  <si>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</si>
  <si>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</si>
  <si>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</si>
  <si>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</si>
  <si>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</si>
  <si>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</si>
  <si>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</si>
  <si>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</si>
  <si>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</si>
  <si>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</si>
  <si>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</si>
  <si>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</si>
  <si>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</si>
  <si>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</si>
  <si>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</si>
  <si>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</si>
  <si>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</si>
  <si>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</si>
  <si>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</si>
  <si>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</si>
  <si>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</si>
  <si>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</si>
  <si>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</si>
  <si>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</si>
  <si>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</si>
  <si>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</si>
  <si>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</si>
  <si>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</si>
  <si>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</si>
  <si>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</si>
  <si>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</si>
  <si>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</si>
  <si>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</si>
  <si>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</si>
  <si>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</si>
  <si>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</si>
  <si>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</si>
  <si>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</si>
  <si>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</si>
  <si>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</si>
  <si>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</si>
  <si>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</si>
  <si>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</si>
  <si>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</si>
  <si>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</si>
  <si>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</si>
  <si>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</si>
  <si>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</si>
  <si>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</si>
  <si>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</si>
  <si>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</si>
  <si>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</si>
  <si>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</si>
  <si>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</si>
  <si>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</si>
  <si>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</si>
  <si>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</si>
  <si>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</si>
  <si>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</si>
  <si>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</si>
  <si>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</si>
  <si>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</si>
  <si>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</si>
  <si>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</si>
  <si>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</si>
  <si>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</si>
  <si>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</si>
  <si>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</si>
  <si>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</si>
  <si>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</si>
  <si>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</si>
  <si>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</si>
  <si>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</si>
  <si>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</si>
  <si>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</si>
  <si>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</si>
  <si>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</si>
  <si>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</si>
  <si>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</si>
  <si>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</si>
  <si>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</si>
  <si>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</si>
  <si>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</si>
  <si>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</si>
  <si>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</si>
  <si>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</si>
  <si>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</si>
  <si>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</si>
  <si>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</si>
  <si>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</si>
  <si>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</si>
  <si>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</si>
  <si>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</si>
  <si>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</si>
  <si>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</si>
  <si>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</si>
  <si>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</si>
  <si>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</si>
  <si>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</si>
  <si>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</si>
  <si>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</si>
  <si>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</si>
  <si>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</si>
  <si>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</si>
  <si>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</si>
  <si>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</si>
  <si>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</si>
  <si>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</si>
  <si>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</si>
  <si>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</si>
  <si>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</si>
  <si>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</si>
  <si>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</si>
  <si>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</si>
  <si>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</si>
  <si>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</si>
  <si>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</si>
  <si>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</si>
  <si>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</si>
  <si>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</si>
  <si>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</si>
  <si>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</si>
  <si>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</si>
  <si>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</si>
  <si>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</si>
  <si>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</si>
  <si>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</si>
  <si>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</si>
  <si>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</si>
  <si>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</si>
  <si>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</si>
  <si>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</si>
  <si>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</si>
  <si>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</si>
  <si>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</si>
  <si>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</si>
  <si>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</si>
  <si>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</si>
  <si>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</si>
  <si>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</si>
  <si>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</si>
  <si>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</si>
  <si>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</si>
  <si>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</si>
  <si>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</si>
  <si>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</si>
  <si>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</si>
  <si>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</si>
  <si>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</si>
  <si>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</si>
  <si>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</si>
  <si>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</si>
  <si>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</si>
  <si>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</si>
  <si>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</si>
  <si>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平成23年7月</t>
  </si>
  <si>
    <t>12月</t>
  </si>
  <si>
    <t>平成24年1月</t>
  </si>
  <si>
    <t>6月</t>
  </si>
  <si>
    <t>平成19年平均</t>
  </si>
  <si>
    <t>E22</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</si>
</sst>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b/>
      <sz val="8"/>
      <color indexed="8"/>
      <name val="ＭＳ Ｐゴシック"/>
      <family val="3"/>
    </font>
    <font>
      <sz val="7.35"/>
      <color indexed="8"/>
      <name val="ＭＳ Ｐゴシック"/>
      <family val="3"/>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0"/>
      <color indexed="8"/>
      <name val="ＭＳ ゴシック"/>
      <family val="3"/>
    </font>
    <font>
      <b/>
      <sz val="14"/>
      <color indexed="10"/>
      <name val="ＭＳ Ｐゴシック"/>
      <family val="3"/>
    </font>
    <font>
      <b/>
      <sz val="1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3"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1" fillId="4"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2" fillId="0" borderId="27" xfId="0" applyFont="1" applyBorder="1" applyAlignment="1">
      <alignment horizontal="left" vertical="center" wrapText="1"/>
    </xf>
    <xf numFmtId="0" fontId="22" fillId="0" borderId="23"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20" xfId="0" applyFont="1" applyBorder="1" applyAlignment="1">
      <alignment horizontal="left" vertical="center" wrapText="1"/>
    </xf>
    <xf numFmtId="0" fontId="19" fillId="0" borderId="28" xfId="0" applyFont="1" applyBorder="1" applyAlignment="1">
      <alignment horizontal="left" vertical="center" wrapText="1"/>
    </xf>
    <xf numFmtId="38" fontId="23" fillId="0" borderId="20"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29"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29"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0"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26" xfId="49" applyFont="1" applyFill="1" applyBorder="1" applyAlignment="1">
      <alignment horizontal="right" vertical="center"/>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29" xfId="0" applyNumberFormat="1" applyFont="1" applyBorder="1" applyAlignment="1">
      <alignment horizontal="right" vertical="center"/>
    </xf>
    <xf numFmtId="176" fontId="23" fillId="0" borderId="29"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33"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0" xfId="0" applyNumberFormat="1" applyFont="1" applyBorder="1" applyAlignment="1">
      <alignment horizontal="right" vertical="center"/>
    </xf>
    <xf numFmtId="176" fontId="23" fillId="0" borderId="29" xfId="0" applyNumberFormat="1" applyFont="1" applyBorder="1" applyAlignment="1">
      <alignment vertical="center"/>
    </xf>
    <xf numFmtId="176" fontId="23" fillId="0" borderId="26"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2" xfId="0" applyNumberFormat="1" applyFont="1" applyBorder="1" applyAlignment="1">
      <alignment horizontal="right" vertical="center"/>
    </xf>
    <xf numFmtId="0" fontId="19" fillId="0" borderId="21" xfId="0" applyNumberFormat="1" applyFont="1" applyBorder="1" applyAlignment="1">
      <alignment horizontal="right" vertical="center"/>
    </xf>
    <xf numFmtId="0" fontId="19" fillId="0" borderId="34" xfId="0" applyNumberFormat="1" applyFont="1" applyBorder="1" applyAlignment="1">
      <alignment horizontal="right" vertical="center"/>
    </xf>
    <xf numFmtId="0" fontId="19" fillId="0" borderId="22" xfId="0" applyFont="1" applyBorder="1" applyAlignment="1">
      <alignment horizontal="right" vertical="center"/>
    </xf>
    <xf numFmtId="0" fontId="19" fillId="0" borderId="21" xfId="0" applyFont="1" applyBorder="1" applyAlignment="1">
      <alignment horizontal="right" vertical="center"/>
    </xf>
    <xf numFmtId="0" fontId="19" fillId="0" borderId="34" xfId="0" applyFont="1" applyBorder="1" applyAlignment="1">
      <alignment horizontal="right" vertical="center"/>
    </xf>
    <xf numFmtId="0" fontId="19" fillId="0" borderId="27" xfId="0" applyFont="1" applyBorder="1" applyAlignment="1">
      <alignment horizontal="left" vertical="center" shrinkToFit="1"/>
    </xf>
    <xf numFmtId="0" fontId="19" fillId="0" borderId="35" xfId="0" applyFont="1" applyBorder="1" applyAlignment="1">
      <alignment horizontal="left" vertical="center" wrapText="1"/>
    </xf>
    <xf numFmtId="0" fontId="19" fillId="0" borderId="36"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2" xfId="0" applyFont="1" applyBorder="1" applyAlignment="1">
      <alignment vertical="center"/>
    </xf>
    <xf numFmtId="0" fontId="19" fillId="0" borderId="19" xfId="0" applyFont="1" applyBorder="1" applyAlignment="1">
      <alignment horizontal="distributed" vertical="top"/>
    </xf>
    <xf numFmtId="0" fontId="19" fillId="0" borderId="27" xfId="0" applyFont="1" applyBorder="1" applyAlignment="1">
      <alignment horizontal="distributed" vertical="center" wrapText="1"/>
    </xf>
    <xf numFmtId="0" fontId="24" fillId="0" borderId="23" xfId="0" applyFont="1" applyBorder="1" applyAlignment="1">
      <alignment horizontal="left" vertical="center" wrapText="1"/>
    </xf>
    <xf numFmtId="38" fontId="19" fillId="0" borderId="34" xfId="49" applyFont="1" applyBorder="1" applyAlignment="1">
      <alignment horizontal="right" vertical="center"/>
    </xf>
    <xf numFmtId="38" fontId="23" fillId="0" borderId="0" xfId="49" applyFont="1" applyBorder="1" applyAlignment="1">
      <alignment horizontal="right" vertical="center"/>
    </xf>
    <xf numFmtId="176" fontId="23" fillId="0" borderId="29" xfId="49" applyNumberFormat="1" applyFont="1" applyBorder="1" applyAlignment="1">
      <alignment horizontal="right" vertical="center"/>
    </xf>
    <xf numFmtId="2" fontId="23" fillId="0" borderId="29"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33"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0"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27" xfId="62" applyNumberFormat="1" applyFont="1" applyFill="1" applyBorder="1" applyAlignment="1" applyProtection="1">
      <alignment horizontal="center" vertical="center"/>
      <protection locked="0"/>
    </xf>
    <xf numFmtId="0" fontId="19" fillId="0" borderId="27" xfId="62" applyFont="1" applyFill="1" applyBorder="1" applyAlignment="1" applyProtection="1">
      <alignment horizontal="center" vertical="center"/>
      <protection locked="0"/>
    </xf>
    <xf numFmtId="0" fontId="19" fillId="0" borderId="27" xfId="62" applyFont="1" applyFill="1" applyBorder="1" applyAlignment="1" applyProtection="1" quotePrefix="1">
      <alignment horizontal="center" vertical="center"/>
      <protection locked="0"/>
    </xf>
    <xf numFmtId="216" fontId="19" fillId="0" borderId="27" xfId="62" applyNumberFormat="1" applyFont="1" applyFill="1" applyBorder="1" applyAlignment="1" applyProtection="1">
      <alignment horizontal="right" vertical="center"/>
      <protection locked="0"/>
    </xf>
    <xf numFmtId="217" fontId="19" fillId="0" borderId="27" xfId="62" applyNumberFormat="1" applyFont="1" applyFill="1" applyBorder="1" applyAlignment="1" applyProtection="1">
      <alignment horizontal="right" vertical="center"/>
      <protection locked="0"/>
    </xf>
    <xf numFmtId="216" fontId="19" fillId="0" borderId="35" xfId="62" applyNumberFormat="1" applyFont="1" applyFill="1" applyBorder="1" applyAlignment="1" applyProtection="1">
      <alignment horizontal="right" vertical="center"/>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2" xfId="0" applyFont="1" applyBorder="1" applyAlignment="1">
      <alignment horizontal="center" vertical="center"/>
    </xf>
    <xf numFmtId="0" fontId="19" fillId="0" borderId="36" xfId="0" applyFont="1" applyBorder="1" applyAlignment="1">
      <alignment horizontal="center" vertical="center"/>
    </xf>
    <xf numFmtId="0" fontId="19" fillId="0" borderId="36" xfId="0" applyFont="1" applyBorder="1" applyAlignment="1">
      <alignment horizontal="center" vertical="center" wrapText="1"/>
    </xf>
    <xf numFmtId="0" fontId="19" fillId="0" borderId="37" xfId="0" applyFont="1" applyBorder="1" applyAlignment="1">
      <alignment vertical="center"/>
    </xf>
    <xf numFmtId="0" fontId="19" fillId="0" borderId="25"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0" xfId="0" applyFont="1" applyBorder="1" applyAlignment="1">
      <alignment vertical="center" wrapText="1"/>
    </xf>
    <xf numFmtId="0" fontId="19" fillId="0" borderId="0" xfId="0" applyFont="1" applyBorder="1" applyAlignment="1">
      <alignment vertical="center" wrapText="1"/>
    </xf>
    <xf numFmtId="0" fontId="19" fillId="0" borderId="38" xfId="0" applyFont="1" applyBorder="1" applyAlignment="1">
      <alignment vertical="center" wrapText="1"/>
    </xf>
    <xf numFmtId="0" fontId="19" fillId="0" borderId="24" xfId="0" applyFont="1" applyBorder="1" applyAlignment="1">
      <alignment vertical="center" wrapText="1"/>
    </xf>
    <xf numFmtId="0" fontId="19" fillId="0" borderId="20"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26" xfId="0" applyFont="1" applyBorder="1" applyAlignment="1">
      <alignment vertical="center"/>
    </xf>
    <xf numFmtId="0" fontId="19" fillId="0" borderId="39" xfId="0" applyFont="1" applyBorder="1" applyAlignment="1">
      <alignment horizontal="left" vertical="center"/>
    </xf>
    <xf numFmtId="0" fontId="19" fillId="0" borderId="29" xfId="0" applyFont="1" applyBorder="1" applyAlignment="1">
      <alignment horizontal="left" vertical="center"/>
    </xf>
    <xf numFmtId="0" fontId="19" fillId="0" borderId="29" xfId="0" applyFont="1" applyBorder="1" applyAlignment="1">
      <alignment horizontal="left" vertical="center" shrinkToFit="1"/>
    </xf>
    <xf numFmtId="0" fontId="19" fillId="0" borderId="29" xfId="0" applyFont="1" applyBorder="1" applyAlignment="1">
      <alignment horizontal="left" vertical="center" wrapText="1"/>
    </xf>
    <xf numFmtId="0" fontId="19" fillId="0" borderId="40" xfId="0" applyFont="1" applyBorder="1" applyAlignment="1">
      <alignment horizontal="left" vertical="center" wrapText="1"/>
    </xf>
    <xf numFmtId="0" fontId="19" fillId="0" borderId="19" xfId="0" applyFont="1" applyBorder="1" applyAlignment="1">
      <alignment horizontal="left" vertical="center"/>
    </xf>
    <xf numFmtId="38" fontId="23" fillId="0" borderId="37" xfId="49" applyFont="1" applyBorder="1" applyAlignment="1">
      <alignment horizontal="right" vertical="center"/>
    </xf>
    <xf numFmtId="38" fontId="23" fillId="0" borderId="25" xfId="49" applyFont="1" applyBorder="1" applyAlignment="1">
      <alignment horizontal="right" vertical="center"/>
    </xf>
    <xf numFmtId="38" fontId="23" fillId="0" borderId="39" xfId="49" applyFont="1" applyBorder="1" applyAlignment="1">
      <alignment horizontal="right" vertical="center"/>
    </xf>
    <xf numFmtId="38" fontId="23" fillId="0" borderId="29" xfId="49" applyFont="1" applyBorder="1" applyAlignment="1">
      <alignment horizontal="right" vertical="center"/>
    </xf>
    <xf numFmtId="38" fontId="23" fillId="0" borderId="38" xfId="49" applyFont="1" applyBorder="1" applyAlignment="1">
      <alignment horizontal="right" vertical="center"/>
    </xf>
    <xf numFmtId="38" fontId="23" fillId="0" borderId="24" xfId="49" applyFont="1" applyBorder="1" applyAlignment="1">
      <alignment horizontal="right" vertical="center"/>
    </xf>
    <xf numFmtId="38" fontId="23" fillId="0" borderId="40" xfId="49" applyFont="1" applyBorder="1" applyAlignment="1">
      <alignment horizontal="right" vertical="center"/>
    </xf>
    <xf numFmtId="38" fontId="23" fillId="0" borderId="26" xfId="49" applyFont="1" applyBorder="1" applyAlignment="1">
      <alignment horizontal="right" vertical="center"/>
    </xf>
    <xf numFmtId="38" fontId="23" fillId="0" borderId="19" xfId="49" applyFont="1" applyBorder="1" applyAlignment="1">
      <alignment horizontal="right" vertical="center"/>
    </xf>
    <xf numFmtId="0" fontId="29" fillId="0" borderId="36" xfId="0" applyFont="1" applyBorder="1" applyAlignment="1">
      <alignment horizontal="center" vertical="center" wrapText="1"/>
    </xf>
    <xf numFmtId="0" fontId="30" fillId="0" borderId="0" xfId="0" applyFont="1" applyAlignment="1">
      <alignment/>
    </xf>
    <xf numFmtId="0" fontId="19" fillId="0" borderId="34" xfId="0" applyFont="1" applyBorder="1" applyAlignment="1">
      <alignment horizontal="center" vertical="center" wrapText="1"/>
    </xf>
    <xf numFmtId="176" fontId="23" fillId="0" borderId="37" xfId="0" applyNumberFormat="1" applyFont="1" applyBorder="1" applyAlignment="1">
      <alignment horizontal="right" vertical="center"/>
    </xf>
    <xf numFmtId="176" fontId="23" fillId="0" borderId="25" xfId="0" applyNumberFormat="1" applyFont="1" applyBorder="1" applyAlignment="1">
      <alignment horizontal="right" vertical="center"/>
    </xf>
    <xf numFmtId="176" fontId="23" fillId="0" borderId="39" xfId="0" applyNumberFormat="1" applyFont="1" applyBorder="1" applyAlignment="1">
      <alignment horizontal="right" vertical="center"/>
    </xf>
    <xf numFmtId="176" fontId="23" fillId="0" borderId="38" xfId="0" applyNumberFormat="1" applyFont="1" applyBorder="1" applyAlignment="1">
      <alignment horizontal="right" vertical="center"/>
    </xf>
    <xf numFmtId="176" fontId="23" fillId="0" borderId="24" xfId="0" applyNumberFormat="1" applyFont="1" applyBorder="1" applyAlignment="1">
      <alignment horizontal="right" vertical="center"/>
    </xf>
    <xf numFmtId="176" fontId="23" fillId="0" borderId="40"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26"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1"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Alignment="1">
      <alignment/>
    </xf>
    <xf numFmtId="0" fontId="19" fillId="0" borderId="27" xfId="0" applyFont="1" applyBorder="1" applyAlignment="1">
      <alignment horizontal="center" vertical="center"/>
    </xf>
    <xf numFmtId="188" fontId="23" fillId="0" borderId="39" xfId="49" applyNumberFormat="1" applyFont="1" applyBorder="1" applyAlignment="1">
      <alignment horizontal="right" vertical="center"/>
    </xf>
    <xf numFmtId="188" fontId="23" fillId="0" borderId="29"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37" xfId="0" applyFont="1" applyBorder="1" applyAlignment="1">
      <alignment vertical="center"/>
    </xf>
    <xf numFmtId="0" fontId="27" fillId="0" borderId="25" xfId="0" applyFont="1" applyBorder="1" applyAlignment="1">
      <alignment vertical="center"/>
    </xf>
    <xf numFmtId="0" fontId="27" fillId="0" borderId="39" xfId="0" applyFont="1" applyBorder="1" applyAlignment="1">
      <alignment horizontal="left" vertical="center"/>
    </xf>
    <xf numFmtId="0" fontId="27" fillId="0" borderId="20" xfId="0" applyFont="1" applyBorder="1" applyAlignment="1">
      <alignment vertical="center"/>
    </xf>
    <xf numFmtId="0" fontId="27" fillId="0" borderId="0" xfId="0" applyFont="1" applyBorder="1" applyAlignment="1">
      <alignment vertical="center"/>
    </xf>
    <xf numFmtId="0" fontId="27" fillId="0" borderId="29" xfId="0" applyFont="1" applyBorder="1" applyAlignment="1">
      <alignment horizontal="left" vertical="center"/>
    </xf>
    <xf numFmtId="0" fontId="27" fillId="0" borderId="29" xfId="0" applyFont="1" applyBorder="1" applyAlignment="1">
      <alignment horizontal="left" vertical="center" shrinkToFit="1"/>
    </xf>
    <xf numFmtId="0" fontId="27" fillId="0" borderId="20" xfId="0" applyFont="1" applyBorder="1" applyAlignment="1">
      <alignment vertical="center" wrapText="1"/>
    </xf>
    <xf numFmtId="0" fontId="27" fillId="0" borderId="0" xfId="0" applyFont="1" applyBorder="1" applyAlignment="1">
      <alignment vertical="center" wrapText="1"/>
    </xf>
    <xf numFmtId="0" fontId="27" fillId="0" borderId="38" xfId="0" applyFont="1" applyBorder="1" applyAlignment="1">
      <alignment vertical="center" wrapText="1"/>
    </xf>
    <xf numFmtId="0" fontId="27" fillId="0" borderId="24" xfId="0" applyFont="1" applyBorder="1" applyAlignment="1">
      <alignment vertical="center" wrapText="1"/>
    </xf>
    <xf numFmtId="0" fontId="27" fillId="0" borderId="18" xfId="0" applyFont="1" applyBorder="1" applyAlignment="1">
      <alignment vertical="center"/>
    </xf>
    <xf numFmtId="0" fontId="27" fillId="0" borderId="26" xfId="0" applyFont="1" applyBorder="1" applyAlignment="1">
      <alignment vertical="center"/>
    </xf>
    <xf numFmtId="0" fontId="27" fillId="0" borderId="19" xfId="0" applyFont="1" applyBorder="1" applyAlignment="1">
      <alignment horizontal="left" vertical="center"/>
    </xf>
    <xf numFmtId="0" fontId="27" fillId="0" borderId="40" xfId="0" applyFont="1" applyBorder="1" applyAlignment="1">
      <alignment horizontal="left" vertical="center"/>
    </xf>
    <xf numFmtId="0" fontId="31" fillId="0" borderId="34" xfId="0" applyFont="1" applyBorder="1" applyAlignment="1">
      <alignment horizontal="center" vertical="center" wrapText="1"/>
    </xf>
    <xf numFmtId="176" fontId="23" fillId="0" borderId="39"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2" xfId="0" applyFont="1" applyBorder="1" applyAlignment="1">
      <alignment horizontal="distributed" vertical="center" wrapText="1"/>
    </xf>
    <xf numFmtId="0" fontId="19" fillId="0" borderId="22"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36"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2" xfId="0" applyNumberFormat="1" applyFont="1" applyBorder="1" applyAlignment="1">
      <alignment horizontal="right" vertical="center"/>
    </xf>
    <xf numFmtId="180" fontId="23" fillId="0" borderId="21" xfId="0" applyNumberFormat="1" applyFont="1" applyBorder="1" applyAlignment="1">
      <alignment horizontal="right" vertical="center"/>
    </xf>
    <xf numFmtId="180" fontId="23" fillId="0" borderId="34" xfId="0" applyNumberFormat="1" applyFont="1" applyBorder="1" applyAlignment="1">
      <alignment horizontal="right" vertical="center"/>
    </xf>
    <xf numFmtId="180" fontId="23" fillId="0" borderId="20"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29"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26"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2" xfId="0" applyNumberFormat="1" applyFont="1" applyBorder="1" applyAlignment="1">
      <alignment horizontal="right" vertical="center"/>
    </xf>
    <xf numFmtId="181" fontId="23" fillId="0" borderId="21" xfId="0" applyNumberFormat="1" applyFont="1" applyBorder="1" applyAlignment="1">
      <alignment horizontal="right" vertical="center"/>
    </xf>
    <xf numFmtId="181" fontId="23" fillId="0" borderId="34" xfId="0" applyNumberFormat="1" applyFont="1" applyBorder="1" applyAlignment="1">
      <alignment horizontal="right" vertical="center"/>
    </xf>
    <xf numFmtId="181" fontId="23" fillId="0" borderId="20"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26"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26" xfId="0" applyNumberFormat="1" applyFont="1" applyFill="1" applyBorder="1" applyAlignment="1">
      <alignment horizontal="right" vertical="center"/>
    </xf>
    <xf numFmtId="0" fontId="26" fillId="0" borderId="32" xfId="0" applyFont="1" applyBorder="1" applyAlignment="1">
      <alignment horizontal="center" vertical="center" wrapText="1"/>
    </xf>
    <xf numFmtId="0" fontId="26" fillId="0" borderId="32"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2" xfId="0" applyNumberFormat="1" applyFont="1" applyBorder="1" applyAlignment="1">
      <alignment horizontal="left" vertical="center" wrapText="1"/>
    </xf>
    <xf numFmtId="0" fontId="19" fillId="0" borderId="20"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2"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27" fillId="0" borderId="32" xfId="0" applyFont="1" applyBorder="1" applyAlignment="1">
      <alignment horizontal="center" vertical="center" wrapText="1"/>
    </xf>
    <xf numFmtId="188" fontId="23" fillId="0" borderId="40" xfId="49" applyNumberFormat="1" applyFont="1" applyBorder="1" applyAlignment="1">
      <alignment horizontal="right" vertical="center"/>
    </xf>
    <xf numFmtId="176" fontId="23" fillId="0" borderId="40"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2" xfId="0" applyFont="1" applyBorder="1" applyAlignment="1">
      <alignment horizontal="center" vertical="center" wrapText="1"/>
    </xf>
    <xf numFmtId="0" fontId="22" fillId="0" borderId="20"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33"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Alignment="1">
      <alignment horizontal="right"/>
    </xf>
    <xf numFmtId="0" fontId="19" fillId="0" borderId="35" xfId="62" applyFont="1" applyFill="1" applyBorder="1" applyAlignment="1" applyProtection="1" quotePrefix="1">
      <alignment horizontal="center" vertical="center"/>
      <protection locked="0"/>
    </xf>
    <xf numFmtId="2" fontId="23" fillId="0" borderId="0" xfId="0" applyNumberFormat="1" applyFont="1" applyAlignment="1">
      <alignment vertical="center"/>
    </xf>
    <xf numFmtId="0" fontId="21" fillId="0" borderId="0" xfId="0"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0" xfId="0" applyNumberFormat="1" applyFont="1" applyBorder="1" applyAlignment="1">
      <alignment horizontal="right" vertical="center"/>
    </xf>
    <xf numFmtId="222" fontId="23" fillId="0" borderId="0" xfId="0" applyNumberFormat="1" applyFont="1" applyAlignment="1">
      <alignment horizontal="right"/>
    </xf>
    <xf numFmtId="0" fontId="0" fillId="0" borderId="0" xfId="0" applyFont="1" applyAlignment="1">
      <alignment horizontal="center"/>
    </xf>
    <xf numFmtId="233" fontId="23" fillId="0" borderId="0" xfId="0" applyNumberFormat="1" applyFont="1" applyAlignment="1">
      <alignment/>
    </xf>
    <xf numFmtId="234" fontId="23" fillId="0" borderId="0" xfId="0" applyNumberFormat="1" applyFont="1" applyAlignment="1">
      <alignment/>
    </xf>
    <xf numFmtId="0" fontId="20" fillId="0" borderId="0" xfId="62" applyFont="1" applyAlignment="1" applyProtection="1">
      <alignment horizontal="left" vertical="center" wrapText="1"/>
      <protection locked="0"/>
    </xf>
    <xf numFmtId="0" fontId="19"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3" fillId="0" borderId="0" xfId="0" applyNumberFormat="1" applyFont="1" applyAlignment="1">
      <alignment horizontal="right" vertical="center"/>
    </xf>
    <xf numFmtId="2" fontId="23" fillId="0" borderId="0" xfId="0" applyNumberFormat="1" applyFont="1" applyAlignment="1">
      <alignment horizontal="right" vertical="center"/>
    </xf>
    <xf numFmtId="176" fontId="35" fillId="0" borderId="0" xfId="64" applyNumberFormat="1" applyFont="1" applyFill="1" applyBorder="1" applyAlignment="1" applyProtection="1">
      <alignment horizontal="right" vertical="center"/>
      <protection locked="0"/>
    </xf>
    <xf numFmtId="176" fontId="35" fillId="0" borderId="0" xfId="63" applyNumberFormat="1" applyFont="1" applyFill="1" applyBorder="1" applyAlignment="1" applyProtection="1">
      <alignment horizontal="right" vertical="center"/>
      <protection locked="0"/>
    </xf>
    <xf numFmtId="176" fontId="35" fillId="0" borderId="21" xfId="63" applyNumberFormat="1" applyFont="1" applyFill="1" applyBorder="1" applyAlignment="1" applyProtection="1">
      <alignment horizontal="right" vertical="center"/>
      <protection locked="0"/>
    </xf>
    <xf numFmtId="176" fontId="35" fillId="0" borderId="34" xfId="63" applyNumberFormat="1" applyFont="1" applyFill="1" applyBorder="1" applyAlignment="1" applyProtection="1">
      <alignment horizontal="right" vertical="center"/>
      <protection locked="0"/>
    </xf>
    <xf numFmtId="176" fontId="35" fillId="0" borderId="29" xfId="63" applyNumberFormat="1" applyFont="1" applyFill="1" applyBorder="1" applyAlignment="1" applyProtection="1">
      <alignment horizontal="right" vertical="center"/>
      <protection locked="0"/>
    </xf>
    <xf numFmtId="176" fontId="35" fillId="0" borderId="26" xfId="63" applyNumberFormat="1" applyFont="1" applyFill="1" applyBorder="1" applyAlignment="1" applyProtection="1">
      <alignment horizontal="right" vertical="center"/>
      <protection locked="0"/>
    </xf>
    <xf numFmtId="176" fontId="35" fillId="0" borderId="19" xfId="63" applyNumberFormat="1" applyFont="1" applyFill="1" applyBorder="1" applyAlignment="1" applyProtection="1">
      <alignment horizontal="right" vertical="center"/>
      <protection locked="0"/>
    </xf>
    <xf numFmtId="176" fontId="35" fillId="0" borderId="26" xfId="63" applyNumberFormat="1" applyFont="1" applyBorder="1" applyAlignment="1" applyProtection="1">
      <alignment horizontal="right" vertical="center"/>
      <protection locked="0"/>
    </xf>
    <xf numFmtId="176" fontId="35" fillId="0" borderId="19" xfId="63" applyNumberFormat="1" applyFont="1" applyBorder="1" applyAlignment="1" applyProtection="1">
      <alignment horizontal="right" vertical="center"/>
      <protection locked="0"/>
    </xf>
    <xf numFmtId="0" fontId="34" fillId="24" borderId="34" xfId="62" applyFont="1" applyFill="1" applyBorder="1" applyAlignment="1" applyProtection="1">
      <alignment horizontal="center" vertical="center" wrapText="1"/>
      <protection locked="0"/>
    </xf>
    <xf numFmtId="0" fontId="34" fillId="24" borderId="29" xfId="62" applyFont="1" applyFill="1" applyBorder="1" applyAlignment="1" applyProtection="1">
      <alignment horizontal="center" vertical="center" wrapText="1"/>
      <protection locked="0"/>
    </xf>
    <xf numFmtId="0" fontId="34" fillId="24" borderId="19" xfId="62" applyFont="1" applyFill="1" applyBorder="1" applyAlignment="1" applyProtection="1">
      <alignment horizontal="center" vertical="center" wrapText="1"/>
      <protection locked="0"/>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34" fillId="24" borderId="36" xfId="62" applyFont="1" applyFill="1" applyBorder="1" applyAlignment="1" applyProtection="1">
      <alignment horizontal="center" vertical="center" wrapText="1"/>
      <protection locked="0"/>
    </xf>
    <xf numFmtId="0" fontId="34" fillId="24" borderId="32" xfId="62" applyFont="1" applyFill="1" applyBorder="1" applyAlignment="1" applyProtection="1">
      <alignment horizontal="center" vertical="center" wrapText="1"/>
      <protection locked="0"/>
    </xf>
    <xf numFmtId="0" fontId="34" fillId="24" borderId="27" xfId="62" applyFont="1" applyFill="1" applyBorder="1" applyAlignment="1" applyProtection="1">
      <alignment horizontal="center" vertical="center" wrapText="1"/>
      <protection locked="0"/>
    </xf>
    <xf numFmtId="0" fontId="34" fillId="24" borderId="35" xfId="62" applyFont="1" applyFill="1" applyBorder="1" applyAlignment="1" applyProtection="1">
      <alignment horizontal="center" vertical="center" wrapText="1"/>
      <protection locked="0"/>
    </xf>
    <xf numFmtId="0" fontId="20" fillId="0" borderId="0" xfId="62" applyFont="1" applyAlignment="1" applyProtection="1">
      <alignment horizontal="left" vertical="center" wrapText="1"/>
      <protection locked="0"/>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9" fillId="0" borderId="32" xfId="0" applyFont="1" applyBorder="1" applyAlignment="1">
      <alignment horizontal="center" vertical="center" wrapText="1"/>
    </xf>
    <xf numFmtId="0" fontId="19" fillId="0" borderId="35"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32" xfId="62" applyFont="1" applyBorder="1" applyAlignment="1" applyProtection="1">
      <alignment horizontal="center" vertical="center" wrapText="1"/>
      <protection locked="0"/>
    </xf>
    <xf numFmtId="0" fontId="19" fillId="0" borderId="27" xfId="62" applyFont="1" applyBorder="1" applyAlignment="1" applyProtection="1">
      <alignment horizontal="center" vertical="center" wrapText="1"/>
      <protection locked="0"/>
    </xf>
    <xf numFmtId="0" fontId="19" fillId="0" borderId="35"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2" xfId="62" applyFont="1" applyFill="1" applyBorder="1" applyAlignment="1" applyProtection="1">
      <alignment horizontal="center" vertical="center" wrapText="1"/>
      <protection locked="0"/>
    </xf>
    <xf numFmtId="0" fontId="19" fillId="0" borderId="27" xfId="62" applyFont="1" applyFill="1" applyBorder="1" applyAlignment="1" applyProtection="1">
      <alignment horizontal="center" vertical="center" wrapText="1"/>
      <protection locked="0"/>
    </xf>
    <xf numFmtId="0" fontId="19"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9" fillId="0" borderId="22" xfId="0" applyFont="1" applyBorder="1" applyAlignment="1">
      <alignment horizontal="center" vertical="center"/>
    </xf>
    <xf numFmtId="0" fontId="19" fillId="0" borderId="21" xfId="0" applyFont="1" applyBorder="1" applyAlignment="1">
      <alignment horizontal="center" vertical="center"/>
    </xf>
    <xf numFmtId="0" fontId="19" fillId="0" borderId="34" xfId="0" applyFont="1" applyBorder="1" applyAlignment="1">
      <alignment horizontal="center" vertical="center"/>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19"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36" xfId="0" applyFont="1" applyBorder="1" applyAlignment="1">
      <alignment horizontal="center" vertical="center"/>
    </xf>
    <xf numFmtId="0" fontId="20" fillId="0" borderId="0" xfId="0" applyFont="1" applyAlignment="1">
      <alignment horizontal="left"/>
    </xf>
    <xf numFmtId="0" fontId="20" fillId="0" borderId="0" xfId="0" applyFont="1" applyAlignment="1">
      <alignment horizontal="left" shrinkToFit="1"/>
    </xf>
    <xf numFmtId="0" fontId="19" fillId="0" borderId="26" xfId="0" applyFont="1" applyBorder="1" applyAlignment="1">
      <alignment horizontal="center"/>
    </xf>
    <xf numFmtId="0" fontId="19" fillId="0" borderId="27" xfId="0" applyFont="1" applyBorder="1" applyAlignment="1">
      <alignment horizontal="center" vertical="center" wrapText="1"/>
    </xf>
    <xf numFmtId="0" fontId="19" fillId="0" borderId="27" xfId="0" applyFont="1" applyBorder="1" applyAlignment="1">
      <alignment horizontal="center" vertical="center"/>
    </xf>
    <xf numFmtId="0" fontId="19" fillId="0" borderId="22" xfId="0" applyFont="1" applyBorder="1" applyAlignment="1">
      <alignment horizontal="center" vertical="center" wrapText="1"/>
    </xf>
    <xf numFmtId="0" fontId="19" fillId="0" borderId="3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20" fillId="0" borderId="0" xfId="0" applyFont="1" applyBorder="1" applyAlignment="1">
      <alignment horizontal="left"/>
    </xf>
    <xf numFmtId="0" fontId="20" fillId="0" borderId="0" xfId="0" applyFont="1" applyAlignment="1">
      <alignment/>
    </xf>
    <xf numFmtId="0" fontId="22" fillId="0" borderId="26" xfId="0" applyFont="1" applyBorder="1" applyAlignment="1">
      <alignment horizontal="left"/>
    </xf>
    <xf numFmtId="0" fontId="19" fillId="0" borderId="31" xfId="0" applyFont="1" applyBorder="1" applyAlignment="1">
      <alignment horizontal="distributed" vertical="center"/>
    </xf>
    <xf numFmtId="0" fontId="22" fillId="0" borderId="26" xfId="0" applyNumberFormat="1" applyFont="1" applyBorder="1" applyAlignment="1">
      <alignment horizontal="left" vertical="center" wrapText="1"/>
    </xf>
    <xf numFmtId="0" fontId="19"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2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spPr>
        <a:noFill/>
        <a:ln>
          <a:noFill/>
        </a:ln>
      </c:spPr>
    </c:title>
    <c:plotArea>
      <c:layout/>
      <c:lineChart>
        <c:grouping val="standard"/>
        <c:varyColors val="0"/>
        <c:ser>
          <c:idx val="0"/>
          <c:order val="0"/>
          <c:tx>
            <c:strRef>
              <c:f>概要!#REF!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概要!#REF!</c:f>
              <c:strCache>
                <c:ptCount val="1"/>
                <c:pt idx="0">
                  <c:v>1</c:v>
                </c:pt>
              </c:strCache>
            </c:strRef>
          </c:cat>
          <c:val>
            <c:numRef>
              <c:f>概要!#REF!</c:f>
              <c:numCache>
                <c:ptCount val="1"/>
                <c:pt idx="0">
                  <c:v>1</c:v>
                </c:pt>
              </c:numCache>
            </c:numRef>
          </c:val>
          <c:smooth val="0"/>
        </c:ser>
        <c:ser>
          <c:idx val="1"/>
          <c:order val="1"/>
          <c:tx>
            <c:strRef>
              <c:f>概要!#REF!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概要!#REF!</c:f>
              <c:strCache>
                <c:ptCount val="1"/>
                <c:pt idx="0">
                  <c:v>1</c:v>
                </c:pt>
              </c:strCache>
            </c:strRef>
          </c:cat>
          <c:val>
            <c:numRef>
              <c:f>概要!#REF!</c:f>
              <c:numCache>
                <c:ptCount val="1"/>
                <c:pt idx="0">
                  <c:v>1</c:v>
                </c:pt>
              </c:numCache>
            </c:numRef>
          </c:val>
          <c:smooth val="0"/>
        </c:ser>
        <c:ser>
          <c:idx val="2"/>
          <c:order val="2"/>
          <c:tx>
            <c:strRef>
              <c:f>概要!#REF!</c:f>
              <c:strCache>
                <c:ptCount val="1"/>
                <c:pt idx="0">
                  <c:v>#REF!</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概要!#REF!</c:f>
              <c:strCache>
                <c:ptCount val="1"/>
                <c:pt idx="0">
                  <c:v>1</c:v>
                </c:pt>
              </c:strCache>
            </c:strRef>
          </c:cat>
          <c:val>
            <c:numRef>
              <c:f>概要!#REF!</c:f>
              <c:numCache>
                <c:ptCount val="1"/>
                <c:pt idx="0">
                  <c:v>1</c:v>
                </c:pt>
              </c:numCache>
            </c:numRef>
          </c:val>
          <c:smooth val="0"/>
        </c:ser>
        <c:marker val="1"/>
        <c:axId val="60254841"/>
        <c:axId val="5422658"/>
      </c:lineChart>
      <c:catAx>
        <c:axId val="60254841"/>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5422658"/>
        <c:crosses val="autoZero"/>
        <c:auto val="1"/>
        <c:lblOffset val="100"/>
        <c:tickLblSkip val="1"/>
        <c:noMultiLvlLbl val="0"/>
      </c:catAx>
      <c:valAx>
        <c:axId val="5422658"/>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60254841"/>
        <c:crossesAt val="1"/>
        <c:crossBetween val="midCat"/>
        <c:dispUnits/>
        <c:majorUnit val="1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0.50375</cdr:x>
      <cdr:y>0.26575</cdr:y>
    </cdr:from>
    <cdr:to>
      <cdr:x>0.50475</cdr:x>
      <cdr:y>0.227</cdr:y>
    </cdr:to>
    <cdr:sp>
      <cdr:nvSpPr>
        <cdr:cNvPr id="1" name="Text Box 1"/>
        <cdr:cNvSpPr txBox="1">
          <a:spLocks noChangeArrowheads="1"/>
        </cdr:cNvSpPr>
      </cdr:nvSpPr>
      <cdr:spPr>
        <a:xfrm>
          <a:off x="0" y="876300"/>
          <a:ext cx="0"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～平成２４年７月分～
　１　賃　　金
　　事業所規模５人以上のすべての給与を合わせた現金給与総額は、３０７，７９７円で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前年同月比１．５％の増加となった。
　　そのうち、基本給、家族手当、職務手当、超過勤務手当等を示すきまって支給する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給与は、２２１，９２５円で前年同月比２．１％の減少となった。
    また、賞与、定昇・ベースアップの追給等を示す特別に支払われた給与は、８５，８７２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円で前年同月差７，７８１円の増加となった。
  ２　労働時間
　　事業所規模５人以上の総実労働時間は、１３８．１時間で前年同月比０．３％の増加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
　　そのうち、正規の勤務時間を示す所定内労働時間は、１３０．２時間で前年同月比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増減なし、残業、休日出勤時間等を示す所定外労働時間は７．９時間で前年同月比
</a:t>
          </a:r>
          <a:r>
            <a:rPr lang="en-US" cap="none" sz="1100" b="0" i="0" u="none" baseline="0">
              <a:solidFill>
                <a:srgbClr val="000000"/>
              </a:solidFill>
              <a:latin typeface="ＭＳ Ｐゴシック"/>
              <a:ea typeface="ＭＳ Ｐゴシック"/>
              <a:cs typeface="ＭＳ Ｐゴシック"/>
            </a:rPr>
            <a:t>  ４</a:t>
          </a:r>
          <a:r>
            <a:rPr lang="en-US" cap="none" sz="1100" b="0" i="0" u="none" baseline="0">
              <a:solidFill>
                <a:srgbClr val="000000"/>
              </a:solidFill>
              <a:latin typeface="ＭＳ Ｐゴシック"/>
              <a:ea typeface="ＭＳ Ｐゴシック"/>
              <a:cs typeface="ＭＳ Ｐゴシック"/>
            </a:rPr>
            <a:t>．９％の増加となった。
　３　雇　　用
　　事業所規模５人以上の常用労働者数は、３４２，３６９人で前年同月比１．５％の増加と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
  　そのうち、パートタイム労働者は１３４，２９４人であり、パートタイム労働者比率は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３９．２％で前年同月差１．３ポイントの増加となった。
</a:t>
          </a:r>
        </a:p>
      </xdr:txBody>
    </xdr:sp>
    <xdr:clientData/>
  </xdr:twoCellAnchor>
  <xdr:twoCellAnchor>
    <xdr:from>
      <xdr:col>10</xdr:col>
      <xdr:colOff>0</xdr:colOff>
      <xdr:row>38</xdr:row>
      <xdr:rowOff>38100</xdr:rowOff>
    </xdr:from>
    <xdr:to>
      <xdr:col>10</xdr:col>
      <xdr:colOff>0</xdr:colOff>
      <xdr:row>57</xdr:row>
      <xdr:rowOff>104775</xdr:rowOff>
    </xdr:to>
    <xdr:graphicFrame>
      <xdr:nvGraphicFramePr>
        <xdr:cNvPr id="2" name="グラフ 2"/>
        <xdr:cNvGraphicFramePr/>
      </xdr:nvGraphicFramePr>
      <xdr:xfrm>
        <a:off x="6915150" y="6553200"/>
        <a:ext cx="0"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37</xdr:row>
      <xdr:rowOff>142875</xdr:rowOff>
    </xdr:from>
    <xdr:to>
      <xdr:col>9</xdr:col>
      <xdr:colOff>361950</xdr:colOff>
      <xdr:row>57</xdr:row>
      <xdr:rowOff>47625</xdr:rowOff>
    </xdr:to>
    <xdr:pic>
      <xdr:nvPicPr>
        <xdr:cNvPr id="3" name="Picture 305"/>
        <xdr:cNvPicPr preferRelativeResize="1">
          <a:picLocks noChangeAspect="1"/>
        </xdr:cNvPicPr>
      </xdr:nvPicPr>
      <xdr:blipFill>
        <a:blip r:embed="rId2"/>
        <a:stretch>
          <a:fillRect/>
        </a:stretch>
      </xdr:blipFill>
      <xdr:spPr>
        <a:xfrm>
          <a:off x="0" y="6486525"/>
          <a:ext cx="6534150" cy="3333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107</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Q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98.6</v>
      </c>
      <c r="C8" s="326" t="s">
        <v>737</v>
      </c>
      <c r="D8" s="327">
        <v>117.1</v>
      </c>
      <c r="E8" s="327">
        <v>115.6</v>
      </c>
      <c r="F8" s="327">
        <v>110.5</v>
      </c>
      <c r="G8" s="327">
        <v>167.4</v>
      </c>
      <c r="H8" s="327">
        <v>83.9</v>
      </c>
      <c r="I8" s="327">
        <v>97.1</v>
      </c>
      <c r="J8" s="327">
        <v>92.7</v>
      </c>
      <c r="K8" s="327" t="s">
        <v>738</v>
      </c>
      <c r="L8" s="327" t="s">
        <v>738</v>
      </c>
      <c r="M8" s="327" t="s">
        <v>738</v>
      </c>
      <c r="N8" s="327" t="s">
        <v>738</v>
      </c>
      <c r="O8" s="327">
        <v>99.2</v>
      </c>
      <c r="P8" s="327">
        <v>86.7</v>
      </c>
      <c r="Q8" s="328">
        <v>213.3</v>
      </c>
      <c r="R8" s="329" t="s">
        <v>738</v>
      </c>
    </row>
    <row r="9" spans="1:18" ht="17.25" customHeight="1">
      <c r="A9" s="173">
        <v>20</v>
      </c>
      <c r="B9" s="327">
        <v>100</v>
      </c>
      <c r="C9" s="327" t="s">
        <v>737</v>
      </c>
      <c r="D9" s="327">
        <v>111.3</v>
      </c>
      <c r="E9" s="327">
        <v>111.3</v>
      </c>
      <c r="F9" s="327">
        <v>108.9</v>
      </c>
      <c r="G9" s="327">
        <v>142.4</v>
      </c>
      <c r="H9" s="327">
        <v>92.8</v>
      </c>
      <c r="I9" s="327">
        <v>98.1</v>
      </c>
      <c r="J9" s="327">
        <v>92.8</v>
      </c>
      <c r="K9" s="327" t="s">
        <v>738</v>
      </c>
      <c r="L9" s="327" t="s">
        <v>738</v>
      </c>
      <c r="M9" s="327" t="s">
        <v>738</v>
      </c>
      <c r="N9" s="327" t="s">
        <v>738</v>
      </c>
      <c r="O9" s="327">
        <v>97.6</v>
      </c>
      <c r="P9" s="327">
        <v>93.5</v>
      </c>
      <c r="Q9" s="327">
        <v>203.4</v>
      </c>
      <c r="R9" s="330" t="s">
        <v>738</v>
      </c>
    </row>
    <row r="10" spans="1:18" ht="17.25" customHeight="1">
      <c r="A10" s="173">
        <v>21</v>
      </c>
      <c r="B10" s="327">
        <v>100.9</v>
      </c>
      <c r="C10" s="327" t="s">
        <v>737</v>
      </c>
      <c r="D10" s="327">
        <v>111.2</v>
      </c>
      <c r="E10" s="327">
        <v>104.5</v>
      </c>
      <c r="F10" s="327">
        <v>101.3</v>
      </c>
      <c r="G10" s="327">
        <v>121</v>
      </c>
      <c r="H10" s="327">
        <v>98.8</v>
      </c>
      <c r="I10" s="327">
        <v>97.1</v>
      </c>
      <c r="J10" s="327">
        <v>98.7</v>
      </c>
      <c r="K10" s="327" t="s">
        <v>738</v>
      </c>
      <c r="L10" s="327" t="s">
        <v>738</v>
      </c>
      <c r="M10" s="327" t="s">
        <v>738</v>
      </c>
      <c r="N10" s="327" t="s">
        <v>738</v>
      </c>
      <c r="O10" s="327">
        <v>100.5</v>
      </c>
      <c r="P10" s="327">
        <v>101</v>
      </c>
      <c r="Q10" s="327">
        <v>103.4</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98.3</v>
      </c>
      <c r="C12" s="331" t="s">
        <v>737</v>
      </c>
      <c r="D12" s="331">
        <v>89.2</v>
      </c>
      <c r="E12" s="331">
        <v>95.8</v>
      </c>
      <c r="F12" s="331">
        <v>78.5</v>
      </c>
      <c r="G12" s="331">
        <v>105.6</v>
      </c>
      <c r="H12" s="331">
        <v>95.9</v>
      </c>
      <c r="I12" s="331">
        <v>97.5</v>
      </c>
      <c r="J12" s="331">
        <v>97.9</v>
      </c>
      <c r="K12" s="331">
        <v>101.5</v>
      </c>
      <c r="L12" s="331">
        <v>97.8</v>
      </c>
      <c r="M12" s="331">
        <v>105.3</v>
      </c>
      <c r="N12" s="331">
        <v>88.8</v>
      </c>
      <c r="O12" s="331">
        <v>98.7</v>
      </c>
      <c r="P12" s="331">
        <v>106.7</v>
      </c>
      <c r="Q12" s="331">
        <v>93.4</v>
      </c>
      <c r="R12" s="332">
        <v>96</v>
      </c>
    </row>
    <row r="13" spans="1:18" ht="17.25" customHeight="1">
      <c r="A13" s="174" t="s">
        <v>768</v>
      </c>
      <c r="B13" s="327">
        <v>98.8</v>
      </c>
      <c r="C13" s="327" t="s">
        <v>737</v>
      </c>
      <c r="D13" s="327">
        <v>89.8</v>
      </c>
      <c r="E13" s="327">
        <v>96.7</v>
      </c>
      <c r="F13" s="327">
        <v>101.9</v>
      </c>
      <c r="G13" s="327">
        <v>107.8</v>
      </c>
      <c r="H13" s="327">
        <v>94.7</v>
      </c>
      <c r="I13" s="327">
        <v>96.9</v>
      </c>
      <c r="J13" s="327">
        <v>98.5</v>
      </c>
      <c r="K13" s="327">
        <v>97.2</v>
      </c>
      <c r="L13" s="327">
        <v>94.6</v>
      </c>
      <c r="M13" s="327">
        <v>104.8</v>
      </c>
      <c r="N13" s="327">
        <v>85.9</v>
      </c>
      <c r="O13" s="327">
        <v>98.2</v>
      </c>
      <c r="P13" s="327">
        <v>110.7</v>
      </c>
      <c r="Q13" s="327">
        <v>90.9</v>
      </c>
      <c r="R13" s="330">
        <v>95.6</v>
      </c>
    </row>
    <row r="14" spans="1:18" ht="17.25" customHeight="1">
      <c r="A14" s="175" t="s">
        <v>762</v>
      </c>
      <c r="B14" s="327">
        <v>98.7</v>
      </c>
      <c r="C14" s="327" t="s">
        <v>737</v>
      </c>
      <c r="D14" s="327">
        <v>89.2</v>
      </c>
      <c r="E14" s="327">
        <v>96.4</v>
      </c>
      <c r="F14" s="327">
        <v>102.2</v>
      </c>
      <c r="G14" s="327">
        <v>106.9</v>
      </c>
      <c r="H14" s="327">
        <v>93.9</v>
      </c>
      <c r="I14" s="327">
        <v>96.3</v>
      </c>
      <c r="J14" s="327">
        <v>98.2</v>
      </c>
      <c r="K14" s="327">
        <v>97.5</v>
      </c>
      <c r="L14" s="327">
        <v>96.8</v>
      </c>
      <c r="M14" s="327">
        <v>106.8</v>
      </c>
      <c r="N14" s="327">
        <v>86.5</v>
      </c>
      <c r="O14" s="327">
        <v>99.3</v>
      </c>
      <c r="P14" s="327">
        <v>109.7</v>
      </c>
      <c r="Q14" s="327">
        <v>90.7</v>
      </c>
      <c r="R14" s="330">
        <v>95.9</v>
      </c>
    </row>
    <row r="15" spans="1:18" ht="17.25" customHeight="1">
      <c r="A15" s="175" t="s">
        <v>763</v>
      </c>
      <c r="B15" s="327">
        <v>99.3</v>
      </c>
      <c r="C15" s="327" t="s">
        <v>737</v>
      </c>
      <c r="D15" s="327">
        <v>87.5</v>
      </c>
      <c r="E15" s="327">
        <v>96.4</v>
      </c>
      <c r="F15" s="327">
        <v>102.2</v>
      </c>
      <c r="G15" s="327">
        <v>106.9</v>
      </c>
      <c r="H15" s="327">
        <v>95.9</v>
      </c>
      <c r="I15" s="327">
        <v>96.8</v>
      </c>
      <c r="J15" s="327">
        <v>97.4</v>
      </c>
      <c r="K15" s="327">
        <v>95.7</v>
      </c>
      <c r="L15" s="327">
        <v>96.4</v>
      </c>
      <c r="M15" s="327">
        <v>103.9</v>
      </c>
      <c r="N15" s="327">
        <v>102.1</v>
      </c>
      <c r="O15" s="327">
        <v>98.3</v>
      </c>
      <c r="P15" s="327">
        <v>109.6</v>
      </c>
      <c r="Q15" s="327">
        <v>91.1</v>
      </c>
      <c r="R15" s="330">
        <v>96.9</v>
      </c>
    </row>
    <row r="16" spans="1:18" ht="17.25" customHeight="1">
      <c r="A16" s="175" t="s">
        <v>764</v>
      </c>
      <c r="B16" s="327">
        <v>98.5</v>
      </c>
      <c r="C16" s="327" t="s">
        <v>737</v>
      </c>
      <c r="D16" s="327">
        <v>88.7</v>
      </c>
      <c r="E16" s="327">
        <v>95.7</v>
      </c>
      <c r="F16" s="327">
        <v>102.2</v>
      </c>
      <c r="G16" s="327">
        <v>107.6</v>
      </c>
      <c r="H16" s="327">
        <v>95.7</v>
      </c>
      <c r="I16" s="327">
        <v>97.6</v>
      </c>
      <c r="J16" s="327">
        <v>97.1</v>
      </c>
      <c r="K16" s="327">
        <v>97</v>
      </c>
      <c r="L16" s="327">
        <v>98.5</v>
      </c>
      <c r="M16" s="327">
        <v>103.6</v>
      </c>
      <c r="N16" s="327">
        <v>86.2</v>
      </c>
      <c r="O16" s="327">
        <v>99</v>
      </c>
      <c r="P16" s="327">
        <v>109.7</v>
      </c>
      <c r="Q16" s="327">
        <v>90.7</v>
      </c>
      <c r="R16" s="330">
        <v>94.4</v>
      </c>
    </row>
    <row r="17" spans="1:18" ht="17.25" customHeight="1">
      <c r="A17" s="175" t="s">
        <v>765</v>
      </c>
      <c r="B17" s="327">
        <v>99.2</v>
      </c>
      <c r="C17" s="327" t="s">
        <v>737</v>
      </c>
      <c r="D17" s="327">
        <v>87.9</v>
      </c>
      <c r="E17" s="327">
        <v>95.8</v>
      </c>
      <c r="F17" s="327">
        <v>101.8</v>
      </c>
      <c r="G17" s="327">
        <v>107.4</v>
      </c>
      <c r="H17" s="327">
        <v>95.8</v>
      </c>
      <c r="I17" s="327">
        <v>98.9</v>
      </c>
      <c r="J17" s="327">
        <v>96.2</v>
      </c>
      <c r="K17" s="327">
        <v>120.4</v>
      </c>
      <c r="L17" s="327">
        <v>104.2</v>
      </c>
      <c r="M17" s="327">
        <v>103.6</v>
      </c>
      <c r="N17" s="327">
        <v>85.6</v>
      </c>
      <c r="O17" s="327">
        <v>99.4</v>
      </c>
      <c r="P17" s="327">
        <v>110.1</v>
      </c>
      <c r="Q17" s="327">
        <v>91.7</v>
      </c>
      <c r="R17" s="330">
        <v>94.2</v>
      </c>
    </row>
    <row r="18" spans="1:18" ht="17.25" customHeight="1">
      <c r="A18" s="175" t="s">
        <v>769</v>
      </c>
      <c r="B18" s="327">
        <v>98.4</v>
      </c>
      <c r="C18" s="327" t="s">
        <v>737</v>
      </c>
      <c r="D18" s="327">
        <v>88</v>
      </c>
      <c r="E18" s="327">
        <v>94.3</v>
      </c>
      <c r="F18" s="327">
        <v>101.9</v>
      </c>
      <c r="G18" s="327">
        <v>107.8</v>
      </c>
      <c r="H18" s="327">
        <v>96.2</v>
      </c>
      <c r="I18" s="327">
        <v>98.5</v>
      </c>
      <c r="J18" s="327">
        <v>95.9</v>
      </c>
      <c r="K18" s="327">
        <v>120.2</v>
      </c>
      <c r="L18" s="327">
        <v>105.1</v>
      </c>
      <c r="M18" s="327">
        <v>103.7</v>
      </c>
      <c r="N18" s="327">
        <v>86.1</v>
      </c>
      <c r="O18" s="327">
        <v>99.7</v>
      </c>
      <c r="P18" s="327">
        <v>110.4</v>
      </c>
      <c r="Q18" s="327">
        <v>91.7</v>
      </c>
      <c r="R18" s="330">
        <v>87.4</v>
      </c>
    </row>
    <row r="19" spans="1:18" ht="17.25" customHeight="1">
      <c r="A19" s="175" t="s">
        <v>770</v>
      </c>
      <c r="B19" s="327">
        <v>100.1</v>
      </c>
      <c r="C19" s="327" t="s">
        <v>737</v>
      </c>
      <c r="D19" s="327">
        <v>88.3</v>
      </c>
      <c r="E19" s="327">
        <v>94.1</v>
      </c>
      <c r="F19" s="327">
        <v>101.9</v>
      </c>
      <c r="G19" s="327">
        <v>109.8</v>
      </c>
      <c r="H19" s="327">
        <v>96.1</v>
      </c>
      <c r="I19" s="327">
        <v>98.7</v>
      </c>
      <c r="J19" s="327">
        <v>93.6</v>
      </c>
      <c r="K19" s="327">
        <v>119.4</v>
      </c>
      <c r="L19" s="327">
        <v>104.5</v>
      </c>
      <c r="M19" s="327">
        <v>107.1</v>
      </c>
      <c r="N19" s="327">
        <v>100.2</v>
      </c>
      <c r="O19" s="327">
        <v>99.7</v>
      </c>
      <c r="P19" s="327">
        <v>114.5</v>
      </c>
      <c r="Q19" s="327">
        <v>91.4</v>
      </c>
      <c r="R19" s="330">
        <v>87.2</v>
      </c>
    </row>
    <row r="20" spans="1:18" ht="17.25" customHeight="1">
      <c r="A20" s="175" t="s">
        <v>757</v>
      </c>
      <c r="B20" s="327">
        <v>99.7</v>
      </c>
      <c r="C20" s="327" t="s">
        <v>737</v>
      </c>
      <c r="D20" s="327">
        <v>90</v>
      </c>
      <c r="E20" s="327">
        <v>94.1</v>
      </c>
      <c r="F20" s="327">
        <v>102.2</v>
      </c>
      <c r="G20" s="327">
        <v>108.8</v>
      </c>
      <c r="H20" s="327">
        <v>95.7</v>
      </c>
      <c r="I20" s="327">
        <v>97.2</v>
      </c>
      <c r="J20" s="327">
        <v>92.5</v>
      </c>
      <c r="K20" s="327">
        <v>119.4</v>
      </c>
      <c r="L20" s="327">
        <v>101.9</v>
      </c>
      <c r="M20" s="327">
        <v>105.6</v>
      </c>
      <c r="N20" s="327">
        <v>100.4</v>
      </c>
      <c r="O20" s="327">
        <v>99.6</v>
      </c>
      <c r="P20" s="327">
        <v>115.4</v>
      </c>
      <c r="Q20" s="327">
        <v>91</v>
      </c>
      <c r="R20" s="330">
        <v>87.4</v>
      </c>
    </row>
    <row r="21" spans="1:18" ht="17.25" customHeight="1">
      <c r="A21" s="175" t="s">
        <v>766</v>
      </c>
      <c r="B21" s="327">
        <v>99.3</v>
      </c>
      <c r="C21" s="327" t="s">
        <v>737</v>
      </c>
      <c r="D21" s="327">
        <v>90</v>
      </c>
      <c r="E21" s="327">
        <v>92.6</v>
      </c>
      <c r="F21" s="327">
        <v>102.5</v>
      </c>
      <c r="G21" s="327">
        <v>107.7</v>
      </c>
      <c r="H21" s="327">
        <v>95.1</v>
      </c>
      <c r="I21" s="327">
        <v>96.9</v>
      </c>
      <c r="J21" s="327">
        <v>92.7</v>
      </c>
      <c r="K21" s="327">
        <v>120</v>
      </c>
      <c r="L21" s="327">
        <v>101.4</v>
      </c>
      <c r="M21" s="327">
        <v>107</v>
      </c>
      <c r="N21" s="327">
        <v>99.7</v>
      </c>
      <c r="O21" s="327">
        <v>96.6</v>
      </c>
      <c r="P21" s="327">
        <v>115.9</v>
      </c>
      <c r="Q21" s="327">
        <v>90.1</v>
      </c>
      <c r="R21" s="330">
        <v>87.6</v>
      </c>
    </row>
    <row r="22" spans="1:18" ht="17.25" customHeight="1">
      <c r="A22" s="175" t="s">
        <v>767</v>
      </c>
      <c r="B22" s="327">
        <v>100.1</v>
      </c>
      <c r="C22" s="327" t="s">
        <v>737</v>
      </c>
      <c r="D22" s="327">
        <v>95.4</v>
      </c>
      <c r="E22" s="327">
        <v>92.2</v>
      </c>
      <c r="F22" s="327">
        <v>101.7</v>
      </c>
      <c r="G22" s="327">
        <v>110.4</v>
      </c>
      <c r="H22" s="327">
        <v>95.9</v>
      </c>
      <c r="I22" s="327">
        <v>98.6</v>
      </c>
      <c r="J22" s="327">
        <v>94.3</v>
      </c>
      <c r="K22" s="327">
        <v>122.9</v>
      </c>
      <c r="L22" s="327">
        <v>99.3</v>
      </c>
      <c r="M22" s="327">
        <v>106.5</v>
      </c>
      <c r="N22" s="327">
        <v>100.1</v>
      </c>
      <c r="O22" s="327">
        <v>96.4</v>
      </c>
      <c r="P22" s="327">
        <v>117</v>
      </c>
      <c r="Q22" s="327">
        <v>90.9</v>
      </c>
      <c r="R22" s="330">
        <v>89.5</v>
      </c>
    </row>
    <row r="23" spans="1:18" ht="17.25" customHeight="1">
      <c r="A23" s="175" t="s">
        <v>760</v>
      </c>
      <c r="B23" s="327">
        <v>100.3</v>
      </c>
      <c r="C23" s="327" t="s">
        <v>737</v>
      </c>
      <c r="D23" s="327">
        <v>95.7</v>
      </c>
      <c r="E23" s="327">
        <v>93</v>
      </c>
      <c r="F23" s="327">
        <v>101.7</v>
      </c>
      <c r="G23" s="327">
        <v>121.5</v>
      </c>
      <c r="H23" s="327">
        <v>95.3</v>
      </c>
      <c r="I23" s="327">
        <v>98.2</v>
      </c>
      <c r="J23" s="327">
        <v>94.5</v>
      </c>
      <c r="K23" s="327">
        <v>121.6</v>
      </c>
      <c r="L23" s="327">
        <v>97</v>
      </c>
      <c r="M23" s="327">
        <v>107.6</v>
      </c>
      <c r="N23" s="327">
        <v>96.3</v>
      </c>
      <c r="O23" s="327">
        <v>98.8</v>
      </c>
      <c r="P23" s="327">
        <v>116.7</v>
      </c>
      <c r="Q23" s="327">
        <v>92.9</v>
      </c>
      <c r="R23" s="330">
        <v>89.8</v>
      </c>
    </row>
    <row r="24" spans="1:18" ht="17.25" customHeight="1">
      <c r="A24" s="175" t="s">
        <v>771</v>
      </c>
      <c r="B24" s="327">
        <v>100.4</v>
      </c>
      <c r="C24" s="327" t="s">
        <v>737</v>
      </c>
      <c r="D24" s="327">
        <v>99.4</v>
      </c>
      <c r="E24" s="327">
        <v>92.4</v>
      </c>
      <c r="F24" s="327">
        <v>101.7</v>
      </c>
      <c r="G24" s="327">
        <v>123.6</v>
      </c>
      <c r="H24" s="327">
        <v>96.5</v>
      </c>
      <c r="I24" s="327">
        <v>97.7</v>
      </c>
      <c r="J24" s="327">
        <v>94.5</v>
      </c>
      <c r="K24" s="327">
        <v>120.7</v>
      </c>
      <c r="L24" s="327">
        <v>97.9</v>
      </c>
      <c r="M24" s="327">
        <v>106.1</v>
      </c>
      <c r="N24" s="327">
        <v>98.8</v>
      </c>
      <c r="O24" s="327">
        <v>99.8</v>
      </c>
      <c r="P24" s="327">
        <v>117.5</v>
      </c>
      <c r="Q24" s="327">
        <v>93</v>
      </c>
      <c r="R24" s="330">
        <v>88.6</v>
      </c>
    </row>
    <row r="25" spans="1:19" ht="17.25" customHeight="1">
      <c r="A25" s="176" t="s">
        <v>761</v>
      </c>
      <c r="B25" s="331">
        <v>100.3</v>
      </c>
      <c r="C25" s="333" t="s">
        <v>737</v>
      </c>
      <c r="D25" s="331">
        <v>100.5</v>
      </c>
      <c r="E25" s="331">
        <v>92</v>
      </c>
      <c r="F25" s="331">
        <v>101.7</v>
      </c>
      <c r="G25" s="331">
        <v>121.2</v>
      </c>
      <c r="H25" s="331">
        <v>96.1</v>
      </c>
      <c r="I25" s="331">
        <v>97.7</v>
      </c>
      <c r="J25" s="331">
        <v>94.3</v>
      </c>
      <c r="K25" s="333">
        <v>123.8</v>
      </c>
      <c r="L25" s="333">
        <v>98.2</v>
      </c>
      <c r="M25" s="333">
        <v>104.9</v>
      </c>
      <c r="N25" s="333">
        <v>98.5</v>
      </c>
      <c r="O25" s="331">
        <v>99.5</v>
      </c>
      <c r="P25" s="331">
        <v>117</v>
      </c>
      <c r="Q25" s="331">
        <v>92.5</v>
      </c>
      <c r="R25" s="334">
        <v>90.7</v>
      </c>
      <c r="S25" s="56"/>
    </row>
    <row r="26" spans="1:19" s="62" customFormat="1" ht="12.75" customHeight="1">
      <c r="A26" s="43"/>
      <c r="B26" s="58"/>
      <c r="C26" s="58"/>
      <c r="D26" s="58"/>
      <c r="E26" s="58"/>
      <c r="F26" s="58"/>
      <c r="G26" s="58"/>
      <c r="H26" s="58"/>
      <c r="I26" s="58"/>
      <c r="J26" s="58"/>
      <c r="K26" s="58"/>
      <c r="L26" s="58"/>
      <c r="M26" s="58"/>
      <c r="N26" s="58"/>
      <c r="O26" s="58"/>
      <c r="P26" s="58"/>
      <c r="Q26" s="58"/>
      <c r="R26" s="58"/>
      <c r="S26" s="63"/>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100.1</v>
      </c>
      <c r="C32" s="326" t="s">
        <v>737</v>
      </c>
      <c r="D32" s="327">
        <v>95.3</v>
      </c>
      <c r="E32" s="327">
        <v>112.9</v>
      </c>
      <c r="F32" s="327">
        <v>86.8</v>
      </c>
      <c r="G32" s="327">
        <v>139.5</v>
      </c>
      <c r="H32" s="327">
        <v>81.6</v>
      </c>
      <c r="I32" s="327">
        <v>106.2</v>
      </c>
      <c r="J32" s="327">
        <v>105.3</v>
      </c>
      <c r="K32" s="327" t="s">
        <v>738</v>
      </c>
      <c r="L32" s="327" t="s">
        <v>738</v>
      </c>
      <c r="M32" s="327" t="s">
        <v>738</v>
      </c>
      <c r="N32" s="327" t="s">
        <v>738</v>
      </c>
      <c r="O32" s="327">
        <v>97.9</v>
      </c>
      <c r="P32" s="327">
        <v>95.4</v>
      </c>
      <c r="Q32" s="328">
        <v>483.4</v>
      </c>
      <c r="R32" s="329" t="s">
        <v>737</v>
      </c>
    </row>
    <row r="33" spans="1:18" ht="17.25" customHeight="1">
      <c r="A33" s="173">
        <v>20</v>
      </c>
      <c r="B33" s="327">
        <v>102.7</v>
      </c>
      <c r="C33" s="327" t="s">
        <v>737</v>
      </c>
      <c r="D33" s="327">
        <v>96.9</v>
      </c>
      <c r="E33" s="327">
        <v>108.2</v>
      </c>
      <c r="F33" s="327">
        <v>94.3</v>
      </c>
      <c r="G33" s="327">
        <v>136.7</v>
      </c>
      <c r="H33" s="327">
        <v>92.1</v>
      </c>
      <c r="I33" s="327">
        <v>107.5</v>
      </c>
      <c r="J33" s="327">
        <v>102.1</v>
      </c>
      <c r="K33" s="327" t="s">
        <v>738</v>
      </c>
      <c r="L33" s="327" t="s">
        <v>738</v>
      </c>
      <c r="M33" s="327" t="s">
        <v>738</v>
      </c>
      <c r="N33" s="327" t="s">
        <v>738</v>
      </c>
      <c r="O33" s="327">
        <v>100.7</v>
      </c>
      <c r="P33" s="327">
        <v>100.7</v>
      </c>
      <c r="Q33" s="327">
        <v>467.4</v>
      </c>
      <c r="R33" s="330" t="s">
        <v>737</v>
      </c>
    </row>
    <row r="34" spans="1:18" ht="17.25" customHeight="1">
      <c r="A34" s="173">
        <v>21</v>
      </c>
      <c r="B34" s="327">
        <v>103.1</v>
      </c>
      <c r="C34" s="327" t="s">
        <v>737</v>
      </c>
      <c r="D34" s="327">
        <v>97.3</v>
      </c>
      <c r="E34" s="327">
        <v>103.3</v>
      </c>
      <c r="F34" s="327">
        <v>99.2</v>
      </c>
      <c r="G34" s="327">
        <v>129.1</v>
      </c>
      <c r="H34" s="327">
        <v>99.4</v>
      </c>
      <c r="I34" s="327">
        <v>106.8</v>
      </c>
      <c r="J34" s="327">
        <v>100.9</v>
      </c>
      <c r="K34" s="327" t="s">
        <v>738</v>
      </c>
      <c r="L34" s="327" t="s">
        <v>738</v>
      </c>
      <c r="M34" s="327" t="s">
        <v>738</v>
      </c>
      <c r="N34" s="327" t="s">
        <v>738</v>
      </c>
      <c r="O34" s="327">
        <v>103.3</v>
      </c>
      <c r="P34" s="327">
        <v>104.9</v>
      </c>
      <c r="Q34" s="327">
        <v>109.4</v>
      </c>
      <c r="R34" s="330" t="s">
        <v>737</v>
      </c>
    </row>
    <row r="35" spans="1:18" ht="17.25" customHeight="1">
      <c r="A35" s="173">
        <v>22</v>
      </c>
      <c r="B35" s="327">
        <v>100</v>
      </c>
      <c r="C35" s="327" t="s">
        <v>737</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97.4</v>
      </c>
      <c r="C36" s="331" t="s">
        <v>737</v>
      </c>
      <c r="D36" s="331">
        <v>101</v>
      </c>
      <c r="E36" s="331">
        <v>95.9</v>
      </c>
      <c r="F36" s="331">
        <v>102.2</v>
      </c>
      <c r="G36" s="331">
        <v>105</v>
      </c>
      <c r="H36" s="331">
        <v>92</v>
      </c>
      <c r="I36" s="331">
        <v>93.6</v>
      </c>
      <c r="J36" s="331">
        <v>97.5</v>
      </c>
      <c r="K36" s="331">
        <v>90.7</v>
      </c>
      <c r="L36" s="331">
        <v>98</v>
      </c>
      <c r="M36" s="331">
        <v>100.2</v>
      </c>
      <c r="N36" s="331">
        <v>80.8</v>
      </c>
      <c r="O36" s="331">
        <v>98.5</v>
      </c>
      <c r="P36" s="331">
        <v>106.3</v>
      </c>
      <c r="Q36" s="331">
        <v>99.3</v>
      </c>
      <c r="R36" s="332">
        <v>96.5</v>
      </c>
    </row>
    <row r="37" spans="1:18" ht="17.25" customHeight="1">
      <c r="A37" s="174" t="s">
        <v>768</v>
      </c>
      <c r="B37" s="327">
        <v>98.2</v>
      </c>
      <c r="C37" s="327" t="s">
        <v>737</v>
      </c>
      <c r="D37" s="327">
        <v>99.7</v>
      </c>
      <c r="E37" s="327">
        <v>95.9</v>
      </c>
      <c r="F37" s="327">
        <v>103.5</v>
      </c>
      <c r="G37" s="327">
        <v>107.9</v>
      </c>
      <c r="H37" s="327">
        <v>91.4</v>
      </c>
      <c r="I37" s="327">
        <v>92.7</v>
      </c>
      <c r="J37" s="327">
        <v>98.8</v>
      </c>
      <c r="K37" s="327">
        <v>89.8</v>
      </c>
      <c r="L37" s="327">
        <v>95.5</v>
      </c>
      <c r="M37" s="327">
        <v>103.4</v>
      </c>
      <c r="N37" s="327">
        <v>75.4</v>
      </c>
      <c r="O37" s="327">
        <v>98.6</v>
      </c>
      <c r="P37" s="327">
        <v>111.7</v>
      </c>
      <c r="Q37" s="327">
        <v>100</v>
      </c>
      <c r="R37" s="330">
        <v>97</v>
      </c>
    </row>
    <row r="38" spans="1:18" ht="17.25" customHeight="1">
      <c r="A38" s="175" t="s">
        <v>762</v>
      </c>
      <c r="B38" s="327">
        <v>97.8</v>
      </c>
      <c r="C38" s="327" t="s">
        <v>737</v>
      </c>
      <c r="D38" s="327">
        <v>99.1</v>
      </c>
      <c r="E38" s="327">
        <v>95.3</v>
      </c>
      <c r="F38" s="327">
        <v>104</v>
      </c>
      <c r="G38" s="327">
        <v>106.6</v>
      </c>
      <c r="H38" s="327">
        <v>90.1</v>
      </c>
      <c r="I38" s="327">
        <v>92.2</v>
      </c>
      <c r="J38" s="327">
        <v>98.1</v>
      </c>
      <c r="K38" s="327">
        <v>89.2</v>
      </c>
      <c r="L38" s="327">
        <v>97.4</v>
      </c>
      <c r="M38" s="327">
        <v>103.8</v>
      </c>
      <c r="N38" s="327">
        <v>74.9</v>
      </c>
      <c r="O38" s="327">
        <v>98.4</v>
      </c>
      <c r="P38" s="327">
        <v>110.9</v>
      </c>
      <c r="Q38" s="327">
        <v>99.6</v>
      </c>
      <c r="R38" s="330">
        <v>97.1</v>
      </c>
    </row>
    <row r="39" spans="1:18" ht="17.25" customHeight="1">
      <c r="A39" s="175" t="s">
        <v>763</v>
      </c>
      <c r="B39" s="327">
        <v>99</v>
      </c>
      <c r="C39" s="327" t="s">
        <v>737</v>
      </c>
      <c r="D39" s="327">
        <v>99.1</v>
      </c>
      <c r="E39" s="327">
        <v>95.2</v>
      </c>
      <c r="F39" s="327">
        <v>104.1</v>
      </c>
      <c r="G39" s="327">
        <v>106.6</v>
      </c>
      <c r="H39" s="327">
        <v>92.2</v>
      </c>
      <c r="I39" s="327">
        <v>92.5</v>
      </c>
      <c r="J39" s="327">
        <v>98.1</v>
      </c>
      <c r="K39" s="327">
        <v>89</v>
      </c>
      <c r="L39" s="327">
        <v>96.5</v>
      </c>
      <c r="M39" s="327">
        <v>103.2</v>
      </c>
      <c r="N39" s="327">
        <v>106.2</v>
      </c>
      <c r="O39" s="327">
        <v>97</v>
      </c>
      <c r="P39" s="327">
        <v>110.9</v>
      </c>
      <c r="Q39" s="327">
        <v>98.3</v>
      </c>
      <c r="R39" s="330">
        <v>98.1</v>
      </c>
    </row>
    <row r="40" spans="1:18" ht="17.25" customHeight="1">
      <c r="A40" s="175" t="s">
        <v>764</v>
      </c>
      <c r="B40" s="327">
        <v>97</v>
      </c>
      <c r="C40" s="327" t="s">
        <v>737</v>
      </c>
      <c r="D40" s="327">
        <v>102.4</v>
      </c>
      <c r="E40" s="327">
        <v>94.3</v>
      </c>
      <c r="F40" s="327">
        <v>104.1</v>
      </c>
      <c r="G40" s="327">
        <v>107.6</v>
      </c>
      <c r="H40" s="327">
        <v>91.4</v>
      </c>
      <c r="I40" s="327">
        <v>91.6</v>
      </c>
      <c r="J40" s="327">
        <v>97.1</v>
      </c>
      <c r="K40" s="327">
        <v>89.2</v>
      </c>
      <c r="L40" s="327">
        <v>101.7</v>
      </c>
      <c r="M40" s="327">
        <v>99.9</v>
      </c>
      <c r="N40" s="327">
        <v>75.8</v>
      </c>
      <c r="O40" s="327">
        <v>98.1</v>
      </c>
      <c r="P40" s="327">
        <v>110.6</v>
      </c>
      <c r="Q40" s="327">
        <v>98.3</v>
      </c>
      <c r="R40" s="330">
        <v>93.2</v>
      </c>
    </row>
    <row r="41" spans="1:18" ht="17.25" customHeight="1">
      <c r="A41" s="175" t="s">
        <v>765</v>
      </c>
      <c r="B41" s="327">
        <v>97</v>
      </c>
      <c r="C41" s="327" t="s">
        <v>737</v>
      </c>
      <c r="D41" s="327">
        <v>102.4</v>
      </c>
      <c r="E41" s="327">
        <v>94.3</v>
      </c>
      <c r="F41" s="327">
        <v>103.4</v>
      </c>
      <c r="G41" s="327">
        <v>106.3</v>
      </c>
      <c r="H41" s="327">
        <v>91.6</v>
      </c>
      <c r="I41" s="327">
        <v>92.7</v>
      </c>
      <c r="J41" s="327">
        <v>96.8</v>
      </c>
      <c r="K41" s="327">
        <v>88.7</v>
      </c>
      <c r="L41" s="327">
        <v>101.4</v>
      </c>
      <c r="M41" s="327">
        <v>96.9</v>
      </c>
      <c r="N41" s="327">
        <v>74.5</v>
      </c>
      <c r="O41" s="327">
        <v>98.8</v>
      </c>
      <c r="P41" s="327">
        <v>110.4</v>
      </c>
      <c r="Q41" s="327">
        <v>99.1</v>
      </c>
      <c r="R41" s="330">
        <v>92.9</v>
      </c>
    </row>
    <row r="42" spans="1:18" ht="17.25" customHeight="1">
      <c r="A42" s="175" t="s">
        <v>769</v>
      </c>
      <c r="B42" s="327">
        <v>96.2</v>
      </c>
      <c r="C42" s="327" t="s">
        <v>737</v>
      </c>
      <c r="D42" s="327">
        <v>103</v>
      </c>
      <c r="E42" s="327">
        <v>94.2</v>
      </c>
      <c r="F42" s="327">
        <v>103.4</v>
      </c>
      <c r="G42" s="327">
        <v>108</v>
      </c>
      <c r="H42" s="327">
        <v>91.1</v>
      </c>
      <c r="I42" s="327">
        <v>92.8</v>
      </c>
      <c r="J42" s="327">
        <v>96.2</v>
      </c>
      <c r="K42" s="327">
        <v>89.1</v>
      </c>
      <c r="L42" s="327">
        <v>101.6</v>
      </c>
      <c r="M42" s="327">
        <v>96.9</v>
      </c>
      <c r="N42" s="327">
        <v>73.3</v>
      </c>
      <c r="O42" s="327">
        <v>98.8</v>
      </c>
      <c r="P42" s="327">
        <v>110.5</v>
      </c>
      <c r="Q42" s="327">
        <v>99.1</v>
      </c>
      <c r="R42" s="330">
        <v>81.5</v>
      </c>
    </row>
    <row r="43" spans="1:18" ht="17.25" customHeight="1">
      <c r="A43" s="175" t="s">
        <v>770</v>
      </c>
      <c r="B43" s="327">
        <v>97.9</v>
      </c>
      <c r="C43" s="327" t="s">
        <v>737</v>
      </c>
      <c r="D43" s="327">
        <v>103.8</v>
      </c>
      <c r="E43" s="327">
        <v>92.3</v>
      </c>
      <c r="F43" s="327">
        <v>103.5</v>
      </c>
      <c r="G43" s="327">
        <v>110.3</v>
      </c>
      <c r="H43" s="327">
        <v>91.5</v>
      </c>
      <c r="I43" s="327">
        <v>92.8</v>
      </c>
      <c r="J43" s="327">
        <v>95.4</v>
      </c>
      <c r="K43" s="327">
        <v>88.7</v>
      </c>
      <c r="L43" s="327">
        <v>101.8</v>
      </c>
      <c r="M43" s="327">
        <v>95.9</v>
      </c>
      <c r="N43" s="327">
        <v>103.6</v>
      </c>
      <c r="O43" s="327">
        <v>98.8</v>
      </c>
      <c r="P43" s="327">
        <v>116.3</v>
      </c>
      <c r="Q43" s="327">
        <v>97.8</v>
      </c>
      <c r="R43" s="330">
        <v>81.4</v>
      </c>
    </row>
    <row r="44" spans="1:18" ht="17.25" customHeight="1">
      <c r="A44" s="175" t="s">
        <v>757</v>
      </c>
      <c r="B44" s="327">
        <v>97.7</v>
      </c>
      <c r="C44" s="327" t="s">
        <v>737</v>
      </c>
      <c r="D44" s="327">
        <v>103.6</v>
      </c>
      <c r="E44" s="327">
        <v>92.1</v>
      </c>
      <c r="F44" s="327">
        <v>103.8</v>
      </c>
      <c r="G44" s="327">
        <v>110.5</v>
      </c>
      <c r="H44" s="327">
        <v>91.2</v>
      </c>
      <c r="I44" s="327">
        <v>92.5</v>
      </c>
      <c r="J44" s="327">
        <v>95.6</v>
      </c>
      <c r="K44" s="327">
        <v>87.3</v>
      </c>
      <c r="L44" s="327">
        <v>101.5</v>
      </c>
      <c r="M44" s="327">
        <v>95.2</v>
      </c>
      <c r="N44" s="327">
        <v>103.4</v>
      </c>
      <c r="O44" s="327">
        <v>98.6</v>
      </c>
      <c r="P44" s="327">
        <v>116.6</v>
      </c>
      <c r="Q44" s="327">
        <v>97</v>
      </c>
      <c r="R44" s="330">
        <v>80.4</v>
      </c>
    </row>
    <row r="45" spans="1:18" ht="17.25" customHeight="1">
      <c r="A45" s="175" t="s">
        <v>766</v>
      </c>
      <c r="B45" s="327">
        <v>97.2</v>
      </c>
      <c r="C45" s="327" t="s">
        <v>737</v>
      </c>
      <c r="D45" s="327">
        <v>103.6</v>
      </c>
      <c r="E45" s="327">
        <v>91.5</v>
      </c>
      <c r="F45" s="327">
        <v>104.2</v>
      </c>
      <c r="G45" s="327">
        <v>110.5</v>
      </c>
      <c r="H45" s="327">
        <v>90.9</v>
      </c>
      <c r="I45" s="327">
        <v>92.2</v>
      </c>
      <c r="J45" s="327">
        <v>94.6</v>
      </c>
      <c r="K45" s="327">
        <v>89.5</v>
      </c>
      <c r="L45" s="327">
        <v>102</v>
      </c>
      <c r="M45" s="327">
        <v>95.5</v>
      </c>
      <c r="N45" s="327">
        <v>103.6</v>
      </c>
      <c r="O45" s="327">
        <v>93.5</v>
      </c>
      <c r="P45" s="327">
        <v>116.9</v>
      </c>
      <c r="Q45" s="327">
        <v>95.5</v>
      </c>
      <c r="R45" s="330">
        <v>81.6</v>
      </c>
    </row>
    <row r="46" spans="1:18" ht="17.25" customHeight="1">
      <c r="A46" s="175" t="s">
        <v>767</v>
      </c>
      <c r="B46" s="327">
        <v>97.3</v>
      </c>
      <c r="C46" s="327" t="s">
        <v>737</v>
      </c>
      <c r="D46" s="327">
        <v>103.6</v>
      </c>
      <c r="E46" s="327">
        <v>90.8</v>
      </c>
      <c r="F46" s="327">
        <v>105</v>
      </c>
      <c r="G46" s="327">
        <v>113.7</v>
      </c>
      <c r="H46" s="327">
        <v>90.3</v>
      </c>
      <c r="I46" s="327">
        <v>92.5</v>
      </c>
      <c r="J46" s="327">
        <v>96.7</v>
      </c>
      <c r="K46" s="327">
        <v>90.6</v>
      </c>
      <c r="L46" s="327">
        <v>97.3</v>
      </c>
      <c r="M46" s="327">
        <v>96.1</v>
      </c>
      <c r="N46" s="327">
        <v>103.3</v>
      </c>
      <c r="O46" s="327">
        <v>92.4</v>
      </c>
      <c r="P46" s="327">
        <v>118.8</v>
      </c>
      <c r="Q46" s="327">
        <v>90.6</v>
      </c>
      <c r="R46" s="330">
        <v>81.9</v>
      </c>
    </row>
    <row r="47" spans="1:18" ht="17.25" customHeight="1">
      <c r="A47" s="175" t="s">
        <v>760</v>
      </c>
      <c r="B47" s="327">
        <v>98.2</v>
      </c>
      <c r="C47" s="327" t="s">
        <v>737</v>
      </c>
      <c r="D47" s="327">
        <v>105.8</v>
      </c>
      <c r="E47" s="327">
        <v>91.8</v>
      </c>
      <c r="F47" s="327">
        <v>105</v>
      </c>
      <c r="G47" s="327">
        <v>126.1</v>
      </c>
      <c r="H47" s="327">
        <v>89.8</v>
      </c>
      <c r="I47" s="327">
        <v>92.5</v>
      </c>
      <c r="J47" s="327">
        <v>97.3</v>
      </c>
      <c r="K47" s="327">
        <v>89.6</v>
      </c>
      <c r="L47" s="327">
        <v>95.9</v>
      </c>
      <c r="M47" s="327">
        <v>98.1</v>
      </c>
      <c r="N47" s="327">
        <v>100.2</v>
      </c>
      <c r="O47" s="327">
        <v>97.3</v>
      </c>
      <c r="P47" s="327">
        <v>118</v>
      </c>
      <c r="Q47" s="327">
        <v>91.1</v>
      </c>
      <c r="R47" s="330">
        <v>84.5</v>
      </c>
    </row>
    <row r="48" spans="1:18" ht="17.25" customHeight="1">
      <c r="A48" s="175" t="s">
        <v>771</v>
      </c>
      <c r="B48" s="327">
        <v>98.6</v>
      </c>
      <c r="C48" s="327" t="s">
        <v>737</v>
      </c>
      <c r="D48" s="327">
        <v>109.4</v>
      </c>
      <c r="E48" s="327">
        <v>90.7</v>
      </c>
      <c r="F48" s="327">
        <v>105</v>
      </c>
      <c r="G48" s="327">
        <v>127.1</v>
      </c>
      <c r="H48" s="327">
        <v>92.1</v>
      </c>
      <c r="I48" s="327">
        <v>92.7</v>
      </c>
      <c r="J48" s="327">
        <v>98.6</v>
      </c>
      <c r="K48" s="327">
        <v>89.6</v>
      </c>
      <c r="L48" s="327">
        <v>96.3</v>
      </c>
      <c r="M48" s="327">
        <v>96.9</v>
      </c>
      <c r="N48" s="327">
        <v>107.4</v>
      </c>
      <c r="O48" s="327">
        <v>99.2</v>
      </c>
      <c r="P48" s="327">
        <v>118.2</v>
      </c>
      <c r="Q48" s="327">
        <v>91.6</v>
      </c>
      <c r="R48" s="330">
        <v>84.8</v>
      </c>
    </row>
    <row r="49" spans="1:18" ht="17.25" customHeight="1">
      <c r="A49" s="176" t="s">
        <v>761</v>
      </c>
      <c r="B49" s="331">
        <v>98.4</v>
      </c>
      <c r="C49" s="333" t="s">
        <v>737</v>
      </c>
      <c r="D49" s="331">
        <v>109.4</v>
      </c>
      <c r="E49" s="331">
        <v>90.1</v>
      </c>
      <c r="F49" s="331">
        <v>105</v>
      </c>
      <c r="G49" s="331">
        <v>124.2</v>
      </c>
      <c r="H49" s="331">
        <v>91.6</v>
      </c>
      <c r="I49" s="331">
        <v>92.9</v>
      </c>
      <c r="J49" s="331">
        <v>98.4</v>
      </c>
      <c r="K49" s="333">
        <v>88.8</v>
      </c>
      <c r="L49" s="333">
        <v>96.9</v>
      </c>
      <c r="M49" s="333">
        <v>97</v>
      </c>
      <c r="N49" s="333">
        <v>105.6</v>
      </c>
      <c r="O49" s="331">
        <v>99.5</v>
      </c>
      <c r="P49" s="331">
        <v>118.2</v>
      </c>
      <c r="Q49" s="331">
        <v>89.3</v>
      </c>
      <c r="R49" s="334">
        <v>85.2</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59" ht="13.5">
      <c r="B59" s="56"/>
    </row>
    <row r="60" spans="2:18" ht="14.25">
      <c r="B60" s="44"/>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Q28:Q31"/>
    <mergeCell ref="G4:G7"/>
    <mergeCell ref="Q4:Q7"/>
    <mergeCell ref="H28:H31"/>
    <mergeCell ref="I28:I31"/>
    <mergeCell ref="J28:J31"/>
    <mergeCell ref="O28:O31"/>
    <mergeCell ref="P28:P31"/>
    <mergeCell ref="B4:B7"/>
    <mergeCell ref="D4:D7"/>
    <mergeCell ref="E4:E7"/>
    <mergeCell ref="O4:O7"/>
    <mergeCell ref="P4:P7"/>
    <mergeCell ref="J4:J7"/>
    <mergeCell ref="F4:F7"/>
    <mergeCell ref="H4:H7"/>
    <mergeCell ref="I4:I7"/>
    <mergeCell ref="K4:K7"/>
    <mergeCell ref="C4:C7"/>
    <mergeCell ref="C28:C31"/>
    <mergeCell ref="A2:Q2"/>
    <mergeCell ref="G28:G31"/>
    <mergeCell ref="D28:D31"/>
    <mergeCell ref="F28:F31"/>
    <mergeCell ref="A28:A31"/>
    <mergeCell ref="B28:B31"/>
    <mergeCell ref="E28:E31"/>
    <mergeCell ref="A4:A7"/>
    <mergeCell ref="R4:R7"/>
    <mergeCell ref="R28:R31"/>
    <mergeCell ref="N4:N7"/>
    <mergeCell ref="K28:K31"/>
    <mergeCell ref="L28:L31"/>
    <mergeCell ref="M28:M31"/>
    <mergeCell ref="N28:N31"/>
    <mergeCell ref="L4:L7"/>
    <mergeCell ref="M4:M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77" customFormat="1" ht="19.5" customHeight="1">
      <c r="A1" s="382" t="s">
        <v>596</v>
      </c>
      <c r="B1" s="382"/>
      <c r="C1" s="382"/>
      <c r="D1" s="382"/>
      <c r="E1" s="382"/>
      <c r="F1" s="382"/>
      <c r="G1" s="382"/>
      <c r="H1" s="382"/>
      <c r="I1" s="382"/>
      <c r="J1" s="382"/>
      <c r="K1" s="382"/>
      <c r="L1" s="382"/>
      <c r="M1" s="382"/>
      <c r="N1" s="382"/>
      <c r="O1" s="382" t="s">
        <v>596</v>
      </c>
      <c r="P1" s="382"/>
      <c r="Q1" s="382"/>
      <c r="R1" s="382"/>
      <c r="S1" s="382"/>
      <c r="T1" s="382"/>
      <c r="U1" s="382"/>
      <c r="V1" s="382"/>
      <c r="W1" s="382"/>
      <c r="X1" s="382"/>
      <c r="Y1" s="382"/>
      <c r="Z1" s="382"/>
      <c r="AA1" s="382"/>
      <c r="AB1" s="382"/>
    </row>
    <row r="2" spans="1:28" s="178" customFormat="1" ht="12.75" customHeight="1">
      <c r="A2" s="222" t="s">
        <v>595</v>
      </c>
      <c r="N2" s="179" t="s">
        <v>73</v>
      </c>
      <c r="O2" s="222" t="s">
        <v>597</v>
      </c>
      <c r="Q2" s="211"/>
      <c r="AB2" s="179" t="s">
        <v>73</v>
      </c>
    </row>
    <row r="3" spans="1:28" ht="24" customHeight="1">
      <c r="A3" s="372" t="s">
        <v>74</v>
      </c>
      <c r="B3" s="373"/>
      <c r="C3" s="374"/>
      <c r="D3" s="358" t="s">
        <v>75</v>
      </c>
      <c r="E3" s="381"/>
      <c r="F3" s="381"/>
      <c r="G3" s="381"/>
      <c r="H3" s="381"/>
      <c r="I3" s="381" t="s">
        <v>76</v>
      </c>
      <c r="J3" s="381"/>
      <c r="K3" s="381"/>
      <c r="L3" s="381" t="s">
        <v>77</v>
      </c>
      <c r="M3" s="381"/>
      <c r="N3" s="381"/>
      <c r="O3" s="372" t="s">
        <v>74</v>
      </c>
      <c r="P3" s="373"/>
      <c r="Q3" s="374"/>
      <c r="R3" s="358" t="s">
        <v>75</v>
      </c>
      <c r="S3" s="381"/>
      <c r="T3" s="381"/>
      <c r="U3" s="381"/>
      <c r="V3" s="381"/>
      <c r="W3" s="381" t="s">
        <v>76</v>
      </c>
      <c r="X3" s="381"/>
      <c r="Y3" s="381"/>
      <c r="Z3" s="381" t="s">
        <v>77</v>
      </c>
      <c r="AA3" s="381"/>
      <c r="AB3" s="381"/>
    </row>
    <row r="4" spans="1:28" ht="24" customHeight="1">
      <c r="A4" s="375"/>
      <c r="B4" s="376"/>
      <c r="C4" s="377"/>
      <c r="D4" s="181" t="s">
        <v>78</v>
      </c>
      <c r="E4" s="182" t="s">
        <v>600</v>
      </c>
      <c r="F4" s="181" t="s">
        <v>80</v>
      </c>
      <c r="G4" s="181" t="s">
        <v>81</v>
      </c>
      <c r="H4" s="182" t="s">
        <v>599</v>
      </c>
      <c r="I4" s="181" t="s">
        <v>78</v>
      </c>
      <c r="J4" s="182" t="s">
        <v>600</v>
      </c>
      <c r="K4" s="182" t="s">
        <v>599</v>
      </c>
      <c r="L4" s="181" t="s">
        <v>78</v>
      </c>
      <c r="M4" s="182" t="s">
        <v>600</v>
      </c>
      <c r="N4" s="182" t="s">
        <v>599</v>
      </c>
      <c r="O4" s="375"/>
      <c r="P4" s="376"/>
      <c r="Q4" s="377"/>
      <c r="R4" s="181" t="s">
        <v>78</v>
      </c>
      <c r="S4" s="182" t="s">
        <v>600</v>
      </c>
      <c r="T4" s="181" t="s">
        <v>80</v>
      </c>
      <c r="U4" s="181" t="s">
        <v>81</v>
      </c>
      <c r="V4" s="182" t="s">
        <v>599</v>
      </c>
      <c r="W4" s="181" t="s">
        <v>78</v>
      </c>
      <c r="X4" s="182" t="s">
        <v>600</v>
      </c>
      <c r="Y4" s="182" t="s">
        <v>599</v>
      </c>
      <c r="Z4" s="181" t="s">
        <v>78</v>
      </c>
      <c r="AA4" s="182" t="s">
        <v>600</v>
      </c>
      <c r="AB4" s="182" t="s">
        <v>599</v>
      </c>
    </row>
    <row r="5" spans="1:28" ht="10.5" customHeight="1">
      <c r="A5" s="183" t="s">
        <v>598</v>
      </c>
      <c r="B5" s="184" t="s">
        <v>202</v>
      </c>
      <c r="C5" s="195" t="s">
        <v>82</v>
      </c>
      <c r="D5" s="201">
        <v>307797</v>
      </c>
      <c r="E5" s="202">
        <v>221925</v>
      </c>
      <c r="F5" s="202">
        <v>209513</v>
      </c>
      <c r="G5" s="202">
        <v>12412</v>
      </c>
      <c r="H5" s="202">
        <v>85872</v>
      </c>
      <c r="I5" s="201">
        <v>425111</v>
      </c>
      <c r="J5" s="202">
        <v>293617</v>
      </c>
      <c r="K5" s="203">
        <v>131494</v>
      </c>
      <c r="L5" s="202">
        <v>196460</v>
      </c>
      <c r="M5" s="202">
        <v>153885</v>
      </c>
      <c r="N5" s="203">
        <v>42575</v>
      </c>
      <c r="O5" s="183" t="s">
        <v>182</v>
      </c>
      <c r="P5" s="184" t="s">
        <v>243</v>
      </c>
      <c r="Q5" s="195" t="s">
        <v>82</v>
      </c>
      <c r="R5" s="201">
        <v>362575</v>
      </c>
      <c r="S5" s="202">
        <v>252477</v>
      </c>
      <c r="T5" s="202">
        <v>236225</v>
      </c>
      <c r="U5" s="202">
        <v>16252</v>
      </c>
      <c r="V5" s="202">
        <v>110098</v>
      </c>
      <c r="W5" s="201">
        <v>492118</v>
      </c>
      <c r="X5" s="202">
        <v>325939</v>
      </c>
      <c r="Y5" s="203">
        <v>166179</v>
      </c>
      <c r="Z5" s="202">
        <v>223747</v>
      </c>
      <c r="AA5" s="202">
        <v>173749</v>
      </c>
      <c r="AB5" s="203">
        <v>49998</v>
      </c>
    </row>
    <row r="6" spans="1:28" ht="10.5" customHeight="1">
      <c r="A6" s="185" t="s">
        <v>201</v>
      </c>
      <c r="B6" s="186" t="s">
        <v>708</v>
      </c>
      <c r="C6" s="196" t="s">
        <v>700</v>
      </c>
      <c r="D6" s="157" t="s">
        <v>734</v>
      </c>
      <c r="E6" s="150" t="s">
        <v>734</v>
      </c>
      <c r="F6" s="150" t="s">
        <v>734</v>
      </c>
      <c r="G6" s="150" t="s">
        <v>734</v>
      </c>
      <c r="H6" s="150" t="s">
        <v>734</v>
      </c>
      <c r="I6" s="157" t="s">
        <v>734</v>
      </c>
      <c r="J6" s="150" t="s">
        <v>734</v>
      </c>
      <c r="K6" s="204" t="s">
        <v>734</v>
      </c>
      <c r="L6" s="150" t="s">
        <v>734</v>
      </c>
      <c r="M6" s="150" t="s">
        <v>734</v>
      </c>
      <c r="N6" s="204" t="s">
        <v>734</v>
      </c>
      <c r="O6" s="185" t="s">
        <v>201</v>
      </c>
      <c r="P6" s="186" t="s">
        <v>709</v>
      </c>
      <c r="Q6" s="196" t="s">
        <v>700</v>
      </c>
      <c r="R6" s="157" t="s">
        <v>735</v>
      </c>
      <c r="S6" s="150" t="s">
        <v>735</v>
      </c>
      <c r="T6" s="150" t="s">
        <v>735</v>
      </c>
      <c r="U6" s="150" t="s">
        <v>735</v>
      </c>
      <c r="V6" s="150" t="s">
        <v>735</v>
      </c>
      <c r="W6" s="157" t="s">
        <v>735</v>
      </c>
      <c r="X6" s="150" t="s">
        <v>735</v>
      </c>
      <c r="Y6" s="204" t="s">
        <v>735</v>
      </c>
      <c r="Z6" s="150" t="s">
        <v>735</v>
      </c>
      <c r="AA6" s="150" t="s">
        <v>735</v>
      </c>
      <c r="AB6" s="204" t="s">
        <v>735</v>
      </c>
    </row>
    <row r="7" spans="1:28" ht="10.5" customHeight="1">
      <c r="A7" s="185" t="s">
        <v>579</v>
      </c>
      <c r="B7" s="186" t="s">
        <v>203</v>
      </c>
      <c r="C7" s="196" t="s">
        <v>58</v>
      </c>
      <c r="D7" s="157">
        <v>292797</v>
      </c>
      <c r="E7" s="150">
        <v>292771</v>
      </c>
      <c r="F7" s="150">
        <v>273554</v>
      </c>
      <c r="G7" s="150">
        <v>19217</v>
      </c>
      <c r="H7" s="150">
        <v>26</v>
      </c>
      <c r="I7" s="157">
        <v>311712</v>
      </c>
      <c r="J7" s="150">
        <v>311682</v>
      </c>
      <c r="K7" s="204">
        <v>30</v>
      </c>
      <c r="L7" s="150">
        <v>183556</v>
      </c>
      <c r="M7" s="150">
        <v>183556</v>
      </c>
      <c r="N7" s="204">
        <v>0</v>
      </c>
      <c r="O7" s="185" t="s">
        <v>142</v>
      </c>
      <c r="P7" s="186" t="s">
        <v>244</v>
      </c>
      <c r="Q7" s="196" t="s">
        <v>58</v>
      </c>
      <c r="R7" s="157">
        <v>365280</v>
      </c>
      <c r="S7" s="150">
        <v>365204</v>
      </c>
      <c r="T7" s="150">
        <v>336585</v>
      </c>
      <c r="U7" s="150">
        <v>28619</v>
      </c>
      <c r="V7" s="150">
        <v>76</v>
      </c>
      <c r="W7" s="157">
        <v>380984</v>
      </c>
      <c r="X7" s="150">
        <v>380900</v>
      </c>
      <c r="Y7" s="204">
        <v>84</v>
      </c>
      <c r="Z7" s="150">
        <v>220149</v>
      </c>
      <c r="AA7" s="150">
        <v>220149</v>
      </c>
      <c r="AB7" s="204">
        <v>0</v>
      </c>
    </row>
    <row r="8" spans="1:28" ht="10.5" customHeight="1">
      <c r="A8" s="185" t="s">
        <v>580</v>
      </c>
      <c r="B8" s="186" t="s">
        <v>204</v>
      </c>
      <c r="C8" s="196" t="s">
        <v>59</v>
      </c>
      <c r="D8" s="157">
        <v>429102</v>
      </c>
      <c r="E8" s="150">
        <v>273822</v>
      </c>
      <c r="F8" s="150">
        <v>251108</v>
      </c>
      <c r="G8" s="150">
        <v>22714</v>
      </c>
      <c r="H8" s="150">
        <v>155280</v>
      </c>
      <c r="I8" s="157">
        <v>540799</v>
      </c>
      <c r="J8" s="150">
        <v>336115</v>
      </c>
      <c r="K8" s="204">
        <v>204684</v>
      </c>
      <c r="L8" s="150">
        <v>210566</v>
      </c>
      <c r="M8" s="150">
        <v>151945</v>
      </c>
      <c r="N8" s="204">
        <v>58621</v>
      </c>
      <c r="O8" s="185" t="s">
        <v>143</v>
      </c>
      <c r="P8" s="186" t="s">
        <v>245</v>
      </c>
      <c r="Q8" s="196" t="s">
        <v>59</v>
      </c>
      <c r="R8" s="157">
        <v>483779</v>
      </c>
      <c r="S8" s="150">
        <v>299846</v>
      </c>
      <c r="T8" s="150">
        <v>272367</v>
      </c>
      <c r="U8" s="150">
        <v>27479</v>
      </c>
      <c r="V8" s="150">
        <v>183933</v>
      </c>
      <c r="W8" s="157">
        <v>583686</v>
      </c>
      <c r="X8" s="150">
        <v>357165</v>
      </c>
      <c r="Y8" s="204">
        <v>226521</v>
      </c>
      <c r="Z8" s="150">
        <v>247936</v>
      </c>
      <c r="AA8" s="150">
        <v>164537</v>
      </c>
      <c r="AB8" s="204">
        <v>83399</v>
      </c>
    </row>
    <row r="9" spans="1:28" ht="10.5" customHeight="1">
      <c r="A9" s="185" t="s">
        <v>581</v>
      </c>
      <c r="B9" s="186" t="s">
        <v>205</v>
      </c>
      <c r="C9" s="197" t="s">
        <v>141</v>
      </c>
      <c r="D9" s="157">
        <v>512843</v>
      </c>
      <c r="E9" s="150">
        <v>447012</v>
      </c>
      <c r="F9" s="150">
        <v>402588</v>
      </c>
      <c r="G9" s="150">
        <v>44424</v>
      </c>
      <c r="H9" s="150">
        <v>65831</v>
      </c>
      <c r="I9" s="157">
        <v>510570</v>
      </c>
      <c r="J9" s="150">
        <v>451124</v>
      </c>
      <c r="K9" s="204">
        <v>59446</v>
      </c>
      <c r="L9" s="150">
        <v>570761</v>
      </c>
      <c r="M9" s="150">
        <v>342261</v>
      </c>
      <c r="N9" s="204">
        <v>228500</v>
      </c>
      <c r="O9" s="185" t="s">
        <v>183</v>
      </c>
      <c r="P9" s="186" t="s">
        <v>246</v>
      </c>
      <c r="Q9" s="197" t="s">
        <v>141</v>
      </c>
      <c r="R9" s="157">
        <v>483075</v>
      </c>
      <c r="S9" s="150">
        <v>466731</v>
      </c>
      <c r="T9" s="150">
        <v>413658</v>
      </c>
      <c r="U9" s="150">
        <v>53073</v>
      </c>
      <c r="V9" s="150">
        <v>16344</v>
      </c>
      <c r="W9" s="157">
        <v>486796</v>
      </c>
      <c r="X9" s="150">
        <v>470079</v>
      </c>
      <c r="Y9" s="204">
        <v>16717</v>
      </c>
      <c r="Z9" s="150">
        <v>320049</v>
      </c>
      <c r="AA9" s="150">
        <v>320049</v>
      </c>
      <c r="AB9" s="204">
        <v>0</v>
      </c>
    </row>
    <row r="10" spans="1:28" ht="10.5" customHeight="1">
      <c r="A10" s="187" t="s">
        <v>582</v>
      </c>
      <c r="B10" s="188" t="s">
        <v>206</v>
      </c>
      <c r="C10" s="198" t="s">
        <v>60</v>
      </c>
      <c r="D10" s="157">
        <v>514722</v>
      </c>
      <c r="E10" s="150">
        <v>323194</v>
      </c>
      <c r="F10" s="150">
        <v>293282</v>
      </c>
      <c r="G10" s="150">
        <v>29912</v>
      </c>
      <c r="H10" s="150">
        <v>191528</v>
      </c>
      <c r="I10" s="157">
        <v>566087</v>
      </c>
      <c r="J10" s="150">
        <v>350379</v>
      </c>
      <c r="K10" s="204">
        <v>215708</v>
      </c>
      <c r="L10" s="150">
        <v>364227</v>
      </c>
      <c r="M10" s="150">
        <v>243545</v>
      </c>
      <c r="N10" s="204">
        <v>120682</v>
      </c>
      <c r="O10" s="187" t="s">
        <v>184</v>
      </c>
      <c r="P10" s="188" t="s">
        <v>247</v>
      </c>
      <c r="Q10" s="198" t="s">
        <v>60</v>
      </c>
      <c r="R10" s="157">
        <v>527926</v>
      </c>
      <c r="S10" s="150">
        <v>323384</v>
      </c>
      <c r="T10" s="150">
        <v>295040</v>
      </c>
      <c r="U10" s="150">
        <v>28344</v>
      </c>
      <c r="V10" s="150">
        <v>204542</v>
      </c>
      <c r="W10" s="157">
        <v>563795</v>
      </c>
      <c r="X10" s="150">
        <v>342537</v>
      </c>
      <c r="Y10" s="204">
        <v>221258</v>
      </c>
      <c r="Z10" s="150">
        <v>364013</v>
      </c>
      <c r="AA10" s="150">
        <v>235858</v>
      </c>
      <c r="AB10" s="204">
        <v>128155</v>
      </c>
    </row>
    <row r="11" spans="1:28" ht="10.5" customHeight="1">
      <c r="A11" s="185" t="s">
        <v>583</v>
      </c>
      <c r="B11" s="186" t="s">
        <v>207</v>
      </c>
      <c r="C11" s="196" t="s">
        <v>132</v>
      </c>
      <c r="D11" s="157">
        <v>480659</v>
      </c>
      <c r="E11" s="150">
        <v>267380</v>
      </c>
      <c r="F11" s="150">
        <v>231554</v>
      </c>
      <c r="G11" s="150">
        <v>35826</v>
      </c>
      <c r="H11" s="150">
        <v>213279</v>
      </c>
      <c r="I11" s="157">
        <v>542897</v>
      </c>
      <c r="J11" s="150">
        <v>296046</v>
      </c>
      <c r="K11" s="204">
        <v>246851</v>
      </c>
      <c r="L11" s="150">
        <v>181194</v>
      </c>
      <c r="M11" s="150">
        <v>129451</v>
      </c>
      <c r="N11" s="204">
        <v>51743</v>
      </c>
      <c r="O11" s="185" t="s">
        <v>185</v>
      </c>
      <c r="P11" s="186" t="s">
        <v>248</v>
      </c>
      <c r="Q11" s="196" t="s">
        <v>132</v>
      </c>
      <c r="R11" s="157">
        <v>522422</v>
      </c>
      <c r="S11" s="150">
        <v>285908</v>
      </c>
      <c r="T11" s="150">
        <v>250203</v>
      </c>
      <c r="U11" s="150">
        <v>35705</v>
      </c>
      <c r="V11" s="150">
        <v>236514</v>
      </c>
      <c r="W11" s="157">
        <v>562643</v>
      </c>
      <c r="X11" s="150">
        <v>304823</v>
      </c>
      <c r="Y11" s="204">
        <v>257820</v>
      </c>
      <c r="Z11" s="150">
        <v>188153</v>
      </c>
      <c r="AA11" s="150">
        <v>128708</v>
      </c>
      <c r="AB11" s="204">
        <v>59445</v>
      </c>
    </row>
    <row r="12" spans="1:28" ht="10.5" customHeight="1">
      <c r="A12" s="185" t="s">
        <v>187</v>
      </c>
      <c r="B12" s="186" t="s">
        <v>208</v>
      </c>
      <c r="C12" s="196" t="s">
        <v>133</v>
      </c>
      <c r="D12" s="157">
        <v>235815</v>
      </c>
      <c r="E12" s="150">
        <v>161419</v>
      </c>
      <c r="F12" s="150">
        <v>155616</v>
      </c>
      <c r="G12" s="150">
        <v>5803</v>
      </c>
      <c r="H12" s="150">
        <v>74396</v>
      </c>
      <c r="I12" s="157">
        <v>362294</v>
      </c>
      <c r="J12" s="150">
        <v>224112</v>
      </c>
      <c r="K12" s="204">
        <v>138182</v>
      </c>
      <c r="L12" s="150">
        <v>129955</v>
      </c>
      <c r="M12" s="150">
        <v>108947</v>
      </c>
      <c r="N12" s="204">
        <v>21008</v>
      </c>
      <c r="O12" s="185" t="s">
        <v>187</v>
      </c>
      <c r="P12" s="186" t="s">
        <v>249</v>
      </c>
      <c r="Q12" s="196" t="s">
        <v>133</v>
      </c>
      <c r="R12" s="157">
        <v>269947</v>
      </c>
      <c r="S12" s="150">
        <v>174107</v>
      </c>
      <c r="T12" s="150">
        <v>168701</v>
      </c>
      <c r="U12" s="150">
        <v>5406</v>
      </c>
      <c r="V12" s="150">
        <v>95840</v>
      </c>
      <c r="W12" s="157">
        <v>485586</v>
      </c>
      <c r="X12" s="150">
        <v>274582</v>
      </c>
      <c r="Y12" s="204">
        <v>211004</v>
      </c>
      <c r="Z12" s="150">
        <v>129794</v>
      </c>
      <c r="AA12" s="150">
        <v>108804</v>
      </c>
      <c r="AB12" s="204">
        <v>20990</v>
      </c>
    </row>
    <row r="13" spans="1:28" ht="10.5" customHeight="1">
      <c r="A13" s="185" t="s">
        <v>188</v>
      </c>
      <c r="B13" s="186" t="s">
        <v>209</v>
      </c>
      <c r="C13" s="196" t="s">
        <v>134</v>
      </c>
      <c r="D13" s="157">
        <v>498894</v>
      </c>
      <c r="E13" s="150">
        <v>348247</v>
      </c>
      <c r="F13" s="150">
        <v>329338</v>
      </c>
      <c r="G13" s="150">
        <v>18909</v>
      </c>
      <c r="H13" s="150">
        <v>150647</v>
      </c>
      <c r="I13" s="157">
        <v>642662</v>
      </c>
      <c r="J13" s="150">
        <v>443674</v>
      </c>
      <c r="K13" s="204">
        <v>198988</v>
      </c>
      <c r="L13" s="150">
        <v>334626</v>
      </c>
      <c r="M13" s="150">
        <v>239213</v>
      </c>
      <c r="N13" s="204">
        <v>95413</v>
      </c>
      <c r="O13" s="185" t="s">
        <v>188</v>
      </c>
      <c r="P13" s="186" t="s">
        <v>250</v>
      </c>
      <c r="Q13" s="196" t="s">
        <v>134</v>
      </c>
      <c r="R13" s="157">
        <v>630633</v>
      </c>
      <c r="S13" s="150">
        <v>369007</v>
      </c>
      <c r="T13" s="150">
        <v>352077</v>
      </c>
      <c r="U13" s="150">
        <v>16930</v>
      </c>
      <c r="V13" s="150">
        <v>261626</v>
      </c>
      <c r="W13" s="157">
        <v>812709</v>
      </c>
      <c r="X13" s="150">
        <v>464634</v>
      </c>
      <c r="Y13" s="204">
        <v>348075</v>
      </c>
      <c r="Z13" s="150">
        <v>388454</v>
      </c>
      <c r="AA13" s="150">
        <v>241813</v>
      </c>
      <c r="AB13" s="204">
        <v>146641</v>
      </c>
    </row>
    <row r="14" spans="1:28" ht="10.5" customHeight="1">
      <c r="A14" s="185" t="s">
        <v>189</v>
      </c>
      <c r="B14" s="186" t="s">
        <v>210</v>
      </c>
      <c r="C14" s="196" t="s">
        <v>135</v>
      </c>
      <c r="D14" s="157">
        <v>329677</v>
      </c>
      <c r="E14" s="150">
        <v>199405</v>
      </c>
      <c r="F14" s="150">
        <v>193069</v>
      </c>
      <c r="G14" s="150">
        <v>6336</v>
      </c>
      <c r="H14" s="150">
        <v>130272</v>
      </c>
      <c r="I14" s="157">
        <v>351219</v>
      </c>
      <c r="J14" s="150">
        <v>217005</v>
      </c>
      <c r="K14" s="204">
        <v>134214</v>
      </c>
      <c r="L14" s="150">
        <v>279742</v>
      </c>
      <c r="M14" s="150">
        <v>158607</v>
      </c>
      <c r="N14" s="204">
        <v>121135</v>
      </c>
      <c r="O14" s="185" t="s">
        <v>189</v>
      </c>
      <c r="P14" s="186" t="s">
        <v>251</v>
      </c>
      <c r="Q14" s="196" t="s">
        <v>135</v>
      </c>
      <c r="R14" s="157">
        <v>503101</v>
      </c>
      <c r="S14" s="150">
        <v>220645</v>
      </c>
      <c r="T14" s="150">
        <v>208059</v>
      </c>
      <c r="U14" s="150">
        <v>12586</v>
      </c>
      <c r="V14" s="150">
        <v>282456</v>
      </c>
      <c r="W14" s="157">
        <v>567069</v>
      </c>
      <c r="X14" s="150">
        <v>249894</v>
      </c>
      <c r="Y14" s="204">
        <v>317175</v>
      </c>
      <c r="Z14" s="150">
        <v>404380</v>
      </c>
      <c r="AA14" s="150">
        <v>175506</v>
      </c>
      <c r="AB14" s="204">
        <v>228874</v>
      </c>
    </row>
    <row r="15" spans="1:28" ht="10.5" customHeight="1">
      <c r="A15" s="185" t="s">
        <v>190</v>
      </c>
      <c r="B15" s="186" t="s">
        <v>182</v>
      </c>
      <c r="C15" s="197" t="s">
        <v>136</v>
      </c>
      <c r="D15" s="157">
        <v>418781</v>
      </c>
      <c r="E15" s="150">
        <v>298938</v>
      </c>
      <c r="F15" s="150">
        <v>282504</v>
      </c>
      <c r="G15" s="150">
        <v>16434</v>
      </c>
      <c r="H15" s="150">
        <v>119843</v>
      </c>
      <c r="I15" s="157">
        <v>500562</v>
      </c>
      <c r="J15" s="150">
        <v>349336</v>
      </c>
      <c r="K15" s="204">
        <v>151226</v>
      </c>
      <c r="L15" s="150">
        <v>242368</v>
      </c>
      <c r="M15" s="150">
        <v>190222</v>
      </c>
      <c r="N15" s="204">
        <v>52146</v>
      </c>
      <c r="O15" s="185" t="s">
        <v>190</v>
      </c>
      <c r="P15" s="186" t="s">
        <v>252</v>
      </c>
      <c r="Q15" s="197" t="s">
        <v>136</v>
      </c>
      <c r="R15" s="157">
        <v>613367</v>
      </c>
      <c r="S15" s="150">
        <v>400593</v>
      </c>
      <c r="T15" s="150">
        <v>366867</v>
      </c>
      <c r="U15" s="150">
        <v>33726</v>
      </c>
      <c r="V15" s="150">
        <v>212774</v>
      </c>
      <c r="W15" s="157">
        <v>673408</v>
      </c>
      <c r="X15" s="150">
        <v>430067</v>
      </c>
      <c r="Y15" s="204">
        <v>243341</v>
      </c>
      <c r="Z15" s="150">
        <v>373316</v>
      </c>
      <c r="AA15" s="150">
        <v>282752</v>
      </c>
      <c r="AB15" s="204">
        <v>90564</v>
      </c>
    </row>
    <row r="16" spans="1:28" ht="10.5" customHeight="1">
      <c r="A16" s="185" t="s">
        <v>191</v>
      </c>
      <c r="B16" s="186" t="s">
        <v>211</v>
      </c>
      <c r="C16" s="197" t="s">
        <v>137</v>
      </c>
      <c r="D16" s="157">
        <v>103686</v>
      </c>
      <c r="E16" s="150">
        <v>90236</v>
      </c>
      <c r="F16" s="150">
        <v>87633</v>
      </c>
      <c r="G16" s="150">
        <v>2603</v>
      </c>
      <c r="H16" s="150">
        <v>13450</v>
      </c>
      <c r="I16" s="157">
        <v>156472</v>
      </c>
      <c r="J16" s="150">
        <v>124126</v>
      </c>
      <c r="K16" s="204">
        <v>32346</v>
      </c>
      <c r="L16" s="150">
        <v>77167</v>
      </c>
      <c r="M16" s="150">
        <v>73210</v>
      </c>
      <c r="N16" s="204">
        <v>3957</v>
      </c>
      <c r="O16" s="185" t="s">
        <v>191</v>
      </c>
      <c r="P16" s="186" t="s">
        <v>253</v>
      </c>
      <c r="Q16" s="197" t="s">
        <v>137</v>
      </c>
      <c r="R16" s="157">
        <v>105434</v>
      </c>
      <c r="S16" s="150">
        <v>95458</v>
      </c>
      <c r="T16" s="150">
        <v>91614</v>
      </c>
      <c r="U16" s="150">
        <v>3844</v>
      </c>
      <c r="V16" s="150">
        <v>9976</v>
      </c>
      <c r="W16" s="157">
        <v>138648</v>
      </c>
      <c r="X16" s="150">
        <v>122592</v>
      </c>
      <c r="Y16" s="204">
        <v>16056</v>
      </c>
      <c r="Z16" s="150">
        <v>80077</v>
      </c>
      <c r="AA16" s="150">
        <v>74743</v>
      </c>
      <c r="AB16" s="204">
        <v>5334</v>
      </c>
    </row>
    <row r="17" spans="1:28" ht="10.5" customHeight="1">
      <c r="A17" s="185" t="s">
        <v>192</v>
      </c>
      <c r="B17" s="186" t="s">
        <v>212</v>
      </c>
      <c r="C17" s="197" t="s">
        <v>138</v>
      </c>
      <c r="D17" s="157">
        <v>204154</v>
      </c>
      <c r="E17" s="150">
        <v>164800</v>
      </c>
      <c r="F17" s="150">
        <v>158931</v>
      </c>
      <c r="G17" s="150">
        <v>5869</v>
      </c>
      <c r="H17" s="150">
        <v>39354</v>
      </c>
      <c r="I17" s="157">
        <v>266722</v>
      </c>
      <c r="J17" s="150">
        <v>201321</v>
      </c>
      <c r="K17" s="204">
        <v>65401</v>
      </c>
      <c r="L17" s="150">
        <v>167561</v>
      </c>
      <c r="M17" s="150">
        <v>143440</v>
      </c>
      <c r="N17" s="204">
        <v>24121</v>
      </c>
      <c r="O17" s="185" t="s">
        <v>192</v>
      </c>
      <c r="P17" s="186" t="s">
        <v>254</v>
      </c>
      <c r="Q17" s="197" t="s">
        <v>138</v>
      </c>
      <c r="R17" s="157">
        <v>218697</v>
      </c>
      <c r="S17" s="150">
        <v>170646</v>
      </c>
      <c r="T17" s="150">
        <v>163442</v>
      </c>
      <c r="U17" s="150">
        <v>7204</v>
      </c>
      <c r="V17" s="150">
        <v>48051</v>
      </c>
      <c r="W17" s="157">
        <v>288918</v>
      </c>
      <c r="X17" s="150">
        <v>215732</v>
      </c>
      <c r="Y17" s="204">
        <v>73186</v>
      </c>
      <c r="Z17" s="150">
        <v>167239</v>
      </c>
      <c r="AA17" s="150">
        <v>137607</v>
      </c>
      <c r="AB17" s="204">
        <v>29632</v>
      </c>
    </row>
    <row r="18" spans="1:28" ht="10.5" customHeight="1">
      <c r="A18" s="185" t="s">
        <v>193</v>
      </c>
      <c r="B18" s="186" t="s">
        <v>213</v>
      </c>
      <c r="C18" s="197" t="s">
        <v>139</v>
      </c>
      <c r="D18" s="157">
        <v>307557</v>
      </c>
      <c r="E18" s="150">
        <v>276241</v>
      </c>
      <c r="F18" s="150">
        <v>268466</v>
      </c>
      <c r="G18" s="150">
        <v>7775</v>
      </c>
      <c r="H18" s="150">
        <v>31316</v>
      </c>
      <c r="I18" s="157">
        <v>373401</v>
      </c>
      <c r="J18" s="150">
        <v>338009</v>
      </c>
      <c r="K18" s="204">
        <v>35392</v>
      </c>
      <c r="L18" s="150">
        <v>264036</v>
      </c>
      <c r="M18" s="150">
        <v>235413</v>
      </c>
      <c r="N18" s="204">
        <v>28623</v>
      </c>
      <c r="O18" s="185" t="s">
        <v>193</v>
      </c>
      <c r="P18" s="186" t="s">
        <v>255</v>
      </c>
      <c r="Q18" s="197" t="s">
        <v>139</v>
      </c>
      <c r="R18" s="157">
        <v>313102</v>
      </c>
      <c r="S18" s="150">
        <v>313029</v>
      </c>
      <c r="T18" s="150">
        <v>302563</v>
      </c>
      <c r="U18" s="150">
        <v>10466</v>
      </c>
      <c r="V18" s="150">
        <v>73</v>
      </c>
      <c r="W18" s="157">
        <v>355900</v>
      </c>
      <c r="X18" s="150">
        <v>355789</v>
      </c>
      <c r="Y18" s="204">
        <v>111</v>
      </c>
      <c r="Z18" s="150">
        <v>276358</v>
      </c>
      <c r="AA18" s="150">
        <v>276318</v>
      </c>
      <c r="AB18" s="204">
        <v>40</v>
      </c>
    </row>
    <row r="19" spans="1:28" ht="10.5" customHeight="1">
      <c r="A19" s="185" t="s">
        <v>194</v>
      </c>
      <c r="B19" s="186" t="s">
        <v>214</v>
      </c>
      <c r="C19" s="196" t="s">
        <v>140</v>
      </c>
      <c r="D19" s="157">
        <v>332468</v>
      </c>
      <c r="E19" s="150">
        <v>240153</v>
      </c>
      <c r="F19" s="150">
        <v>229795</v>
      </c>
      <c r="G19" s="150">
        <v>10358</v>
      </c>
      <c r="H19" s="150">
        <v>92315</v>
      </c>
      <c r="I19" s="157">
        <v>542650</v>
      </c>
      <c r="J19" s="150">
        <v>402689</v>
      </c>
      <c r="K19" s="204">
        <v>139961</v>
      </c>
      <c r="L19" s="150">
        <v>271376</v>
      </c>
      <c r="M19" s="150">
        <v>192910</v>
      </c>
      <c r="N19" s="204">
        <v>78466</v>
      </c>
      <c r="O19" s="185" t="s">
        <v>194</v>
      </c>
      <c r="P19" s="186" t="s">
        <v>256</v>
      </c>
      <c r="Q19" s="196" t="s">
        <v>140</v>
      </c>
      <c r="R19" s="157">
        <v>380168</v>
      </c>
      <c r="S19" s="150">
        <v>273562</v>
      </c>
      <c r="T19" s="150">
        <v>260326</v>
      </c>
      <c r="U19" s="150">
        <v>13236</v>
      </c>
      <c r="V19" s="150">
        <v>106606</v>
      </c>
      <c r="W19" s="157">
        <v>567069</v>
      </c>
      <c r="X19" s="150">
        <v>405490</v>
      </c>
      <c r="Y19" s="204">
        <v>161579</v>
      </c>
      <c r="Z19" s="150">
        <v>308562</v>
      </c>
      <c r="AA19" s="150">
        <v>223017</v>
      </c>
      <c r="AB19" s="204">
        <v>85545</v>
      </c>
    </row>
    <row r="20" spans="1:28" ht="10.5" customHeight="1">
      <c r="A20" s="187" t="s">
        <v>195</v>
      </c>
      <c r="B20" s="188" t="s">
        <v>215</v>
      </c>
      <c r="C20" s="196" t="s">
        <v>61</v>
      </c>
      <c r="D20" s="157">
        <v>369923</v>
      </c>
      <c r="E20" s="150">
        <v>328318</v>
      </c>
      <c r="F20" s="150">
        <v>319520</v>
      </c>
      <c r="G20" s="150">
        <v>8798</v>
      </c>
      <c r="H20" s="150">
        <v>41605</v>
      </c>
      <c r="I20" s="157">
        <v>415038</v>
      </c>
      <c r="J20" s="150">
        <v>368942</v>
      </c>
      <c r="K20" s="204">
        <v>46096</v>
      </c>
      <c r="L20" s="150">
        <v>280159</v>
      </c>
      <c r="M20" s="150">
        <v>247489</v>
      </c>
      <c r="N20" s="204">
        <v>32670</v>
      </c>
      <c r="O20" s="187" t="s">
        <v>195</v>
      </c>
      <c r="P20" s="188" t="s">
        <v>257</v>
      </c>
      <c r="Q20" s="196" t="s">
        <v>61</v>
      </c>
      <c r="R20" s="157">
        <v>435499</v>
      </c>
      <c r="S20" s="150">
        <v>343004</v>
      </c>
      <c r="T20" s="150">
        <v>318728</v>
      </c>
      <c r="U20" s="150">
        <v>24276</v>
      </c>
      <c r="V20" s="150">
        <v>92495</v>
      </c>
      <c r="W20" s="157">
        <v>502160</v>
      </c>
      <c r="X20" s="150">
        <v>388112</v>
      </c>
      <c r="Y20" s="204">
        <v>114048</v>
      </c>
      <c r="Z20" s="150">
        <v>246324</v>
      </c>
      <c r="AA20" s="150">
        <v>214993</v>
      </c>
      <c r="AB20" s="204">
        <v>31331</v>
      </c>
    </row>
    <row r="21" spans="1:28" ht="10.5" customHeight="1">
      <c r="A21" s="189" t="s">
        <v>144</v>
      </c>
      <c r="B21" s="190" t="s">
        <v>216</v>
      </c>
      <c r="C21" s="199" t="s">
        <v>62</v>
      </c>
      <c r="D21" s="205">
        <v>232866</v>
      </c>
      <c r="E21" s="206">
        <v>204896</v>
      </c>
      <c r="F21" s="206">
        <v>197130</v>
      </c>
      <c r="G21" s="206">
        <v>7766</v>
      </c>
      <c r="H21" s="206">
        <v>27970</v>
      </c>
      <c r="I21" s="205">
        <v>291795</v>
      </c>
      <c r="J21" s="206">
        <v>252002</v>
      </c>
      <c r="K21" s="207">
        <v>39793</v>
      </c>
      <c r="L21" s="206">
        <v>139984</v>
      </c>
      <c r="M21" s="206">
        <v>130650</v>
      </c>
      <c r="N21" s="207">
        <v>9334</v>
      </c>
      <c r="O21" s="189" t="s">
        <v>144</v>
      </c>
      <c r="P21" s="190" t="s">
        <v>258</v>
      </c>
      <c r="Q21" s="199" t="s">
        <v>62</v>
      </c>
      <c r="R21" s="205">
        <v>205129</v>
      </c>
      <c r="S21" s="206">
        <v>168882</v>
      </c>
      <c r="T21" s="206">
        <v>160466</v>
      </c>
      <c r="U21" s="206">
        <v>8416</v>
      </c>
      <c r="V21" s="206">
        <v>36247</v>
      </c>
      <c r="W21" s="205">
        <v>288533</v>
      </c>
      <c r="X21" s="206">
        <v>222264</v>
      </c>
      <c r="Y21" s="207">
        <v>66269</v>
      </c>
      <c r="Z21" s="206">
        <v>130521</v>
      </c>
      <c r="AA21" s="206">
        <v>121130</v>
      </c>
      <c r="AB21" s="207">
        <v>9391</v>
      </c>
    </row>
    <row r="22" spans="1:28" ht="3.75" customHeight="1">
      <c r="A22" s="187"/>
      <c r="B22" s="188"/>
      <c r="C22" s="198"/>
      <c r="D22" s="157"/>
      <c r="E22" s="150"/>
      <c r="F22" s="150"/>
      <c r="G22" s="150"/>
      <c r="H22" s="150"/>
      <c r="I22" s="157"/>
      <c r="J22" s="150"/>
      <c r="K22" s="204"/>
      <c r="L22" s="150"/>
      <c r="M22" s="150"/>
      <c r="N22" s="204"/>
      <c r="O22" s="187"/>
      <c r="P22" s="188"/>
      <c r="Q22" s="198"/>
      <c r="R22" s="157"/>
      <c r="S22" s="150"/>
      <c r="T22" s="150"/>
      <c r="U22" s="150"/>
      <c r="V22" s="150"/>
      <c r="W22" s="157"/>
      <c r="X22" s="150"/>
      <c r="Y22" s="204"/>
      <c r="Z22" s="150"/>
      <c r="AA22" s="150"/>
      <c r="AB22" s="204"/>
    </row>
    <row r="23" spans="1:28" ht="10.5" customHeight="1">
      <c r="A23" s="185" t="s">
        <v>196</v>
      </c>
      <c r="B23" s="186" t="s">
        <v>217</v>
      </c>
      <c r="C23" s="196" t="s">
        <v>83</v>
      </c>
      <c r="D23" s="157">
        <v>272318</v>
      </c>
      <c r="E23" s="150">
        <v>211079</v>
      </c>
      <c r="F23" s="150">
        <v>191602</v>
      </c>
      <c r="G23" s="150">
        <v>19477</v>
      </c>
      <c r="H23" s="150">
        <v>61239</v>
      </c>
      <c r="I23" s="157">
        <v>370231</v>
      </c>
      <c r="J23" s="150">
        <v>285351</v>
      </c>
      <c r="K23" s="204">
        <v>84880</v>
      </c>
      <c r="L23" s="150">
        <v>178186</v>
      </c>
      <c r="M23" s="150">
        <v>139675</v>
      </c>
      <c r="N23" s="204">
        <v>38511</v>
      </c>
      <c r="O23" s="185" t="s">
        <v>196</v>
      </c>
      <c r="P23" s="186" t="s">
        <v>259</v>
      </c>
      <c r="Q23" s="196" t="s">
        <v>83</v>
      </c>
      <c r="R23" s="157">
        <v>307883</v>
      </c>
      <c r="S23" s="150">
        <v>231859</v>
      </c>
      <c r="T23" s="150">
        <v>207986</v>
      </c>
      <c r="U23" s="150">
        <v>23873</v>
      </c>
      <c r="V23" s="150">
        <v>76024</v>
      </c>
      <c r="W23" s="157">
        <v>393756</v>
      </c>
      <c r="X23" s="150">
        <v>299436</v>
      </c>
      <c r="Y23" s="204">
        <v>94320</v>
      </c>
      <c r="Z23" s="150">
        <v>201262</v>
      </c>
      <c r="AA23" s="150">
        <v>147955</v>
      </c>
      <c r="AB23" s="204">
        <v>53307</v>
      </c>
    </row>
    <row r="24" spans="1:28" ht="10.5" customHeight="1">
      <c r="A24" s="185" t="s">
        <v>146</v>
      </c>
      <c r="B24" s="186" t="s">
        <v>218</v>
      </c>
      <c r="C24" s="196" t="s">
        <v>166</v>
      </c>
      <c r="D24" s="157">
        <v>268688</v>
      </c>
      <c r="E24" s="150">
        <v>186245</v>
      </c>
      <c r="F24" s="150">
        <v>168293</v>
      </c>
      <c r="G24" s="150">
        <v>17952</v>
      </c>
      <c r="H24" s="150">
        <v>82443</v>
      </c>
      <c r="I24" s="157">
        <v>397737</v>
      </c>
      <c r="J24" s="150">
        <v>268385</v>
      </c>
      <c r="K24" s="204">
        <v>129352</v>
      </c>
      <c r="L24" s="150">
        <v>191979</v>
      </c>
      <c r="M24" s="150">
        <v>137420</v>
      </c>
      <c r="N24" s="204">
        <v>54559</v>
      </c>
      <c r="O24" s="185" t="s">
        <v>146</v>
      </c>
      <c r="P24" s="186" t="s">
        <v>260</v>
      </c>
      <c r="Q24" s="196" t="s">
        <v>166</v>
      </c>
      <c r="R24" s="157">
        <v>346460</v>
      </c>
      <c r="S24" s="150">
        <v>212538</v>
      </c>
      <c r="T24" s="150">
        <v>193893</v>
      </c>
      <c r="U24" s="150">
        <v>18645</v>
      </c>
      <c r="V24" s="150">
        <v>133922</v>
      </c>
      <c r="W24" s="157">
        <v>538443</v>
      </c>
      <c r="X24" s="150">
        <v>320144</v>
      </c>
      <c r="Y24" s="204">
        <v>218299</v>
      </c>
      <c r="Z24" s="150">
        <v>245712</v>
      </c>
      <c r="AA24" s="150">
        <v>156069</v>
      </c>
      <c r="AB24" s="204">
        <v>89643</v>
      </c>
    </row>
    <row r="25" spans="1:28" ht="10.5" customHeight="1">
      <c r="A25" s="185" t="s">
        <v>145</v>
      </c>
      <c r="B25" s="186" t="s">
        <v>219</v>
      </c>
      <c r="C25" s="196" t="s">
        <v>167</v>
      </c>
      <c r="D25" s="157">
        <v>415794</v>
      </c>
      <c r="E25" s="150">
        <v>329246</v>
      </c>
      <c r="F25" s="150">
        <v>317570</v>
      </c>
      <c r="G25" s="150">
        <v>11676</v>
      </c>
      <c r="H25" s="150">
        <v>86548</v>
      </c>
      <c r="I25" s="157">
        <v>460136</v>
      </c>
      <c r="J25" s="150">
        <v>359251</v>
      </c>
      <c r="K25" s="204">
        <v>100885</v>
      </c>
      <c r="L25" s="150">
        <v>212771</v>
      </c>
      <c r="M25" s="150">
        <v>191865</v>
      </c>
      <c r="N25" s="204">
        <v>20906</v>
      </c>
      <c r="O25" s="185" t="s">
        <v>145</v>
      </c>
      <c r="P25" s="186" t="s">
        <v>261</v>
      </c>
      <c r="Q25" s="196" t="s">
        <v>167</v>
      </c>
      <c r="R25" s="157" t="s">
        <v>38</v>
      </c>
      <c r="S25" s="150" t="s">
        <v>38</v>
      </c>
      <c r="T25" s="150" t="s">
        <v>38</v>
      </c>
      <c r="U25" s="150" t="s">
        <v>38</v>
      </c>
      <c r="V25" s="150" t="s">
        <v>38</v>
      </c>
      <c r="W25" s="157" t="s">
        <v>38</v>
      </c>
      <c r="X25" s="150" t="s">
        <v>38</v>
      </c>
      <c r="Y25" s="204" t="s">
        <v>38</v>
      </c>
      <c r="Z25" s="150" t="s">
        <v>38</v>
      </c>
      <c r="AA25" s="150" t="s">
        <v>38</v>
      </c>
      <c r="AB25" s="204" t="s">
        <v>38</v>
      </c>
    </row>
    <row r="26" spans="1:28" ht="10.5" customHeight="1">
      <c r="A26" s="185" t="s">
        <v>147</v>
      </c>
      <c r="B26" s="186" t="s">
        <v>220</v>
      </c>
      <c r="C26" s="196" t="s">
        <v>84</v>
      </c>
      <c r="D26" s="157">
        <v>218527</v>
      </c>
      <c r="E26" s="150">
        <v>166289</v>
      </c>
      <c r="F26" s="150">
        <v>160133</v>
      </c>
      <c r="G26" s="150">
        <v>6156</v>
      </c>
      <c r="H26" s="150">
        <v>52238</v>
      </c>
      <c r="I26" s="157">
        <v>332645</v>
      </c>
      <c r="J26" s="150">
        <v>231332</v>
      </c>
      <c r="K26" s="204">
        <v>101313</v>
      </c>
      <c r="L26" s="150">
        <v>117705</v>
      </c>
      <c r="M26" s="150">
        <v>108824</v>
      </c>
      <c r="N26" s="204">
        <v>8881</v>
      </c>
      <c r="O26" s="185" t="s">
        <v>147</v>
      </c>
      <c r="P26" s="186" t="s">
        <v>262</v>
      </c>
      <c r="Q26" s="196" t="s">
        <v>84</v>
      </c>
      <c r="R26" s="157" t="s">
        <v>38</v>
      </c>
      <c r="S26" s="150" t="s">
        <v>38</v>
      </c>
      <c r="T26" s="150" t="s">
        <v>38</v>
      </c>
      <c r="U26" s="150" t="s">
        <v>38</v>
      </c>
      <c r="V26" s="150" t="s">
        <v>38</v>
      </c>
      <c r="W26" s="157" t="s">
        <v>38</v>
      </c>
      <c r="X26" s="150" t="s">
        <v>38</v>
      </c>
      <c r="Y26" s="204" t="s">
        <v>38</v>
      </c>
      <c r="Z26" s="150" t="s">
        <v>38</v>
      </c>
      <c r="AA26" s="150" t="s">
        <v>38</v>
      </c>
      <c r="AB26" s="204" t="s">
        <v>38</v>
      </c>
    </row>
    <row r="27" spans="1:28" ht="10.5" customHeight="1">
      <c r="A27" s="185" t="s">
        <v>148</v>
      </c>
      <c r="B27" s="186" t="s">
        <v>221</v>
      </c>
      <c r="C27" s="196" t="s">
        <v>168</v>
      </c>
      <c r="D27" s="157">
        <v>405860</v>
      </c>
      <c r="E27" s="150">
        <v>272902</v>
      </c>
      <c r="F27" s="150">
        <v>234098</v>
      </c>
      <c r="G27" s="150">
        <v>38804</v>
      </c>
      <c r="H27" s="150">
        <v>132958</v>
      </c>
      <c r="I27" s="157">
        <v>504437</v>
      </c>
      <c r="J27" s="150">
        <v>327335</v>
      </c>
      <c r="K27" s="204">
        <v>177102</v>
      </c>
      <c r="L27" s="150">
        <v>185550</v>
      </c>
      <c r="M27" s="150">
        <v>151249</v>
      </c>
      <c r="N27" s="204">
        <v>34301</v>
      </c>
      <c r="O27" s="185" t="s">
        <v>148</v>
      </c>
      <c r="P27" s="186" t="s">
        <v>263</v>
      </c>
      <c r="Q27" s="196" t="s">
        <v>168</v>
      </c>
      <c r="R27" s="157">
        <v>338584</v>
      </c>
      <c r="S27" s="150">
        <v>269055</v>
      </c>
      <c r="T27" s="150">
        <v>223186</v>
      </c>
      <c r="U27" s="150">
        <v>45869</v>
      </c>
      <c r="V27" s="150">
        <v>69529</v>
      </c>
      <c r="W27" s="157">
        <v>439850</v>
      </c>
      <c r="X27" s="150">
        <v>338591</v>
      </c>
      <c r="Y27" s="204">
        <v>101259</v>
      </c>
      <c r="Z27" s="150">
        <v>160768</v>
      </c>
      <c r="AA27" s="150">
        <v>146954</v>
      </c>
      <c r="AB27" s="204">
        <v>13814</v>
      </c>
    </row>
    <row r="28" spans="1:28" ht="10.5" customHeight="1">
      <c r="A28" s="185" t="s">
        <v>149</v>
      </c>
      <c r="B28" s="186" t="s">
        <v>222</v>
      </c>
      <c r="C28" s="196" t="s">
        <v>169</v>
      </c>
      <c r="D28" s="157">
        <v>541183</v>
      </c>
      <c r="E28" s="150">
        <v>265768</v>
      </c>
      <c r="F28" s="150">
        <v>257294</v>
      </c>
      <c r="G28" s="150">
        <v>8474</v>
      </c>
      <c r="H28" s="150">
        <v>275415</v>
      </c>
      <c r="I28" s="157">
        <v>825343</v>
      </c>
      <c r="J28" s="150">
        <v>384039</v>
      </c>
      <c r="K28" s="204">
        <v>441304</v>
      </c>
      <c r="L28" s="150">
        <v>267313</v>
      </c>
      <c r="M28" s="150">
        <v>151780</v>
      </c>
      <c r="N28" s="204">
        <v>115533</v>
      </c>
      <c r="O28" s="185" t="s">
        <v>149</v>
      </c>
      <c r="P28" s="186" t="s">
        <v>264</v>
      </c>
      <c r="Q28" s="196" t="s">
        <v>169</v>
      </c>
      <c r="R28" s="157">
        <v>541183</v>
      </c>
      <c r="S28" s="150">
        <v>265768</v>
      </c>
      <c r="T28" s="150">
        <v>257294</v>
      </c>
      <c r="U28" s="150">
        <v>8474</v>
      </c>
      <c r="V28" s="150">
        <v>275415</v>
      </c>
      <c r="W28" s="157">
        <v>825343</v>
      </c>
      <c r="X28" s="150">
        <v>384039</v>
      </c>
      <c r="Y28" s="204">
        <v>441304</v>
      </c>
      <c r="Z28" s="150">
        <v>267313</v>
      </c>
      <c r="AA28" s="150">
        <v>151780</v>
      </c>
      <c r="AB28" s="204">
        <v>115533</v>
      </c>
    </row>
    <row r="29" spans="1:28" ht="10.5" customHeight="1">
      <c r="A29" s="185" t="s">
        <v>150</v>
      </c>
      <c r="B29" s="186" t="s">
        <v>223</v>
      </c>
      <c r="C29" s="196" t="s">
        <v>170</v>
      </c>
      <c r="D29" s="157">
        <v>230314</v>
      </c>
      <c r="E29" s="150">
        <v>197927</v>
      </c>
      <c r="F29" s="150">
        <v>185645</v>
      </c>
      <c r="G29" s="150">
        <v>12282</v>
      </c>
      <c r="H29" s="150">
        <v>32387</v>
      </c>
      <c r="I29" s="157">
        <v>293830</v>
      </c>
      <c r="J29" s="150">
        <v>244606</v>
      </c>
      <c r="K29" s="204">
        <v>49224</v>
      </c>
      <c r="L29" s="150">
        <v>127951</v>
      </c>
      <c r="M29" s="150">
        <v>122698</v>
      </c>
      <c r="N29" s="204">
        <v>5253</v>
      </c>
      <c r="O29" s="185" t="s">
        <v>150</v>
      </c>
      <c r="P29" s="186" t="s">
        <v>265</v>
      </c>
      <c r="Q29" s="196" t="s">
        <v>170</v>
      </c>
      <c r="R29" s="157">
        <v>246229</v>
      </c>
      <c r="S29" s="150">
        <v>228101</v>
      </c>
      <c r="T29" s="150">
        <v>218157</v>
      </c>
      <c r="U29" s="150">
        <v>9944</v>
      </c>
      <c r="V29" s="150">
        <v>18128</v>
      </c>
      <c r="W29" s="157">
        <v>291970</v>
      </c>
      <c r="X29" s="150">
        <v>267062</v>
      </c>
      <c r="Y29" s="204">
        <v>24908</v>
      </c>
      <c r="Z29" s="150">
        <v>145769</v>
      </c>
      <c r="AA29" s="150">
        <v>142531</v>
      </c>
      <c r="AB29" s="204">
        <v>3238</v>
      </c>
    </row>
    <row r="30" spans="1:28" ht="10.5" customHeight="1">
      <c r="A30" s="185" t="s">
        <v>151</v>
      </c>
      <c r="B30" s="186" t="s">
        <v>224</v>
      </c>
      <c r="C30" s="196" t="s">
        <v>171</v>
      </c>
      <c r="D30" s="157" t="s">
        <v>38</v>
      </c>
      <c r="E30" s="150" t="s">
        <v>38</v>
      </c>
      <c r="F30" s="150" t="s">
        <v>38</v>
      </c>
      <c r="G30" s="150" t="s">
        <v>38</v>
      </c>
      <c r="H30" s="150" t="s">
        <v>38</v>
      </c>
      <c r="I30" s="157" t="s">
        <v>38</v>
      </c>
      <c r="J30" s="150" t="s">
        <v>38</v>
      </c>
      <c r="K30" s="204" t="s">
        <v>38</v>
      </c>
      <c r="L30" s="150" t="s">
        <v>38</v>
      </c>
      <c r="M30" s="150" t="s">
        <v>38</v>
      </c>
      <c r="N30" s="204" t="s">
        <v>38</v>
      </c>
      <c r="O30" s="185" t="s">
        <v>151</v>
      </c>
      <c r="P30" s="186" t="s">
        <v>266</v>
      </c>
      <c r="Q30" s="196" t="s">
        <v>171</v>
      </c>
      <c r="R30" s="157" t="s">
        <v>38</v>
      </c>
      <c r="S30" s="150" t="s">
        <v>38</v>
      </c>
      <c r="T30" s="150" t="s">
        <v>38</v>
      </c>
      <c r="U30" s="150" t="s">
        <v>38</v>
      </c>
      <c r="V30" s="150" t="s">
        <v>38</v>
      </c>
      <c r="W30" s="157" t="s">
        <v>38</v>
      </c>
      <c r="X30" s="150" t="s">
        <v>38</v>
      </c>
      <c r="Y30" s="204" t="s">
        <v>38</v>
      </c>
      <c r="Z30" s="150" t="s">
        <v>38</v>
      </c>
      <c r="AA30" s="150" t="s">
        <v>38</v>
      </c>
      <c r="AB30" s="204" t="s">
        <v>38</v>
      </c>
    </row>
    <row r="31" spans="1:28" ht="10.5" customHeight="1">
      <c r="A31" s="185" t="s">
        <v>152</v>
      </c>
      <c r="B31" s="186" t="s">
        <v>225</v>
      </c>
      <c r="C31" s="196" t="s">
        <v>172</v>
      </c>
      <c r="D31" s="157">
        <v>352325</v>
      </c>
      <c r="E31" s="150">
        <v>288464</v>
      </c>
      <c r="F31" s="150">
        <v>274638</v>
      </c>
      <c r="G31" s="150">
        <v>13826</v>
      </c>
      <c r="H31" s="150">
        <v>63861</v>
      </c>
      <c r="I31" s="157">
        <v>384329</v>
      </c>
      <c r="J31" s="150">
        <v>311535</v>
      </c>
      <c r="K31" s="204">
        <v>72794</v>
      </c>
      <c r="L31" s="150">
        <v>236484</v>
      </c>
      <c r="M31" s="150">
        <v>204957</v>
      </c>
      <c r="N31" s="204">
        <v>31527</v>
      </c>
      <c r="O31" s="185" t="s">
        <v>152</v>
      </c>
      <c r="P31" s="186" t="s">
        <v>267</v>
      </c>
      <c r="Q31" s="196" t="s">
        <v>172</v>
      </c>
      <c r="R31" s="157" t="s">
        <v>38</v>
      </c>
      <c r="S31" s="150" t="s">
        <v>38</v>
      </c>
      <c r="T31" s="150" t="s">
        <v>38</v>
      </c>
      <c r="U31" s="150" t="s">
        <v>38</v>
      </c>
      <c r="V31" s="150" t="s">
        <v>38</v>
      </c>
      <c r="W31" s="157" t="s">
        <v>38</v>
      </c>
      <c r="X31" s="150" t="s">
        <v>38</v>
      </c>
      <c r="Y31" s="204" t="s">
        <v>38</v>
      </c>
      <c r="Z31" s="150" t="s">
        <v>38</v>
      </c>
      <c r="AA31" s="150" t="s">
        <v>38</v>
      </c>
      <c r="AB31" s="204" t="s">
        <v>38</v>
      </c>
    </row>
    <row r="32" spans="1:28" ht="10.5" customHeight="1">
      <c r="A32" s="185" t="s">
        <v>153</v>
      </c>
      <c r="B32" s="186" t="s">
        <v>226</v>
      </c>
      <c r="C32" s="196" t="s">
        <v>173</v>
      </c>
      <c r="D32" s="157" t="s">
        <v>744</v>
      </c>
      <c r="E32" s="150" t="s">
        <v>744</v>
      </c>
      <c r="F32" s="150" t="s">
        <v>744</v>
      </c>
      <c r="G32" s="150" t="s">
        <v>744</v>
      </c>
      <c r="H32" s="150" t="s">
        <v>744</v>
      </c>
      <c r="I32" s="157" t="s">
        <v>744</v>
      </c>
      <c r="J32" s="150" t="s">
        <v>744</v>
      </c>
      <c r="K32" s="204" t="s">
        <v>744</v>
      </c>
      <c r="L32" s="150" t="s">
        <v>744</v>
      </c>
      <c r="M32" s="150" t="s">
        <v>744</v>
      </c>
      <c r="N32" s="204" t="s">
        <v>744</v>
      </c>
      <c r="O32" s="185" t="s">
        <v>773</v>
      </c>
      <c r="P32" s="186" t="s">
        <v>268</v>
      </c>
      <c r="Q32" s="196" t="s">
        <v>173</v>
      </c>
      <c r="R32" s="157" t="s">
        <v>744</v>
      </c>
      <c r="S32" s="150" t="s">
        <v>744</v>
      </c>
      <c r="T32" s="150" t="s">
        <v>744</v>
      </c>
      <c r="U32" s="150" t="s">
        <v>744</v>
      </c>
      <c r="V32" s="150" t="s">
        <v>744</v>
      </c>
      <c r="W32" s="157" t="s">
        <v>744</v>
      </c>
      <c r="X32" s="150" t="s">
        <v>744</v>
      </c>
      <c r="Y32" s="204" t="s">
        <v>744</v>
      </c>
      <c r="Z32" s="150" t="s">
        <v>744</v>
      </c>
      <c r="AA32" s="150" t="s">
        <v>744</v>
      </c>
      <c r="AB32" s="204" t="s">
        <v>744</v>
      </c>
    </row>
    <row r="33" spans="1:28" ht="10.5" customHeight="1">
      <c r="A33" s="185" t="s">
        <v>154</v>
      </c>
      <c r="B33" s="186" t="s">
        <v>227</v>
      </c>
      <c r="C33" s="196" t="s">
        <v>174</v>
      </c>
      <c r="D33" s="157">
        <v>331460</v>
      </c>
      <c r="E33" s="150">
        <v>274279</v>
      </c>
      <c r="F33" s="150">
        <v>243687</v>
      </c>
      <c r="G33" s="150">
        <v>30592</v>
      </c>
      <c r="H33" s="150">
        <v>57181</v>
      </c>
      <c r="I33" s="157">
        <v>402244</v>
      </c>
      <c r="J33" s="150">
        <v>329809</v>
      </c>
      <c r="K33" s="204">
        <v>72435</v>
      </c>
      <c r="L33" s="150">
        <v>162048</v>
      </c>
      <c r="M33" s="150">
        <v>141377</v>
      </c>
      <c r="N33" s="204">
        <v>20671</v>
      </c>
      <c r="O33" s="185" t="s">
        <v>154</v>
      </c>
      <c r="P33" s="186" t="s">
        <v>269</v>
      </c>
      <c r="Q33" s="196" t="s">
        <v>174</v>
      </c>
      <c r="R33" s="157">
        <v>380675</v>
      </c>
      <c r="S33" s="150">
        <v>314889</v>
      </c>
      <c r="T33" s="150">
        <v>278699</v>
      </c>
      <c r="U33" s="150">
        <v>36190</v>
      </c>
      <c r="V33" s="150">
        <v>65786</v>
      </c>
      <c r="W33" s="157">
        <v>412726</v>
      </c>
      <c r="X33" s="150">
        <v>336950</v>
      </c>
      <c r="Y33" s="204">
        <v>75776</v>
      </c>
      <c r="Z33" s="150">
        <v>199503</v>
      </c>
      <c r="AA33" s="150">
        <v>190190</v>
      </c>
      <c r="AB33" s="204">
        <v>9313</v>
      </c>
    </row>
    <row r="34" spans="1:28" ht="10.5" customHeight="1">
      <c r="A34" s="185" t="s">
        <v>155</v>
      </c>
      <c r="B34" s="186" t="s">
        <v>228</v>
      </c>
      <c r="C34" s="196" t="s">
        <v>175</v>
      </c>
      <c r="D34" s="157">
        <v>344929</v>
      </c>
      <c r="E34" s="150">
        <v>272194</v>
      </c>
      <c r="F34" s="150">
        <v>255981</v>
      </c>
      <c r="G34" s="150">
        <v>16213</v>
      </c>
      <c r="H34" s="150">
        <v>72735</v>
      </c>
      <c r="I34" s="157">
        <v>371086</v>
      </c>
      <c r="J34" s="150">
        <v>298565</v>
      </c>
      <c r="K34" s="204">
        <v>72521</v>
      </c>
      <c r="L34" s="150">
        <v>252509</v>
      </c>
      <c r="M34" s="150">
        <v>179020</v>
      </c>
      <c r="N34" s="204">
        <v>73489</v>
      </c>
      <c r="O34" s="185" t="s">
        <v>155</v>
      </c>
      <c r="P34" s="186" t="s">
        <v>270</v>
      </c>
      <c r="Q34" s="196" t="s">
        <v>175</v>
      </c>
      <c r="R34" s="157">
        <v>392060</v>
      </c>
      <c r="S34" s="150">
        <v>279586</v>
      </c>
      <c r="T34" s="150">
        <v>260626</v>
      </c>
      <c r="U34" s="150">
        <v>18960</v>
      </c>
      <c r="V34" s="150">
        <v>112474</v>
      </c>
      <c r="W34" s="157">
        <v>435911</v>
      </c>
      <c r="X34" s="150">
        <v>319124</v>
      </c>
      <c r="Y34" s="204">
        <v>116787</v>
      </c>
      <c r="Z34" s="150">
        <v>261613</v>
      </c>
      <c r="AA34" s="150">
        <v>161969</v>
      </c>
      <c r="AB34" s="204">
        <v>99644</v>
      </c>
    </row>
    <row r="35" spans="1:28" ht="10.5" customHeight="1">
      <c r="A35" s="185" t="s">
        <v>156</v>
      </c>
      <c r="B35" s="186" t="s">
        <v>229</v>
      </c>
      <c r="C35" s="196" t="s">
        <v>176</v>
      </c>
      <c r="D35" s="157">
        <v>541576</v>
      </c>
      <c r="E35" s="150">
        <v>296154</v>
      </c>
      <c r="F35" s="150">
        <v>273845</v>
      </c>
      <c r="G35" s="150">
        <v>22309</v>
      </c>
      <c r="H35" s="150">
        <v>245422</v>
      </c>
      <c r="I35" s="157">
        <v>630464</v>
      </c>
      <c r="J35" s="150">
        <v>331642</v>
      </c>
      <c r="K35" s="204">
        <v>298822</v>
      </c>
      <c r="L35" s="150">
        <v>284880</v>
      </c>
      <c r="M35" s="150">
        <v>193671</v>
      </c>
      <c r="N35" s="204">
        <v>91209</v>
      </c>
      <c r="O35" s="185" t="s">
        <v>156</v>
      </c>
      <c r="P35" s="186" t="s">
        <v>271</v>
      </c>
      <c r="Q35" s="196" t="s">
        <v>176</v>
      </c>
      <c r="R35" s="157">
        <v>652749</v>
      </c>
      <c r="S35" s="150">
        <v>298489</v>
      </c>
      <c r="T35" s="150">
        <v>270573</v>
      </c>
      <c r="U35" s="150">
        <v>27916</v>
      </c>
      <c r="V35" s="150">
        <v>354260</v>
      </c>
      <c r="W35" s="157">
        <v>725931</v>
      </c>
      <c r="X35" s="150">
        <v>323481</v>
      </c>
      <c r="Y35" s="204">
        <v>402450</v>
      </c>
      <c r="Z35" s="150">
        <v>366996</v>
      </c>
      <c r="AA35" s="150">
        <v>200903</v>
      </c>
      <c r="AB35" s="204">
        <v>166093</v>
      </c>
    </row>
    <row r="36" spans="1:28" ht="10.5" customHeight="1">
      <c r="A36" s="185" t="s">
        <v>157</v>
      </c>
      <c r="B36" s="186" t="s">
        <v>230</v>
      </c>
      <c r="C36" s="196" t="s">
        <v>177</v>
      </c>
      <c r="D36" s="157">
        <v>412783</v>
      </c>
      <c r="E36" s="150">
        <v>406997</v>
      </c>
      <c r="F36" s="150">
        <v>372885</v>
      </c>
      <c r="G36" s="150">
        <v>34112</v>
      </c>
      <c r="H36" s="150">
        <v>5786</v>
      </c>
      <c r="I36" s="157">
        <v>440167</v>
      </c>
      <c r="J36" s="150">
        <v>434050</v>
      </c>
      <c r="K36" s="204">
        <v>6117</v>
      </c>
      <c r="L36" s="150">
        <v>237992</v>
      </c>
      <c r="M36" s="150">
        <v>234319</v>
      </c>
      <c r="N36" s="204">
        <v>3673</v>
      </c>
      <c r="O36" s="185" t="s">
        <v>157</v>
      </c>
      <c r="P36" s="186" t="s">
        <v>272</v>
      </c>
      <c r="Q36" s="196" t="s">
        <v>177</v>
      </c>
      <c r="R36" s="157">
        <v>412783</v>
      </c>
      <c r="S36" s="150">
        <v>406997</v>
      </c>
      <c r="T36" s="150">
        <v>372885</v>
      </c>
      <c r="U36" s="150">
        <v>34112</v>
      </c>
      <c r="V36" s="150">
        <v>5786</v>
      </c>
      <c r="W36" s="157">
        <v>440167</v>
      </c>
      <c r="X36" s="150">
        <v>434050</v>
      </c>
      <c r="Y36" s="204">
        <v>6117</v>
      </c>
      <c r="Z36" s="150">
        <v>237992</v>
      </c>
      <c r="AA36" s="150">
        <v>234319</v>
      </c>
      <c r="AB36" s="204">
        <v>3673</v>
      </c>
    </row>
    <row r="37" spans="1:28" ht="10.5" customHeight="1">
      <c r="A37" s="185" t="s">
        <v>158</v>
      </c>
      <c r="B37" s="186" t="s">
        <v>231</v>
      </c>
      <c r="C37" s="196" t="s">
        <v>178</v>
      </c>
      <c r="D37" s="157" t="s">
        <v>38</v>
      </c>
      <c r="E37" s="150" t="s">
        <v>38</v>
      </c>
      <c r="F37" s="150" t="s">
        <v>38</v>
      </c>
      <c r="G37" s="150" t="s">
        <v>38</v>
      </c>
      <c r="H37" s="150" t="s">
        <v>38</v>
      </c>
      <c r="I37" s="157" t="s">
        <v>38</v>
      </c>
      <c r="J37" s="150" t="s">
        <v>38</v>
      </c>
      <c r="K37" s="204" t="s">
        <v>38</v>
      </c>
      <c r="L37" s="150" t="s">
        <v>38</v>
      </c>
      <c r="M37" s="150" t="s">
        <v>38</v>
      </c>
      <c r="N37" s="204" t="s">
        <v>38</v>
      </c>
      <c r="O37" s="185" t="s">
        <v>158</v>
      </c>
      <c r="P37" s="186" t="s">
        <v>273</v>
      </c>
      <c r="Q37" s="196" t="s">
        <v>178</v>
      </c>
      <c r="R37" s="157" t="s">
        <v>38</v>
      </c>
      <c r="S37" s="150" t="s">
        <v>38</v>
      </c>
      <c r="T37" s="150" t="s">
        <v>38</v>
      </c>
      <c r="U37" s="150" t="s">
        <v>38</v>
      </c>
      <c r="V37" s="150" t="s">
        <v>38</v>
      </c>
      <c r="W37" s="157" t="s">
        <v>38</v>
      </c>
      <c r="X37" s="150" t="s">
        <v>38</v>
      </c>
      <c r="Y37" s="204" t="s">
        <v>38</v>
      </c>
      <c r="Z37" s="150" t="s">
        <v>38</v>
      </c>
      <c r="AA37" s="150" t="s">
        <v>38</v>
      </c>
      <c r="AB37" s="204" t="s">
        <v>38</v>
      </c>
    </row>
    <row r="38" spans="1:28" ht="10.5" customHeight="1">
      <c r="A38" s="185" t="s">
        <v>159</v>
      </c>
      <c r="B38" s="186" t="s">
        <v>232</v>
      </c>
      <c r="C38" s="196" t="s">
        <v>179</v>
      </c>
      <c r="D38" s="157" t="s">
        <v>38</v>
      </c>
      <c r="E38" s="150" t="s">
        <v>38</v>
      </c>
      <c r="F38" s="150" t="s">
        <v>38</v>
      </c>
      <c r="G38" s="150" t="s">
        <v>38</v>
      </c>
      <c r="H38" s="150" t="s">
        <v>38</v>
      </c>
      <c r="I38" s="157" t="s">
        <v>38</v>
      </c>
      <c r="J38" s="150" t="s">
        <v>38</v>
      </c>
      <c r="K38" s="204" t="s">
        <v>38</v>
      </c>
      <c r="L38" s="150" t="s">
        <v>38</v>
      </c>
      <c r="M38" s="150" t="s">
        <v>38</v>
      </c>
      <c r="N38" s="204" t="s">
        <v>38</v>
      </c>
      <c r="O38" s="185" t="s">
        <v>159</v>
      </c>
      <c r="P38" s="186" t="s">
        <v>274</v>
      </c>
      <c r="Q38" s="196" t="s">
        <v>179</v>
      </c>
      <c r="R38" s="157" t="s">
        <v>38</v>
      </c>
      <c r="S38" s="150" t="s">
        <v>38</v>
      </c>
      <c r="T38" s="150" t="s">
        <v>38</v>
      </c>
      <c r="U38" s="150" t="s">
        <v>38</v>
      </c>
      <c r="V38" s="150" t="s">
        <v>38</v>
      </c>
      <c r="W38" s="157" t="s">
        <v>38</v>
      </c>
      <c r="X38" s="150" t="s">
        <v>38</v>
      </c>
      <c r="Y38" s="204" t="s">
        <v>38</v>
      </c>
      <c r="Z38" s="150" t="s">
        <v>38</v>
      </c>
      <c r="AA38" s="150" t="s">
        <v>38</v>
      </c>
      <c r="AB38" s="204" t="s">
        <v>38</v>
      </c>
    </row>
    <row r="39" spans="1:28" ht="10.5" customHeight="1">
      <c r="A39" s="185" t="s">
        <v>160</v>
      </c>
      <c r="B39" s="186" t="s">
        <v>233</v>
      </c>
      <c r="C39" s="196" t="s">
        <v>180</v>
      </c>
      <c r="D39" s="157">
        <v>1010044</v>
      </c>
      <c r="E39" s="150">
        <v>379984</v>
      </c>
      <c r="F39" s="150">
        <v>321756</v>
      </c>
      <c r="G39" s="150">
        <v>58228</v>
      </c>
      <c r="H39" s="150">
        <v>630060</v>
      </c>
      <c r="I39" s="157">
        <v>1091263</v>
      </c>
      <c r="J39" s="150">
        <v>403974</v>
      </c>
      <c r="K39" s="204">
        <v>687289</v>
      </c>
      <c r="L39" s="150">
        <v>431537</v>
      </c>
      <c r="M39" s="150">
        <v>209107</v>
      </c>
      <c r="N39" s="204">
        <v>222430</v>
      </c>
      <c r="O39" s="185" t="s">
        <v>160</v>
      </c>
      <c r="P39" s="186" t="s">
        <v>275</v>
      </c>
      <c r="Q39" s="196" t="s">
        <v>180</v>
      </c>
      <c r="R39" s="157">
        <v>1075392</v>
      </c>
      <c r="S39" s="150">
        <v>394496</v>
      </c>
      <c r="T39" s="150">
        <v>332330</v>
      </c>
      <c r="U39" s="150">
        <v>62166</v>
      </c>
      <c r="V39" s="150">
        <v>680896</v>
      </c>
      <c r="W39" s="157">
        <v>1149817</v>
      </c>
      <c r="X39" s="150">
        <v>416202</v>
      </c>
      <c r="Y39" s="204">
        <v>733615</v>
      </c>
      <c r="Z39" s="150">
        <v>486350</v>
      </c>
      <c r="AA39" s="150">
        <v>222700</v>
      </c>
      <c r="AB39" s="204">
        <v>263650</v>
      </c>
    </row>
    <row r="40" spans="1:28" ht="10.5" customHeight="1">
      <c r="A40" s="185" t="s">
        <v>161</v>
      </c>
      <c r="B40" s="186" t="s">
        <v>234</v>
      </c>
      <c r="C40" s="196" t="s">
        <v>181</v>
      </c>
      <c r="D40" s="157">
        <v>365632</v>
      </c>
      <c r="E40" s="150">
        <v>208732</v>
      </c>
      <c r="F40" s="150">
        <v>205968</v>
      </c>
      <c r="G40" s="150">
        <v>2764</v>
      </c>
      <c r="H40" s="150">
        <v>156900</v>
      </c>
      <c r="I40" s="157">
        <v>442063</v>
      </c>
      <c r="J40" s="150">
        <v>248850</v>
      </c>
      <c r="K40" s="204">
        <v>193213</v>
      </c>
      <c r="L40" s="150">
        <v>275373</v>
      </c>
      <c r="M40" s="150">
        <v>161356</v>
      </c>
      <c r="N40" s="204">
        <v>114017</v>
      </c>
      <c r="O40" s="185" t="s">
        <v>161</v>
      </c>
      <c r="P40" s="186" t="s">
        <v>276</v>
      </c>
      <c r="Q40" s="196" t="s">
        <v>181</v>
      </c>
      <c r="R40" s="157" t="s">
        <v>38</v>
      </c>
      <c r="S40" s="150" t="s">
        <v>38</v>
      </c>
      <c r="T40" s="150" t="s">
        <v>38</v>
      </c>
      <c r="U40" s="150" t="s">
        <v>38</v>
      </c>
      <c r="V40" s="150" t="s">
        <v>38</v>
      </c>
      <c r="W40" s="157" t="s">
        <v>38</v>
      </c>
      <c r="X40" s="150" t="s">
        <v>38</v>
      </c>
      <c r="Y40" s="204" t="s">
        <v>38</v>
      </c>
      <c r="Z40" s="150" t="s">
        <v>38</v>
      </c>
      <c r="AA40" s="150" t="s">
        <v>38</v>
      </c>
      <c r="AB40" s="204" t="s">
        <v>38</v>
      </c>
    </row>
    <row r="41" spans="1:28" ht="10.5" customHeight="1">
      <c r="A41" s="185" t="s">
        <v>162</v>
      </c>
      <c r="B41" s="186" t="s">
        <v>235</v>
      </c>
      <c r="C41" s="196" t="s">
        <v>749</v>
      </c>
      <c r="D41" s="157">
        <v>567930</v>
      </c>
      <c r="E41" s="150">
        <v>359717</v>
      </c>
      <c r="F41" s="150">
        <v>337268</v>
      </c>
      <c r="G41" s="150">
        <v>22449</v>
      </c>
      <c r="H41" s="150">
        <v>208213</v>
      </c>
      <c r="I41" s="157">
        <v>614834</v>
      </c>
      <c r="J41" s="150">
        <v>385382</v>
      </c>
      <c r="K41" s="204">
        <v>229452</v>
      </c>
      <c r="L41" s="150">
        <v>284986</v>
      </c>
      <c r="M41" s="150">
        <v>204898</v>
      </c>
      <c r="N41" s="204">
        <v>80088</v>
      </c>
      <c r="O41" s="185" t="s">
        <v>162</v>
      </c>
      <c r="P41" s="186" t="s">
        <v>277</v>
      </c>
      <c r="Q41" s="196" t="s">
        <v>749</v>
      </c>
      <c r="R41" s="157">
        <v>392909</v>
      </c>
      <c r="S41" s="150">
        <v>373410</v>
      </c>
      <c r="T41" s="150">
        <v>346812</v>
      </c>
      <c r="U41" s="150">
        <v>26598</v>
      </c>
      <c r="V41" s="150">
        <v>19499</v>
      </c>
      <c r="W41" s="157">
        <v>420356</v>
      </c>
      <c r="X41" s="150">
        <v>402353</v>
      </c>
      <c r="Y41" s="204">
        <v>18003</v>
      </c>
      <c r="Z41" s="150">
        <v>241076</v>
      </c>
      <c r="AA41" s="150">
        <v>213303</v>
      </c>
      <c r="AB41" s="204">
        <v>27773</v>
      </c>
    </row>
    <row r="42" spans="1:28" ht="10.5" customHeight="1">
      <c r="A42" s="185" t="s">
        <v>197</v>
      </c>
      <c r="B42" s="186" t="s">
        <v>236</v>
      </c>
      <c r="C42" s="196" t="s">
        <v>750</v>
      </c>
      <c r="D42" s="157">
        <v>450327</v>
      </c>
      <c r="E42" s="150">
        <v>269728</v>
      </c>
      <c r="F42" s="150">
        <v>261132</v>
      </c>
      <c r="G42" s="150">
        <v>8596</v>
      </c>
      <c r="H42" s="150">
        <v>180599</v>
      </c>
      <c r="I42" s="157">
        <v>559285</v>
      </c>
      <c r="J42" s="150">
        <v>318449</v>
      </c>
      <c r="K42" s="204">
        <v>240836</v>
      </c>
      <c r="L42" s="150">
        <v>237564</v>
      </c>
      <c r="M42" s="150">
        <v>174590</v>
      </c>
      <c r="N42" s="204">
        <v>62974</v>
      </c>
      <c r="O42" s="185" t="s">
        <v>197</v>
      </c>
      <c r="P42" s="186" t="s">
        <v>278</v>
      </c>
      <c r="Q42" s="196" t="s">
        <v>750</v>
      </c>
      <c r="R42" s="157">
        <v>609219</v>
      </c>
      <c r="S42" s="150">
        <v>300139</v>
      </c>
      <c r="T42" s="150">
        <v>291441</v>
      </c>
      <c r="U42" s="150">
        <v>8698</v>
      </c>
      <c r="V42" s="150">
        <v>309080</v>
      </c>
      <c r="W42" s="157">
        <v>737115</v>
      </c>
      <c r="X42" s="150">
        <v>341800</v>
      </c>
      <c r="Y42" s="204">
        <v>395315</v>
      </c>
      <c r="Z42" s="150">
        <v>300162</v>
      </c>
      <c r="AA42" s="150">
        <v>199466</v>
      </c>
      <c r="AB42" s="204">
        <v>100696</v>
      </c>
    </row>
    <row r="43" spans="1:28" ht="10.5" customHeight="1">
      <c r="A43" s="185" t="s">
        <v>198</v>
      </c>
      <c r="B43" s="186" t="s">
        <v>237</v>
      </c>
      <c r="C43" s="196" t="s">
        <v>751</v>
      </c>
      <c r="D43" s="157">
        <v>184714</v>
      </c>
      <c r="E43" s="150">
        <v>135618</v>
      </c>
      <c r="F43" s="150">
        <v>130480</v>
      </c>
      <c r="G43" s="150">
        <v>5138</v>
      </c>
      <c r="H43" s="150">
        <v>49096</v>
      </c>
      <c r="I43" s="157">
        <v>285972</v>
      </c>
      <c r="J43" s="150">
        <v>187562</v>
      </c>
      <c r="K43" s="204">
        <v>98410</v>
      </c>
      <c r="L43" s="150">
        <v>115324</v>
      </c>
      <c r="M43" s="150">
        <v>100022</v>
      </c>
      <c r="N43" s="204">
        <v>15302</v>
      </c>
      <c r="O43" s="185" t="s">
        <v>198</v>
      </c>
      <c r="P43" s="186" t="s">
        <v>279</v>
      </c>
      <c r="Q43" s="196" t="s">
        <v>751</v>
      </c>
      <c r="R43" s="157">
        <v>191463</v>
      </c>
      <c r="S43" s="150">
        <v>144952</v>
      </c>
      <c r="T43" s="150">
        <v>140307</v>
      </c>
      <c r="U43" s="150">
        <v>4645</v>
      </c>
      <c r="V43" s="150">
        <v>46511</v>
      </c>
      <c r="W43" s="157">
        <v>357545</v>
      </c>
      <c r="X43" s="150">
        <v>240365</v>
      </c>
      <c r="Y43" s="204">
        <v>117180</v>
      </c>
      <c r="Z43" s="150">
        <v>112794</v>
      </c>
      <c r="AA43" s="150">
        <v>99757</v>
      </c>
      <c r="AB43" s="204">
        <v>13037</v>
      </c>
    </row>
    <row r="44" spans="1:28" ht="10.5" customHeight="1">
      <c r="A44" s="187" t="s">
        <v>163</v>
      </c>
      <c r="B44" s="188" t="s">
        <v>238</v>
      </c>
      <c r="C44" s="198" t="s">
        <v>752</v>
      </c>
      <c r="D44" s="157">
        <v>114876</v>
      </c>
      <c r="E44" s="150">
        <v>105650</v>
      </c>
      <c r="F44" s="150">
        <v>101514</v>
      </c>
      <c r="G44" s="150">
        <v>4136</v>
      </c>
      <c r="H44" s="150">
        <v>9226</v>
      </c>
      <c r="I44" s="157">
        <v>173023</v>
      </c>
      <c r="J44" s="150">
        <v>156643</v>
      </c>
      <c r="K44" s="204">
        <v>16380</v>
      </c>
      <c r="L44" s="150">
        <v>90174</v>
      </c>
      <c r="M44" s="150">
        <v>83988</v>
      </c>
      <c r="N44" s="204">
        <v>6186</v>
      </c>
      <c r="O44" s="187" t="s">
        <v>163</v>
      </c>
      <c r="P44" s="188" t="s">
        <v>280</v>
      </c>
      <c r="Q44" s="198" t="s">
        <v>752</v>
      </c>
      <c r="R44" s="157">
        <v>149597</v>
      </c>
      <c r="S44" s="150">
        <v>132871</v>
      </c>
      <c r="T44" s="150">
        <v>125372</v>
      </c>
      <c r="U44" s="150">
        <v>7499</v>
      </c>
      <c r="V44" s="150">
        <v>16726</v>
      </c>
      <c r="W44" s="157">
        <v>205406</v>
      </c>
      <c r="X44" s="150">
        <v>183554</v>
      </c>
      <c r="Y44" s="204">
        <v>21852</v>
      </c>
      <c r="Z44" s="150">
        <v>111579</v>
      </c>
      <c r="AA44" s="150">
        <v>98345</v>
      </c>
      <c r="AB44" s="204">
        <v>13234</v>
      </c>
    </row>
    <row r="45" spans="1:28" ht="10.5" customHeight="1">
      <c r="A45" s="191" t="s">
        <v>199</v>
      </c>
      <c r="B45" s="192" t="s">
        <v>239</v>
      </c>
      <c r="C45" s="196" t="s">
        <v>753</v>
      </c>
      <c r="D45" s="157">
        <v>102047</v>
      </c>
      <c r="E45" s="150">
        <v>87977</v>
      </c>
      <c r="F45" s="150">
        <v>85599</v>
      </c>
      <c r="G45" s="150">
        <v>2378</v>
      </c>
      <c r="H45" s="150">
        <v>14070</v>
      </c>
      <c r="I45" s="157">
        <v>154344</v>
      </c>
      <c r="J45" s="150">
        <v>119944</v>
      </c>
      <c r="K45" s="204">
        <v>34400</v>
      </c>
      <c r="L45" s="150">
        <v>75141</v>
      </c>
      <c r="M45" s="150">
        <v>71531</v>
      </c>
      <c r="N45" s="204">
        <v>3610</v>
      </c>
      <c r="O45" s="191" t="s">
        <v>199</v>
      </c>
      <c r="P45" s="192" t="s">
        <v>281</v>
      </c>
      <c r="Q45" s="196" t="s">
        <v>753</v>
      </c>
      <c r="R45" s="157">
        <v>96413</v>
      </c>
      <c r="S45" s="150">
        <v>87816</v>
      </c>
      <c r="T45" s="150">
        <v>84719</v>
      </c>
      <c r="U45" s="150">
        <v>3097</v>
      </c>
      <c r="V45" s="150">
        <v>8597</v>
      </c>
      <c r="W45" s="157">
        <v>126049</v>
      </c>
      <c r="X45" s="150">
        <v>111087</v>
      </c>
      <c r="Y45" s="204">
        <v>14962</v>
      </c>
      <c r="Z45" s="150">
        <v>73259</v>
      </c>
      <c r="AA45" s="150">
        <v>69635</v>
      </c>
      <c r="AB45" s="204">
        <v>3624</v>
      </c>
    </row>
    <row r="46" spans="1:28" ht="10.5" customHeight="1">
      <c r="A46" s="185" t="s">
        <v>164</v>
      </c>
      <c r="B46" s="186" t="s">
        <v>240</v>
      </c>
      <c r="C46" s="196" t="s">
        <v>754</v>
      </c>
      <c r="D46" s="157">
        <v>389362</v>
      </c>
      <c r="E46" s="150">
        <v>293732</v>
      </c>
      <c r="F46" s="150">
        <v>282355</v>
      </c>
      <c r="G46" s="150">
        <v>11377</v>
      </c>
      <c r="H46" s="150">
        <v>95630</v>
      </c>
      <c r="I46" s="157">
        <v>629671</v>
      </c>
      <c r="J46" s="150">
        <v>513509</v>
      </c>
      <c r="K46" s="204">
        <v>116162</v>
      </c>
      <c r="L46" s="150">
        <v>320735</v>
      </c>
      <c r="M46" s="150">
        <v>230968</v>
      </c>
      <c r="N46" s="204">
        <v>89767</v>
      </c>
      <c r="O46" s="185" t="s">
        <v>164</v>
      </c>
      <c r="P46" s="186" t="s">
        <v>282</v>
      </c>
      <c r="Q46" s="196" t="s">
        <v>754</v>
      </c>
      <c r="R46" s="157">
        <v>428606</v>
      </c>
      <c r="S46" s="150">
        <v>340447</v>
      </c>
      <c r="T46" s="150">
        <v>324297</v>
      </c>
      <c r="U46" s="150">
        <v>16150</v>
      </c>
      <c r="V46" s="150">
        <v>88159</v>
      </c>
      <c r="W46" s="157">
        <v>588099</v>
      </c>
      <c r="X46" s="150">
        <v>483799</v>
      </c>
      <c r="Y46" s="204">
        <v>104300</v>
      </c>
      <c r="Z46" s="150">
        <v>363737</v>
      </c>
      <c r="AA46" s="150">
        <v>282143</v>
      </c>
      <c r="AB46" s="204">
        <v>81594</v>
      </c>
    </row>
    <row r="47" spans="1:28" ht="10.5" customHeight="1">
      <c r="A47" s="185" t="s">
        <v>165</v>
      </c>
      <c r="B47" s="186" t="s">
        <v>241</v>
      </c>
      <c r="C47" s="196" t="s">
        <v>755</v>
      </c>
      <c r="D47" s="157">
        <v>278327</v>
      </c>
      <c r="E47" s="150">
        <v>189166</v>
      </c>
      <c r="F47" s="150">
        <v>179777</v>
      </c>
      <c r="G47" s="150">
        <v>9389</v>
      </c>
      <c r="H47" s="150">
        <v>89161</v>
      </c>
      <c r="I47" s="157">
        <v>462007</v>
      </c>
      <c r="J47" s="150">
        <v>299993</v>
      </c>
      <c r="K47" s="204">
        <v>162014</v>
      </c>
      <c r="L47" s="150">
        <v>224042</v>
      </c>
      <c r="M47" s="150">
        <v>156412</v>
      </c>
      <c r="N47" s="204">
        <v>67630</v>
      </c>
      <c r="O47" s="185" t="s">
        <v>165</v>
      </c>
      <c r="P47" s="186" t="s">
        <v>283</v>
      </c>
      <c r="Q47" s="196" t="s">
        <v>755</v>
      </c>
      <c r="R47" s="157">
        <v>330963</v>
      </c>
      <c r="S47" s="150">
        <v>205618</v>
      </c>
      <c r="T47" s="150">
        <v>195342</v>
      </c>
      <c r="U47" s="150">
        <v>10276</v>
      </c>
      <c r="V47" s="150">
        <v>125345</v>
      </c>
      <c r="W47" s="157">
        <v>543732</v>
      </c>
      <c r="X47" s="150">
        <v>318594</v>
      </c>
      <c r="Y47" s="204">
        <v>225138</v>
      </c>
      <c r="Z47" s="150">
        <v>254378</v>
      </c>
      <c r="AA47" s="150">
        <v>164953</v>
      </c>
      <c r="AB47" s="204">
        <v>89425</v>
      </c>
    </row>
    <row r="48" spans="1:28" ht="10.5" customHeight="1">
      <c r="A48" s="193" t="s">
        <v>200</v>
      </c>
      <c r="B48" s="194" t="s">
        <v>242</v>
      </c>
      <c r="C48" s="200" t="s">
        <v>756</v>
      </c>
      <c r="D48" s="158">
        <v>232866</v>
      </c>
      <c r="E48" s="208">
        <v>204896</v>
      </c>
      <c r="F48" s="208">
        <v>197130</v>
      </c>
      <c r="G48" s="208">
        <v>7766</v>
      </c>
      <c r="H48" s="208">
        <v>27970</v>
      </c>
      <c r="I48" s="158">
        <v>291795</v>
      </c>
      <c r="J48" s="208">
        <v>252002</v>
      </c>
      <c r="K48" s="209">
        <v>39793</v>
      </c>
      <c r="L48" s="208">
        <v>139984</v>
      </c>
      <c r="M48" s="208">
        <v>130650</v>
      </c>
      <c r="N48" s="209">
        <v>9334</v>
      </c>
      <c r="O48" s="193" t="s">
        <v>200</v>
      </c>
      <c r="P48" s="194" t="s">
        <v>284</v>
      </c>
      <c r="Q48" s="200" t="s">
        <v>756</v>
      </c>
      <c r="R48" s="158">
        <v>205129</v>
      </c>
      <c r="S48" s="208">
        <v>168882</v>
      </c>
      <c r="T48" s="208">
        <v>160466</v>
      </c>
      <c r="U48" s="208">
        <v>8416</v>
      </c>
      <c r="V48" s="208">
        <v>36247</v>
      </c>
      <c r="W48" s="158">
        <v>288533</v>
      </c>
      <c r="X48" s="208">
        <v>222264</v>
      </c>
      <c r="Y48" s="209">
        <v>66269</v>
      </c>
      <c r="Z48" s="208">
        <v>130521</v>
      </c>
      <c r="AA48" s="208">
        <v>121130</v>
      </c>
      <c r="AB48" s="209">
        <v>9391</v>
      </c>
    </row>
    <row r="49" spans="1:28" ht="24.75" customHeight="1" hidden="1">
      <c r="A49" s="378" t="s">
        <v>85</v>
      </c>
      <c r="B49" s="379"/>
      <c r="C49" s="380"/>
      <c r="D49" s="88" t="s">
        <v>38</v>
      </c>
      <c r="E49" s="88" t="s">
        <v>38</v>
      </c>
      <c r="F49" s="88" t="s">
        <v>38</v>
      </c>
      <c r="G49" s="88" t="s">
        <v>38</v>
      </c>
      <c r="H49" s="88" t="s">
        <v>38</v>
      </c>
      <c r="I49" s="88" t="s">
        <v>38</v>
      </c>
      <c r="J49" s="88" t="s">
        <v>38</v>
      </c>
      <c r="K49" s="88" t="s">
        <v>38</v>
      </c>
      <c r="L49" s="88" t="s">
        <v>38</v>
      </c>
      <c r="M49" s="88" t="s">
        <v>38</v>
      </c>
      <c r="N49" s="88" t="s">
        <v>38</v>
      </c>
      <c r="O49" s="378" t="s">
        <v>85</v>
      </c>
      <c r="P49" s="379"/>
      <c r="Q49" s="380"/>
      <c r="R49" s="88" t="s">
        <v>38</v>
      </c>
      <c r="S49" s="88" t="s">
        <v>38</v>
      </c>
      <c r="T49" s="88" t="s">
        <v>38</v>
      </c>
      <c r="U49" s="88" t="s">
        <v>38</v>
      </c>
      <c r="V49" s="88" t="s">
        <v>38</v>
      </c>
      <c r="W49" s="88" t="s">
        <v>38</v>
      </c>
      <c r="X49" s="88" t="s">
        <v>38</v>
      </c>
      <c r="Y49" s="88" t="s">
        <v>38</v>
      </c>
      <c r="Z49" s="88" t="s">
        <v>38</v>
      </c>
      <c r="AA49" s="88" t="s">
        <v>38</v>
      </c>
      <c r="AB49" s="88" t="s">
        <v>38</v>
      </c>
    </row>
    <row r="50" spans="1:28" ht="24.75" customHeight="1" hidden="1">
      <c r="A50" s="369" t="s">
        <v>86</v>
      </c>
      <c r="B50" s="370"/>
      <c r="C50" s="371"/>
      <c r="D50" s="88" t="s">
        <v>38</v>
      </c>
      <c r="E50" s="88" t="s">
        <v>38</v>
      </c>
      <c r="F50" s="88" t="s">
        <v>38</v>
      </c>
      <c r="G50" s="88" t="s">
        <v>38</v>
      </c>
      <c r="H50" s="88" t="s">
        <v>38</v>
      </c>
      <c r="I50" s="88" t="s">
        <v>38</v>
      </c>
      <c r="J50" s="88" t="s">
        <v>38</v>
      </c>
      <c r="K50" s="88" t="s">
        <v>38</v>
      </c>
      <c r="L50" s="88" t="s">
        <v>38</v>
      </c>
      <c r="M50" s="88" t="s">
        <v>38</v>
      </c>
      <c r="N50" s="88" t="s">
        <v>38</v>
      </c>
      <c r="O50" s="369" t="s">
        <v>86</v>
      </c>
      <c r="P50" s="370"/>
      <c r="Q50" s="371"/>
      <c r="R50" s="88" t="s">
        <v>38</v>
      </c>
      <c r="S50" s="88" t="s">
        <v>38</v>
      </c>
      <c r="T50" s="88" t="s">
        <v>38</v>
      </c>
      <c r="U50" s="88" t="s">
        <v>38</v>
      </c>
      <c r="V50" s="88" t="s">
        <v>38</v>
      </c>
      <c r="W50" s="88" t="s">
        <v>38</v>
      </c>
      <c r="X50" s="88" t="s">
        <v>38</v>
      </c>
      <c r="Y50" s="88" t="s">
        <v>38</v>
      </c>
      <c r="Z50" s="88" t="s">
        <v>38</v>
      </c>
      <c r="AA50" s="88" t="s">
        <v>38</v>
      </c>
      <c r="AB50" s="88" t="s">
        <v>38</v>
      </c>
    </row>
  </sheetData>
  <sheetProtection/>
  <mergeCells count="14">
    <mergeCell ref="R3:V3"/>
    <mergeCell ref="W3:Y3"/>
    <mergeCell ref="A1:N1"/>
    <mergeCell ref="O1:AB1"/>
    <mergeCell ref="Z3:AB3"/>
    <mergeCell ref="O50:Q50"/>
    <mergeCell ref="O3:Q4"/>
    <mergeCell ref="A50:C50"/>
    <mergeCell ref="O49:Q49"/>
    <mergeCell ref="A49:C49"/>
    <mergeCell ref="L3:N3"/>
    <mergeCell ref="A3:C4"/>
    <mergeCell ref="D3:H3"/>
    <mergeCell ref="I3:K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77" customFormat="1" ht="19.5" customHeight="1">
      <c r="A1" s="383" t="s">
        <v>601</v>
      </c>
      <c r="B1" s="383"/>
      <c r="C1" s="383"/>
      <c r="D1" s="383"/>
      <c r="E1" s="383"/>
      <c r="F1" s="383"/>
      <c r="G1" s="383"/>
      <c r="H1" s="383"/>
      <c r="I1" s="383"/>
      <c r="J1" s="383"/>
      <c r="K1" s="383"/>
      <c r="L1" s="383"/>
      <c r="M1" s="383"/>
      <c r="N1" s="383"/>
      <c r="O1" s="383"/>
      <c r="P1" s="383" t="s">
        <v>601</v>
      </c>
      <c r="Q1" s="383"/>
      <c r="R1" s="383"/>
      <c r="S1" s="383"/>
      <c r="T1" s="383"/>
      <c r="U1" s="383"/>
      <c r="V1" s="383"/>
      <c r="W1" s="383"/>
      <c r="X1" s="383"/>
      <c r="Y1" s="383"/>
      <c r="Z1" s="383"/>
      <c r="AA1" s="383"/>
      <c r="AB1" s="383"/>
      <c r="AC1" s="383"/>
      <c r="AD1" s="383"/>
    </row>
    <row r="2" spans="1:30" ht="12.75" customHeight="1">
      <c r="A2" s="222" t="s">
        <v>595</v>
      </c>
      <c r="N2" s="384" t="s">
        <v>87</v>
      </c>
      <c r="O2" s="384"/>
      <c r="P2" s="222" t="s">
        <v>597</v>
      </c>
      <c r="AC2" s="384" t="s">
        <v>87</v>
      </c>
      <c r="AD2" s="384"/>
    </row>
    <row r="3" spans="1:30" ht="24" customHeight="1">
      <c r="A3" s="372" t="s">
        <v>74</v>
      </c>
      <c r="B3" s="373"/>
      <c r="C3" s="374"/>
      <c r="D3" s="358" t="s">
        <v>75</v>
      </c>
      <c r="E3" s="381"/>
      <c r="F3" s="381"/>
      <c r="G3" s="381"/>
      <c r="H3" s="381" t="s">
        <v>76</v>
      </c>
      <c r="I3" s="381"/>
      <c r="J3" s="381"/>
      <c r="K3" s="381"/>
      <c r="L3" s="381" t="s">
        <v>77</v>
      </c>
      <c r="M3" s="381"/>
      <c r="N3" s="381"/>
      <c r="O3" s="381"/>
      <c r="P3" s="372" t="s">
        <v>74</v>
      </c>
      <c r="Q3" s="373"/>
      <c r="R3" s="374"/>
      <c r="S3" s="358" t="s">
        <v>75</v>
      </c>
      <c r="T3" s="381"/>
      <c r="U3" s="381"/>
      <c r="V3" s="381"/>
      <c r="W3" s="381" t="s">
        <v>76</v>
      </c>
      <c r="X3" s="381"/>
      <c r="Y3" s="381"/>
      <c r="Z3" s="381"/>
      <c r="AA3" s="381" t="s">
        <v>77</v>
      </c>
      <c r="AB3" s="381"/>
      <c r="AC3" s="381"/>
      <c r="AD3" s="381"/>
    </row>
    <row r="4" spans="1:30" ht="24" customHeight="1">
      <c r="A4" s="375"/>
      <c r="B4" s="376"/>
      <c r="C4" s="377"/>
      <c r="D4" s="212" t="s">
        <v>88</v>
      </c>
      <c r="E4" s="112" t="s">
        <v>602</v>
      </c>
      <c r="F4" s="112" t="s">
        <v>603</v>
      </c>
      <c r="G4" s="112" t="s">
        <v>604</v>
      </c>
      <c r="H4" s="212" t="s">
        <v>88</v>
      </c>
      <c r="I4" s="112" t="s">
        <v>602</v>
      </c>
      <c r="J4" s="112" t="s">
        <v>603</v>
      </c>
      <c r="K4" s="112" t="s">
        <v>604</v>
      </c>
      <c r="L4" s="212" t="s">
        <v>88</v>
      </c>
      <c r="M4" s="112" t="s">
        <v>602</v>
      </c>
      <c r="N4" s="112" t="s">
        <v>603</v>
      </c>
      <c r="O4" s="112" t="s">
        <v>604</v>
      </c>
      <c r="P4" s="375"/>
      <c r="Q4" s="376"/>
      <c r="R4" s="377"/>
      <c r="S4" s="212" t="s">
        <v>88</v>
      </c>
      <c r="T4" s="112" t="s">
        <v>602</v>
      </c>
      <c r="U4" s="112" t="s">
        <v>603</v>
      </c>
      <c r="V4" s="112" t="s">
        <v>604</v>
      </c>
      <c r="W4" s="212" t="s">
        <v>88</v>
      </c>
      <c r="X4" s="112" t="s">
        <v>602</v>
      </c>
      <c r="Y4" s="112" t="s">
        <v>603</v>
      </c>
      <c r="Z4" s="112" t="s">
        <v>604</v>
      </c>
      <c r="AA4" s="212" t="s">
        <v>88</v>
      </c>
      <c r="AB4" s="112" t="s">
        <v>602</v>
      </c>
      <c r="AC4" s="112" t="s">
        <v>603</v>
      </c>
      <c r="AD4" s="112" t="s">
        <v>604</v>
      </c>
    </row>
    <row r="5" spans="1:30" ht="10.5" customHeight="1">
      <c r="A5" s="183" t="s">
        <v>182</v>
      </c>
      <c r="B5" s="184" t="s">
        <v>202</v>
      </c>
      <c r="C5" s="195" t="s">
        <v>82</v>
      </c>
      <c r="D5" s="213">
        <v>18.8</v>
      </c>
      <c r="E5" s="214">
        <v>138.1</v>
      </c>
      <c r="F5" s="214">
        <v>130.2</v>
      </c>
      <c r="G5" s="214">
        <v>7.9</v>
      </c>
      <c r="H5" s="213">
        <v>19.9</v>
      </c>
      <c r="I5" s="214">
        <v>159.5</v>
      </c>
      <c r="J5" s="214">
        <v>147.8</v>
      </c>
      <c r="K5" s="215">
        <v>11.7</v>
      </c>
      <c r="L5" s="214">
        <v>17.7</v>
      </c>
      <c r="M5" s="214">
        <v>117.8</v>
      </c>
      <c r="N5" s="214">
        <v>113.5</v>
      </c>
      <c r="O5" s="215">
        <v>4.3</v>
      </c>
      <c r="P5" s="183" t="s">
        <v>182</v>
      </c>
      <c r="Q5" s="83" t="s">
        <v>243</v>
      </c>
      <c r="R5" s="195" t="s">
        <v>82</v>
      </c>
      <c r="S5" s="213">
        <v>19.1</v>
      </c>
      <c r="T5" s="214">
        <v>145.5</v>
      </c>
      <c r="U5" s="214">
        <v>136.3</v>
      </c>
      <c r="V5" s="214">
        <v>9.2</v>
      </c>
      <c r="W5" s="213">
        <v>19.8</v>
      </c>
      <c r="X5" s="214">
        <v>163.5</v>
      </c>
      <c r="Y5" s="214">
        <v>150.8</v>
      </c>
      <c r="Z5" s="215">
        <v>12.7</v>
      </c>
      <c r="AA5" s="214">
        <v>18.4</v>
      </c>
      <c r="AB5" s="214">
        <v>126.1</v>
      </c>
      <c r="AC5" s="214">
        <v>120.7</v>
      </c>
      <c r="AD5" s="215">
        <v>5.4</v>
      </c>
    </row>
    <row r="6" spans="1:30" ht="10.5" customHeight="1">
      <c r="A6" s="185" t="s">
        <v>201</v>
      </c>
      <c r="B6" s="186" t="s">
        <v>708</v>
      </c>
      <c r="C6" s="196" t="s">
        <v>700</v>
      </c>
      <c r="D6" s="124" t="s">
        <v>736</v>
      </c>
      <c r="E6" s="116" t="s">
        <v>736</v>
      </c>
      <c r="F6" s="116" t="s">
        <v>736</v>
      </c>
      <c r="G6" s="116" t="s">
        <v>736</v>
      </c>
      <c r="H6" s="124" t="s">
        <v>736</v>
      </c>
      <c r="I6" s="116" t="s">
        <v>736</v>
      </c>
      <c r="J6" s="116" t="s">
        <v>736</v>
      </c>
      <c r="K6" s="117" t="s">
        <v>736</v>
      </c>
      <c r="L6" s="116" t="s">
        <v>736</v>
      </c>
      <c r="M6" s="116" t="s">
        <v>736</v>
      </c>
      <c r="N6" s="116" t="s">
        <v>736</v>
      </c>
      <c r="O6" s="117" t="s">
        <v>736</v>
      </c>
      <c r="P6" s="185" t="s">
        <v>201</v>
      </c>
      <c r="Q6" s="85" t="s">
        <v>709</v>
      </c>
      <c r="R6" s="196" t="s">
        <v>700</v>
      </c>
      <c r="S6" s="124" t="s">
        <v>735</v>
      </c>
      <c r="T6" s="116" t="s">
        <v>735</v>
      </c>
      <c r="U6" s="116" t="s">
        <v>735</v>
      </c>
      <c r="V6" s="116" t="s">
        <v>735</v>
      </c>
      <c r="W6" s="124" t="s">
        <v>735</v>
      </c>
      <c r="X6" s="116" t="s">
        <v>735</v>
      </c>
      <c r="Y6" s="116" t="s">
        <v>735</v>
      </c>
      <c r="Z6" s="117" t="s">
        <v>735</v>
      </c>
      <c r="AA6" s="116" t="s">
        <v>735</v>
      </c>
      <c r="AB6" s="116" t="s">
        <v>735</v>
      </c>
      <c r="AC6" s="116" t="s">
        <v>735</v>
      </c>
      <c r="AD6" s="117" t="s">
        <v>735</v>
      </c>
    </row>
    <row r="7" spans="1:30" ht="10.5" customHeight="1">
      <c r="A7" s="185" t="s">
        <v>142</v>
      </c>
      <c r="B7" s="186" t="s">
        <v>203</v>
      </c>
      <c r="C7" s="196" t="s">
        <v>58</v>
      </c>
      <c r="D7" s="124">
        <v>22.2</v>
      </c>
      <c r="E7" s="116">
        <v>177.2</v>
      </c>
      <c r="F7" s="116">
        <v>164.6</v>
      </c>
      <c r="G7" s="116">
        <v>12.6</v>
      </c>
      <c r="H7" s="124">
        <v>22.2</v>
      </c>
      <c r="I7" s="116">
        <v>183.5</v>
      </c>
      <c r="J7" s="116">
        <v>169.4</v>
      </c>
      <c r="K7" s="117">
        <v>14.1</v>
      </c>
      <c r="L7" s="116">
        <v>22</v>
      </c>
      <c r="M7" s="116">
        <v>140.5</v>
      </c>
      <c r="N7" s="116">
        <v>136.7</v>
      </c>
      <c r="O7" s="117">
        <v>3.8</v>
      </c>
      <c r="P7" s="185" t="s">
        <v>142</v>
      </c>
      <c r="Q7" s="85" t="s">
        <v>244</v>
      </c>
      <c r="R7" s="196" t="s">
        <v>58</v>
      </c>
      <c r="S7" s="124">
        <v>20.5</v>
      </c>
      <c r="T7" s="116">
        <v>171.9</v>
      </c>
      <c r="U7" s="116">
        <v>157.2</v>
      </c>
      <c r="V7" s="116">
        <v>14.7</v>
      </c>
      <c r="W7" s="124">
        <v>20.5</v>
      </c>
      <c r="X7" s="116">
        <v>172.8</v>
      </c>
      <c r="Y7" s="116">
        <v>157.1</v>
      </c>
      <c r="Z7" s="117">
        <v>15.7</v>
      </c>
      <c r="AA7" s="116">
        <v>20.7</v>
      </c>
      <c r="AB7" s="116">
        <v>163.1</v>
      </c>
      <c r="AC7" s="116">
        <v>157.7</v>
      </c>
      <c r="AD7" s="117">
        <v>5.4</v>
      </c>
    </row>
    <row r="8" spans="1:30" ht="10.5" customHeight="1">
      <c r="A8" s="185" t="s">
        <v>143</v>
      </c>
      <c r="B8" s="186" t="s">
        <v>204</v>
      </c>
      <c r="C8" s="196" t="s">
        <v>59</v>
      </c>
      <c r="D8" s="124">
        <v>20.1</v>
      </c>
      <c r="E8" s="116">
        <v>163.6</v>
      </c>
      <c r="F8" s="116">
        <v>152.5</v>
      </c>
      <c r="G8" s="116">
        <v>11.1</v>
      </c>
      <c r="H8" s="124">
        <v>20.3</v>
      </c>
      <c r="I8" s="116">
        <v>174.7</v>
      </c>
      <c r="J8" s="116">
        <v>160.4</v>
      </c>
      <c r="K8" s="117">
        <v>14.3</v>
      </c>
      <c r="L8" s="116">
        <v>19.6</v>
      </c>
      <c r="M8" s="116">
        <v>142</v>
      </c>
      <c r="N8" s="116">
        <v>137.1</v>
      </c>
      <c r="O8" s="117">
        <v>4.9</v>
      </c>
      <c r="P8" s="185" t="s">
        <v>143</v>
      </c>
      <c r="Q8" s="85" t="s">
        <v>245</v>
      </c>
      <c r="R8" s="196" t="s">
        <v>59</v>
      </c>
      <c r="S8" s="124">
        <v>19.8</v>
      </c>
      <c r="T8" s="116">
        <v>166.3</v>
      </c>
      <c r="U8" s="116">
        <v>153.4</v>
      </c>
      <c r="V8" s="116">
        <v>12.9</v>
      </c>
      <c r="W8" s="124">
        <v>19.9</v>
      </c>
      <c r="X8" s="116">
        <v>174.9</v>
      </c>
      <c r="Y8" s="116">
        <v>159.1</v>
      </c>
      <c r="Z8" s="117">
        <v>15.8</v>
      </c>
      <c r="AA8" s="116">
        <v>19.7</v>
      </c>
      <c r="AB8" s="116">
        <v>146.1</v>
      </c>
      <c r="AC8" s="116">
        <v>140</v>
      </c>
      <c r="AD8" s="117">
        <v>6.1</v>
      </c>
    </row>
    <row r="9" spans="1:30" ht="10.5" customHeight="1">
      <c r="A9" s="185" t="s">
        <v>183</v>
      </c>
      <c r="B9" s="186" t="s">
        <v>205</v>
      </c>
      <c r="C9" s="197" t="s">
        <v>141</v>
      </c>
      <c r="D9" s="124">
        <v>19.1</v>
      </c>
      <c r="E9" s="116">
        <v>157.1</v>
      </c>
      <c r="F9" s="116">
        <v>144.8</v>
      </c>
      <c r="G9" s="116">
        <v>12.3</v>
      </c>
      <c r="H9" s="124">
        <v>19</v>
      </c>
      <c r="I9" s="116">
        <v>156.9</v>
      </c>
      <c r="J9" s="116">
        <v>144.6</v>
      </c>
      <c r="K9" s="117">
        <v>12.3</v>
      </c>
      <c r="L9" s="116">
        <v>19.9</v>
      </c>
      <c r="M9" s="116">
        <v>165.2</v>
      </c>
      <c r="N9" s="116">
        <v>151.8</v>
      </c>
      <c r="O9" s="117">
        <v>13.4</v>
      </c>
      <c r="P9" s="185" t="s">
        <v>183</v>
      </c>
      <c r="Q9" s="85" t="s">
        <v>246</v>
      </c>
      <c r="R9" s="197" t="s">
        <v>141</v>
      </c>
      <c r="S9" s="124">
        <v>19.2</v>
      </c>
      <c r="T9" s="116">
        <v>157.7</v>
      </c>
      <c r="U9" s="116">
        <v>143.4</v>
      </c>
      <c r="V9" s="116">
        <v>14.3</v>
      </c>
      <c r="W9" s="124">
        <v>19.3</v>
      </c>
      <c r="X9" s="116">
        <v>158</v>
      </c>
      <c r="Y9" s="116">
        <v>143.5</v>
      </c>
      <c r="Z9" s="117">
        <v>14.5</v>
      </c>
      <c r="AA9" s="116">
        <v>18.6</v>
      </c>
      <c r="AB9" s="116">
        <v>145.1</v>
      </c>
      <c r="AC9" s="116">
        <v>137.8</v>
      </c>
      <c r="AD9" s="117">
        <v>7.3</v>
      </c>
    </row>
    <row r="10" spans="1:30" ht="10.5" customHeight="1">
      <c r="A10" s="187" t="s">
        <v>184</v>
      </c>
      <c r="B10" s="188" t="s">
        <v>206</v>
      </c>
      <c r="C10" s="196" t="s">
        <v>60</v>
      </c>
      <c r="D10" s="124">
        <v>19.2</v>
      </c>
      <c r="E10" s="116">
        <v>164.2</v>
      </c>
      <c r="F10" s="116">
        <v>149</v>
      </c>
      <c r="G10" s="116">
        <v>15.2</v>
      </c>
      <c r="H10" s="124">
        <v>19.4</v>
      </c>
      <c r="I10" s="116">
        <v>166.5</v>
      </c>
      <c r="J10" s="116">
        <v>151.2</v>
      </c>
      <c r="K10" s="117">
        <v>15.3</v>
      </c>
      <c r="L10" s="116">
        <v>18.4</v>
      </c>
      <c r="M10" s="116">
        <v>157.5</v>
      </c>
      <c r="N10" s="116">
        <v>142.6</v>
      </c>
      <c r="O10" s="117">
        <v>14.9</v>
      </c>
      <c r="P10" s="187" t="s">
        <v>184</v>
      </c>
      <c r="Q10" s="72" t="s">
        <v>247</v>
      </c>
      <c r="R10" s="196" t="s">
        <v>60</v>
      </c>
      <c r="S10" s="124">
        <v>19.1</v>
      </c>
      <c r="T10" s="116">
        <v>161.5</v>
      </c>
      <c r="U10" s="116">
        <v>147.4</v>
      </c>
      <c r="V10" s="116">
        <v>14.1</v>
      </c>
      <c r="W10" s="124">
        <v>19.2</v>
      </c>
      <c r="X10" s="116">
        <v>163.8</v>
      </c>
      <c r="Y10" s="116">
        <v>148.7</v>
      </c>
      <c r="Z10" s="117">
        <v>15.1</v>
      </c>
      <c r="AA10" s="116">
        <v>18.4</v>
      </c>
      <c r="AB10" s="116">
        <v>151.2</v>
      </c>
      <c r="AC10" s="116">
        <v>141.5</v>
      </c>
      <c r="AD10" s="117">
        <v>9.7</v>
      </c>
    </row>
    <row r="11" spans="1:30" ht="10.5" customHeight="1">
      <c r="A11" s="185" t="s">
        <v>185</v>
      </c>
      <c r="B11" s="186" t="s">
        <v>207</v>
      </c>
      <c r="C11" s="196" t="s">
        <v>132</v>
      </c>
      <c r="D11" s="124">
        <v>21.2</v>
      </c>
      <c r="E11" s="116">
        <v>174.8</v>
      </c>
      <c r="F11" s="116">
        <v>153.5</v>
      </c>
      <c r="G11" s="116">
        <v>21.3</v>
      </c>
      <c r="H11" s="124">
        <v>21.6</v>
      </c>
      <c r="I11" s="116">
        <v>184.4</v>
      </c>
      <c r="J11" s="116">
        <v>161.4</v>
      </c>
      <c r="K11" s="117">
        <v>23</v>
      </c>
      <c r="L11" s="116">
        <v>19.6</v>
      </c>
      <c r="M11" s="116">
        <v>128.6</v>
      </c>
      <c r="N11" s="116">
        <v>115.3</v>
      </c>
      <c r="O11" s="117">
        <v>13.3</v>
      </c>
      <c r="P11" s="185" t="s">
        <v>185</v>
      </c>
      <c r="Q11" s="85" t="s">
        <v>248</v>
      </c>
      <c r="R11" s="196" t="s">
        <v>132</v>
      </c>
      <c r="S11" s="124">
        <v>21.4</v>
      </c>
      <c r="T11" s="116">
        <v>174.8</v>
      </c>
      <c r="U11" s="116">
        <v>160.2</v>
      </c>
      <c r="V11" s="116">
        <v>14.6</v>
      </c>
      <c r="W11" s="124">
        <v>21.6</v>
      </c>
      <c r="X11" s="116">
        <v>180.1</v>
      </c>
      <c r="Y11" s="116">
        <v>164.2</v>
      </c>
      <c r="Z11" s="117">
        <v>15.9</v>
      </c>
      <c r="AA11" s="116">
        <v>19.8</v>
      </c>
      <c r="AB11" s="116">
        <v>130</v>
      </c>
      <c r="AC11" s="116">
        <v>126.7</v>
      </c>
      <c r="AD11" s="117">
        <v>3.3</v>
      </c>
    </row>
    <row r="12" spans="1:30" ht="10.5" customHeight="1">
      <c r="A12" s="185" t="s">
        <v>187</v>
      </c>
      <c r="B12" s="186" t="s">
        <v>208</v>
      </c>
      <c r="C12" s="196" t="s">
        <v>133</v>
      </c>
      <c r="D12" s="124">
        <v>18.2</v>
      </c>
      <c r="E12" s="116">
        <v>120.9</v>
      </c>
      <c r="F12" s="116">
        <v>116.4</v>
      </c>
      <c r="G12" s="116">
        <v>4.5</v>
      </c>
      <c r="H12" s="124">
        <v>19.1</v>
      </c>
      <c r="I12" s="116">
        <v>141.6</v>
      </c>
      <c r="J12" s="116">
        <v>134.2</v>
      </c>
      <c r="K12" s="117">
        <v>7.4</v>
      </c>
      <c r="L12" s="116">
        <v>17.5</v>
      </c>
      <c r="M12" s="116">
        <v>103.6</v>
      </c>
      <c r="N12" s="116">
        <v>101.6</v>
      </c>
      <c r="O12" s="117">
        <v>2</v>
      </c>
      <c r="P12" s="185" t="s">
        <v>187</v>
      </c>
      <c r="Q12" s="85" t="s">
        <v>249</v>
      </c>
      <c r="R12" s="196" t="s">
        <v>133</v>
      </c>
      <c r="S12" s="124">
        <v>19.2</v>
      </c>
      <c r="T12" s="116">
        <v>126.1</v>
      </c>
      <c r="U12" s="116">
        <v>122.2</v>
      </c>
      <c r="V12" s="116">
        <v>3.9</v>
      </c>
      <c r="W12" s="124">
        <v>20.4</v>
      </c>
      <c r="X12" s="116">
        <v>156</v>
      </c>
      <c r="Y12" s="116">
        <v>149.1</v>
      </c>
      <c r="Z12" s="117">
        <v>6.9</v>
      </c>
      <c r="AA12" s="116">
        <v>18.4</v>
      </c>
      <c r="AB12" s="116">
        <v>106.6</v>
      </c>
      <c r="AC12" s="116">
        <v>104.7</v>
      </c>
      <c r="AD12" s="117">
        <v>1.9</v>
      </c>
    </row>
    <row r="13" spans="1:30" ht="10.5" customHeight="1">
      <c r="A13" s="185" t="s">
        <v>188</v>
      </c>
      <c r="B13" s="186" t="s">
        <v>209</v>
      </c>
      <c r="C13" s="196" t="s">
        <v>134</v>
      </c>
      <c r="D13" s="124">
        <v>19.7</v>
      </c>
      <c r="E13" s="116">
        <v>160.2</v>
      </c>
      <c r="F13" s="116">
        <v>148.1</v>
      </c>
      <c r="G13" s="116">
        <v>12.1</v>
      </c>
      <c r="H13" s="124">
        <v>20.2</v>
      </c>
      <c r="I13" s="116">
        <v>170.2</v>
      </c>
      <c r="J13" s="116">
        <v>154.1</v>
      </c>
      <c r="K13" s="117">
        <v>16.1</v>
      </c>
      <c r="L13" s="116">
        <v>19.2</v>
      </c>
      <c r="M13" s="116">
        <v>148.9</v>
      </c>
      <c r="N13" s="116">
        <v>141.3</v>
      </c>
      <c r="O13" s="117">
        <v>7.6</v>
      </c>
      <c r="P13" s="185" t="s">
        <v>188</v>
      </c>
      <c r="Q13" s="85" t="s">
        <v>250</v>
      </c>
      <c r="R13" s="196" t="s">
        <v>134</v>
      </c>
      <c r="S13" s="124">
        <v>19.6</v>
      </c>
      <c r="T13" s="116">
        <v>157.7</v>
      </c>
      <c r="U13" s="116">
        <v>148.5</v>
      </c>
      <c r="V13" s="116">
        <v>9.2</v>
      </c>
      <c r="W13" s="124">
        <v>19.9</v>
      </c>
      <c r="X13" s="116">
        <v>164</v>
      </c>
      <c r="Y13" s="116">
        <v>152.8</v>
      </c>
      <c r="Z13" s="117">
        <v>11.2</v>
      </c>
      <c r="AA13" s="116">
        <v>19.2</v>
      </c>
      <c r="AB13" s="116">
        <v>149.2</v>
      </c>
      <c r="AC13" s="116">
        <v>142.7</v>
      </c>
      <c r="AD13" s="117">
        <v>6.5</v>
      </c>
    </row>
    <row r="14" spans="1:30" ht="10.5" customHeight="1">
      <c r="A14" s="185" t="s">
        <v>189</v>
      </c>
      <c r="B14" s="186" t="s">
        <v>210</v>
      </c>
      <c r="C14" s="196" t="s">
        <v>135</v>
      </c>
      <c r="D14" s="124">
        <v>21.4</v>
      </c>
      <c r="E14" s="116">
        <v>150</v>
      </c>
      <c r="F14" s="116">
        <v>145.6</v>
      </c>
      <c r="G14" s="116">
        <v>4.4</v>
      </c>
      <c r="H14" s="124">
        <v>21.8</v>
      </c>
      <c r="I14" s="116">
        <v>153.9</v>
      </c>
      <c r="J14" s="116">
        <v>148.9</v>
      </c>
      <c r="K14" s="117">
        <v>5</v>
      </c>
      <c r="L14" s="116">
        <v>20.3</v>
      </c>
      <c r="M14" s="116">
        <v>140.8</v>
      </c>
      <c r="N14" s="116">
        <v>138</v>
      </c>
      <c r="O14" s="117">
        <v>2.8</v>
      </c>
      <c r="P14" s="185" t="s">
        <v>189</v>
      </c>
      <c r="Q14" s="85" t="s">
        <v>251</v>
      </c>
      <c r="R14" s="196" t="s">
        <v>135</v>
      </c>
      <c r="S14" s="124">
        <v>19.5</v>
      </c>
      <c r="T14" s="116">
        <v>151.6</v>
      </c>
      <c r="U14" s="116">
        <v>143.7</v>
      </c>
      <c r="V14" s="116">
        <v>7.9</v>
      </c>
      <c r="W14" s="124">
        <v>20</v>
      </c>
      <c r="X14" s="116">
        <v>160</v>
      </c>
      <c r="Y14" s="116">
        <v>150.5</v>
      </c>
      <c r="Z14" s="117">
        <v>9.5</v>
      </c>
      <c r="AA14" s="116">
        <v>18.8</v>
      </c>
      <c r="AB14" s="116">
        <v>138.9</v>
      </c>
      <c r="AC14" s="116">
        <v>133.4</v>
      </c>
      <c r="AD14" s="117">
        <v>5.5</v>
      </c>
    </row>
    <row r="15" spans="1:30" ht="10.5" customHeight="1">
      <c r="A15" s="185" t="s">
        <v>190</v>
      </c>
      <c r="B15" s="186" t="s">
        <v>182</v>
      </c>
      <c r="C15" s="197" t="s">
        <v>136</v>
      </c>
      <c r="D15" s="124">
        <v>19.8</v>
      </c>
      <c r="E15" s="116">
        <v>157.7</v>
      </c>
      <c r="F15" s="116">
        <v>151.2</v>
      </c>
      <c r="G15" s="116">
        <v>6.5</v>
      </c>
      <c r="H15" s="124">
        <v>20.5</v>
      </c>
      <c r="I15" s="116">
        <v>166.3</v>
      </c>
      <c r="J15" s="116">
        <v>158.7</v>
      </c>
      <c r="K15" s="117">
        <v>7.6</v>
      </c>
      <c r="L15" s="116">
        <v>18.4</v>
      </c>
      <c r="M15" s="116">
        <v>139.2</v>
      </c>
      <c r="N15" s="116">
        <v>135.2</v>
      </c>
      <c r="O15" s="117">
        <v>4</v>
      </c>
      <c r="P15" s="185" t="s">
        <v>190</v>
      </c>
      <c r="Q15" s="85" t="s">
        <v>252</v>
      </c>
      <c r="R15" s="197" t="s">
        <v>136</v>
      </c>
      <c r="S15" s="124">
        <v>19.9</v>
      </c>
      <c r="T15" s="116">
        <v>169.6</v>
      </c>
      <c r="U15" s="116">
        <v>157.7</v>
      </c>
      <c r="V15" s="116">
        <v>11.9</v>
      </c>
      <c r="W15" s="124">
        <v>20.2</v>
      </c>
      <c r="X15" s="116">
        <v>171.3</v>
      </c>
      <c r="Y15" s="116">
        <v>159.1</v>
      </c>
      <c r="Z15" s="117">
        <v>12.2</v>
      </c>
      <c r="AA15" s="116">
        <v>18.6</v>
      </c>
      <c r="AB15" s="116">
        <v>163</v>
      </c>
      <c r="AC15" s="116">
        <v>152.5</v>
      </c>
      <c r="AD15" s="117">
        <v>10.5</v>
      </c>
    </row>
    <row r="16" spans="1:30" ht="10.5" customHeight="1">
      <c r="A16" s="185" t="s">
        <v>191</v>
      </c>
      <c r="B16" s="186" t="s">
        <v>211</v>
      </c>
      <c r="C16" s="196" t="s">
        <v>137</v>
      </c>
      <c r="D16" s="124">
        <v>16.1</v>
      </c>
      <c r="E16" s="116">
        <v>89.3</v>
      </c>
      <c r="F16" s="116">
        <v>87.7</v>
      </c>
      <c r="G16" s="116">
        <v>1.6</v>
      </c>
      <c r="H16" s="124">
        <v>17.6</v>
      </c>
      <c r="I16" s="116">
        <v>109.8</v>
      </c>
      <c r="J16" s="116">
        <v>106.9</v>
      </c>
      <c r="K16" s="117">
        <v>2.9</v>
      </c>
      <c r="L16" s="116">
        <v>15.3</v>
      </c>
      <c r="M16" s="116">
        <v>78.9</v>
      </c>
      <c r="N16" s="116">
        <v>78</v>
      </c>
      <c r="O16" s="117">
        <v>0.9</v>
      </c>
      <c r="P16" s="185" t="s">
        <v>191</v>
      </c>
      <c r="Q16" s="85" t="s">
        <v>253</v>
      </c>
      <c r="R16" s="196" t="s">
        <v>137</v>
      </c>
      <c r="S16" s="124">
        <v>16.2</v>
      </c>
      <c r="T16" s="116">
        <v>92.5</v>
      </c>
      <c r="U16" s="116">
        <v>90.4</v>
      </c>
      <c r="V16" s="116">
        <v>2.1</v>
      </c>
      <c r="W16" s="124">
        <v>17.3</v>
      </c>
      <c r="X16" s="116">
        <v>109.1</v>
      </c>
      <c r="Y16" s="116">
        <v>105.9</v>
      </c>
      <c r="Z16" s="117">
        <v>3.2</v>
      </c>
      <c r="AA16" s="116">
        <v>15.3</v>
      </c>
      <c r="AB16" s="116">
        <v>79.7</v>
      </c>
      <c r="AC16" s="116">
        <v>78.5</v>
      </c>
      <c r="AD16" s="117">
        <v>1.2</v>
      </c>
    </row>
    <row r="17" spans="1:30" ht="10.5" customHeight="1">
      <c r="A17" s="185" t="s">
        <v>192</v>
      </c>
      <c r="B17" s="186" t="s">
        <v>212</v>
      </c>
      <c r="C17" s="197" t="s">
        <v>138</v>
      </c>
      <c r="D17" s="124">
        <v>17.4</v>
      </c>
      <c r="E17" s="116">
        <v>127.4</v>
      </c>
      <c r="F17" s="116">
        <v>119</v>
      </c>
      <c r="G17" s="116">
        <v>8.4</v>
      </c>
      <c r="H17" s="124">
        <v>17.6</v>
      </c>
      <c r="I17" s="116">
        <v>136.8</v>
      </c>
      <c r="J17" s="116">
        <v>125.6</v>
      </c>
      <c r="K17" s="117">
        <v>11.2</v>
      </c>
      <c r="L17" s="116">
        <v>17.2</v>
      </c>
      <c r="M17" s="116">
        <v>122</v>
      </c>
      <c r="N17" s="116">
        <v>115.2</v>
      </c>
      <c r="O17" s="117">
        <v>6.8</v>
      </c>
      <c r="P17" s="185" t="s">
        <v>192</v>
      </c>
      <c r="Q17" s="85" t="s">
        <v>254</v>
      </c>
      <c r="R17" s="197" t="s">
        <v>138</v>
      </c>
      <c r="S17" s="124">
        <v>17.5</v>
      </c>
      <c r="T17" s="116">
        <v>131.1</v>
      </c>
      <c r="U17" s="116">
        <v>120</v>
      </c>
      <c r="V17" s="116">
        <v>11.1</v>
      </c>
      <c r="W17" s="124">
        <v>18</v>
      </c>
      <c r="X17" s="116">
        <v>147</v>
      </c>
      <c r="Y17" s="116">
        <v>132.9</v>
      </c>
      <c r="Z17" s="117">
        <v>14.1</v>
      </c>
      <c r="AA17" s="116">
        <v>17.1</v>
      </c>
      <c r="AB17" s="116">
        <v>119.5</v>
      </c>
      <c r="AC17" s="116">
        <v>110.5</v>
      </c>
      <c r="AD17" s="117">
        <v>9</v>
      </c>
    </row>
    <row r="18" spans="1:30" ht="10.5" customHeight="1">
      <c r="A18" s="185" t="s">
        <v>193</v>
      </c>
      <c r="B18" s="186" t="s">
        <v>213</v>
      </c>
      <c r="C18" s="196" t="s">
        <v>139</v>
      </c>
      <c r="D18" s="124">
        <v>18.1</v>
      </c>
      <c r="E18" s="116">
        <v>152.8</v>
      </c>
      <c r="F18" s="116">
        <v>138.1</v>
      </c>
      <c r="G18" s="116">
        <v>14.7</v>
      </c>
      <c r="H18" s="124">
        <v>19.1</v>
      </c>
      <c r="I18" s="116">
        <v>165</v>
      </c>
      <c r="J18" s="116">
        <v>146.6</v>
      </c>
      <c r="K18" s="117">
        <v>18.4</v>
      </c>
      <c r="L18" s="116">
        <v>17.4</v>
      </c>
      <c r="M18" s="116">
        <v>144.8</v>
      </c>
      <c r="N18" s="116">
        <v>132.6</v>
      </c>
      <c r="O18" s="117">
        <v>12.2</v>
      </c>
      <c r="P18" s="185" t="s">
        <v>193</v>
      </c>
      <c r="Q18" s="85" t="s">
        <v>255</v>
      </c>
      <c r="R18" s="196" t="s">
        <v>139</v>
      </c>
      <c r="S18" s="124">
        <v>18.4</v>
      </c>
      <c r="T18" s="116">
        <v>161.1</v>
      </c>
      <c r="U18" s="116">
        <v>141.7</v>
      </c>
      <c r="V18" s="116">
        <v>19.4</v>
      </c>
      <c r="W18" s="124">
        <v>19.1</v>
      </c>
      <c r="X18" s="116">
        <v>169</v>
      </c>
      <c r="Y18" s="116">
        <v>148.1</v>
      </c>
      <c r="Z18" s="117">
        <v>20.9</v>
      </c>
      <c r="AA18" s="116">
        <v>17.8</v>
      </c>
      <c r="AB18" s="116">
        <v>154.2</v>
      </c>
      <c r="AC18" s="116">
        <v>136.2</v>
      </c>
      <c r="AD18" s="117">
        <v>18</v>
      </c>
    </row>
    <row r="19" spans="1:30" ht="10.5" customHeight="1">
      <c r="A19" s="185" t="s">
        <v>194</v>
      </c>
      <c r="B19" s="186" t="s">
        <v>214</v>
      </c>
      <c r="C19" s="196" t="s">
        <v>140</v>
      </c>
      <c r="D19" s="124">
        <v>18.5</v>
      </c>
      <c r="E19" s="116">
        <v>129</v>
      </c>
      <c r="F19" s="116">
        <v>124.8</v>
      </c>
      <c r="G19" s="116">
        <v>4.2</v>
      </c>
      <c r="H19" s="124">
        <v>20.3</v>
      </c>
      <c r="I19" s="116">
        <v>160.8</v>
      </c>
      <c r="J19" s="116">
        <v>153</v>
      </c>
      <c r="K19" s="117">
        <v>7.8</v>
      </c>
      <c r="L19" s="116">
        <v>17.9</v>
      </c>
      <c r="M19" s="116">
        <v>119.7</v>
      </c>
      <c r="N19" s="116">
        <v>116.6</v>
      </c>
      <c r="O19" s="117">
        <v>3.1</v>
      </c>
      <c r="P19" s="185" t="s">
        <v>194</v>
      </c>
      <c r="Q19" s="85" t="s">
        <v>256</v>
      </c>
      <c r="R19" s="196" t="s">
        <v>140</v>
      </c>
      <c r="S19" s="124">
        <v>19.5</v>
      </c>
      <c r="T19" s="116">
        <v>140.9</v>
      </c>
      <c r="U19" s="116">
        <v>136.1</v>
      </c>
      <c r="V19" s="116">
        <v>4.8</v>
      </c>
      <c r="W19" s="124">
        <v>20.4</v>
      </c>
      <c r="X19" s="116">
        <v>161.8</v>
      </c>
      <c r="Y19" s="116">
        <v>153.7</v>
      </c>
      <c r="Z19" s="117">
        <v>8.1</v>
      </c>
      <c r="AA19" s="116">
        <v>19.2</v>
      </c>
      <c r="AB19" s="116">
        <v>132.8</v>
      </c>
      <c r="AC19" s="116">
        <v>129.3</v>
      </c>
      <c r="AD19" s="117">
        <v>3.5</v>
      </c>
    </row>
    <row r="20" spans="1:30" ht="10.5" customHeight="1">
      <c r="A20" s="185" t="s">
        <v>195</v>
      </c>
      <c r="B20" s="186" t="s">
        <v>215</v>
      </c>
      <c r="C20" s="196" t="s">
        <v>61</v>
      </c>
      <c r="D20" s="124">
        <v>19.8</v>
      </c>
      <c r="E20" s="116">
        <v>153.7</v>
      </c>
      <c r="F20" s="116">
        <v>148.9</v>
      </c>
      <c r="G20" s="116">
        <v>4.8</v>
      </c>
      <c r="H20" s="124">
        <v>20.4</v>
      </c>
      <c r="I20" s="116">
        <v>158.7</v>
      </c>
      <c r="J20" s="116">
        <v>152.9</v>
      </c>
      <c r="K20" s="117">
        <v>5.8</v>
      </c>
      <c r="L20" s="116">
        <v>18.6</v>
      </c>
      <c r="M20" s="116">
        <v>143.8</v>
      </c>
      <c r="N20" s="116">
        <v>140.9</v>
      </c>
      <c r="O20" s="117">
        <v>2.9</v>
      </c>
      <c r="P20" s="185" t="s">
        <v>195</v>
      </c>
      <c r="Q20" s="85" t="s">
        <v>257</v>
      </c>
      <c r="R20" s="196" t="s">
        <v>61</v>
      </c>
      <c r="S20" s="124">
        <v>19.3</v>
      </c>
      <c r="T20" s="116">
        <v>155.3</v>
      </c>
      <c r="U20" s="116">
        <v>144.4</v>
      </c>
      <c r="V20" s="116">
        <v>10.9</v>
      </c>
      <c r="W20" s="124">
        <v>19.7</v>
      </c>
      <c r="X20" s="116">
        <v>161.8</v>
      </c>
      <c r="Y20" s="116">
        <v>148.9</v>
      </c>
      <c r="Z20" s="117">
        <v>12.9</v>
      </c>
      <c r="AA20" s="116">
        <v>18.2</v>
      </c>
      <c r="AB20" s="116">
        <v>136.5</v>
      </c>
      <c r="AC20" s="116">
        <v>131.4</v>
      </c>
      <c r="AD20" s="117">
        <v>5.1</v>
      </c>
    </row>
    <row r="21" spans="1:30" ht="10.5" customHeight="1">
      <c r="A21" s="189" t="s">
        <v>144</v>
      </c>
      <c r="B21" s="190" t="s">
        <v>216</v>
      </c>
      <c r="C21" s="199" t="s">
        <v>62</v>
      </c>
      <c r="D21" s="216">
        <v>18.8</v>
      </c>
      <c r="E21" s="217">
        <v>140.7</v>
      </c>
      <c r="F21" s="217">
        <v>134.6</v>
      </c>
      <c r="G21" s="217">
        <v>6.1</v>
      </c>
      <c r="H21" s="216">
        <v>19.4</v>
      </c>
      <c r="I21" s="217">
        <v>152.5</v>
      </c>
      <c r="J21" s="217">
        <v>145.8</v>
      </c>
      <c r="K21" s="218">
        <v>6.7</v>
      </c>
      <c r="L21" s="217">
        <v>17.8</v>
      </c>
      <c r="M21" s="217">
        <v>122.1</v>
      </c>
      <c r="N21" s="217">
        <v>117</v>
      </c>
      <c r="O21" s="218">
        <v>5.1</v>
      </c>
      <c r="P21" s="189" t="s">
        <v>144</v>
      </c>
      <c r="Q21" s="73" t="s">
        <v>258</v>
      </c>
      <c r="R21" s="199" t="s">
        <v>62</v>
      </c>
      <c r="S21" s="216">
        <v>17.6</v>
      </c>
      <c r="T21" s="217">
        <v>129.6</v>
      </c>
      <c r="U21" s="217">
        <v>123.8</v>
      </c>
      <c r="V21" s="217">
        <v>5.8</v>
      </c>
      <c r="W21" s="216">
        <v>18.3</v>
      </c>
      <c r="X21" s="217">
        <v>143.6</v>
      </c>
      <c r="Y21" s="217">
        <v>137.1</v>
      </c>
      <c r="Z21" s="218">
        <v>6.5</v>
      </c>
      <c r="AA21" s="217">
        <v>17</v>
      </c>
      <c r="AB21" s="217">
        <v>117</v>
      </c>
      <c r="AC21" s="217">
        <v>111.9</v>
      </c>
      <c r="AD21" s="218">
        <v>5.1</v>
      </c>
    </row>
    <row r="22" spans="1:30" ht="3.75" customHeight="1">
      <c r="A22" s="185"/>
      <c r="B22" s="186"/>
      <c r="C22" s="196"/>
      <c r="D22" s="124"/>
      <c r="E22" s="116"/>
      <c r="F22" s="116"/>
      <c r="G22" s="116"/>
      <c r="H22" s="124"/>
      <c r="I22" s="116"/>
      <c r="J22" s="116"/>
      <c r="K22" s="117"/>
      <c r="L22" s="116"/>
      <c r="M22" s="116"/>
      <c r="N22" s="116"/>
      <c r="O22" s="117"/>
      <c r="P22" s="185"/>
      <c r="Q22" s="85"/>
      <c r="R22" s="196"/>
      <c r="S22" s="124"/>
      <c r="T22" s="116"/>
      <c r="U22" s="116"/>
      <c r="V22" s="116"/>
      <c r="W22" s="124"/>
      <c r="X22" s="116"/>
      <c r="Y22" s="116"/>
      <c r="Z22" s="117"/>
      <c r="AA22" s="116"/>
      <c r="AB22" s="116"/>
      <c r="AC22" s="116"/>
      <c r="AD22" s="117"/>
    </row>
    <row r="23" spans="1:30" ht="10.5" customHeight="1">
      <c r="A23" s="185" t="s">
        <v>196</v>
      </c>
      <c r="B23" s="186" t="s">
        <v>217</v>
      </c>
      <c r="C23" s="196" t="s">
        <v>83</v>
      </c>
      <c r="D23" s="124">
        <v>20.3</v>
      </c>
      <c r="E23" s="116">
        <v>161.9</v>
      </c>
      <c r="F23" s="116">
        <v>148.6</v>
      </c>
      <c r="G23" s="116">
        <v>13.3</v>
      </c>
      <c r="H23" s="124">
        <v>21.1</v>
      </c>
      <c r="I23" s="116">
        <v>181.9</v>
      </c>
      <c r="J23" s="116">
        <v>163.5</v>
      </c>
      <c r="K23" s="117">
        <v>18.4</v>
      </c>
      <c r="L23" s="116">
        <v>19.6</v>
      </c>
      <c r="M23" s="116">
        <v>142.8</v>
      </c>
      <c r="N23" s="116">
        <v>134.4</v>
      </c>
      <c r="O23" s="117">
        <v>8.4</v>
      </c>
      <c r="P23" s="185" t="s">
        <v>196</v>
      </c>
      <c r="Q23" s="85" t="s">
        <v>259</v>
      </c>
      <c r="R23" s="196" t="s">
        <v>83</v>
      </c>
      <c r="S23" s="124">
        <v>21.1</v>
      </c>
      <c r="T23" s="116">
        <v>172.4</v>
      </c>
      <c r="U23" s="116">
        <v>156.3</v>
      </c>
      <c r="V23" s="116">
        <v>16.1</v>
      </c>
      <c r="W23" s="124">
        <v>21.3</v>
      </c>
      <c r="X23" s="116">
        <v>187.6</v>
      </c>
      <c r="Y23" s="116">
        <v>167</v>
      </c>
      <c r="Z23" s="117">
        <v>20.6</v>
      </c>
      <c r="AA23" s="116">
        <v>20.8</v>
      </c>
      <c r="AB23" s="116">
        <v>153.6</v>
      </c>
      <c r="AC23" s="116">
        <v>142.9</v>
      </c>
      <c r="AD23" s="117">
        <v>10.7</v>
      </c>
    </row>
    <row r="24" spans="1:30" ht="10.5" customHeight="1">
      <c r="A24" s="185" t="s">
        <v>146</v>
      </c>
      <c r="B24" s="186" t="s">
        <v>218</v>
      </c>
      <c r="C24" s="196" t="s">
        <v>166</v>
      </c>
      <c r="D24" s="124">
        <v>20.8</v>
      </c>
      <c r="E24" s="116">
        <v>162.7</v>
      </c>
      <c r="F24" s="116">
        <v>154.5</v>
      </c>
      <c r="G24" s="116">
        <v>8.2</v>
      </c>
      <c r="H24" s="124">
        <v>21.5</v>
      </c>
      <c r="I24" s="116">
        <v>182.5</v>
      </c>
      <c r="J24" s="116">
        <v>168.8</v>
      </c>
      <c r="K24" s="117">
        <v>13.7</v>
      </c>
      <c r="L24" s="116">
        <v>20.3</v>
      </c>
      <c r="M24" s="116">
        <v>150.9</v>
      </c>
      <c r="N24" s="116">
        <v>146</v>
      </c>
      <c r="O24" s="117">
        <v>4.9</v>
      </c>
      <c r="P24" s="185" t="s">
        <v>146</v>
      </c>
      <c r="Q24" s="85" t="s">
        <v>260</v>
      </c>
      <c r="R24" s="196" t="s">
        <v>166</v>
      </c>
      <c r="S24" s="124">
        <v>21.4</v>
      </c>
      <c r="T24" s="116">
        <v>167.5</v>
      </c>
      <c r="U24" s="116">
        <v>159.1</v>
      </c>
      <c r="V24" s="116">
        <v>8.4</v>
      </c>
      <c r="W24" s="124">
        <v>21.9</v>
      </c>
      <c r="X24" s="116">
        <v>187.6</v>
      </c>
      <c r="Y24" s="116">
        <v>168.8</v>
      </c>
      <c r="Z24" s="117">
        <v>18.8</v>
      </c>
      <c r="AA24" s="116">
        <v>21.2</v>
      </c>
      <c r="AB24" s="116">
        <v>157</v>
      </c>
      <c r="AC24" s="116">
        <v>154</v>
      </c>
      <c r="AD24" s="117">
        <v>3</v>
      </c>
    </row>
    <row r="25" spans="1:30" ht="10.5" customHeight="1">
      <c r="A25" s="185" t="s">
        <v>145</v>
      </c>
      <c r="B25" s="186" t="s">
        <v>219</v>
      </c>
      <c r="C25" s="196" t="s">
        <v>167</v>
      </c>
      <c r="D25" s="124">
        <v>22.3</v>
      </c>
      <c r="E25" s="116">
        <v>177.8</v>
      </c>
      <c r="F25" s="116">
        <v>170.7</v>
      </c>
      <c r="G25" s="116">
        <v>7.1</v>
      </c>
      <c r="H25" s="124">
        <v>22.9</v>
      </c>
      <c r="I25" s="116">
        <v>186</v>
      </c>
      <c r="J25" s="116">
        <v>177.6</v>
      </c>
      <c r="K25" s="117">
        <v>8.4</v>
      </c>
      <c r="L25" s="116">
        <v>19.9</v>
      </c>
      <c r="M25" s="116">
        <v>140.5</v>
      </c>
      <c r="N25" s="116">
        <v>139.4</v>
      </c>
      <c r="O25" s="117">
        <v>1.1</v>
      </c>
      <c r="P25" s="185" t="s">
        <v>145</v>
      </c>
      <c r="Q25" s="85" t="s">
        <v>261</v>
      </c>
      <c r="R25" s="196" t="s">
        <v>167</v>
      </c>
      <c r="S25" s="124" t="s">
        <v>38</v>
      </c>
      <c r="T25" s="116" t="s">
        <v>38</v>
      </c>
      <c r="U25" s="116" t="s">
        <v>38</v>
      </c>
      <c r="V25" s="116" t="s">
        <v>38</v>
      </c>
      <c r="W25" s="124" t="s">
        <v>38</v>
      </c>
      <c r="X25" s="116" t="s">
        <v>38</v>
      </c>
      <c r="Y25" s="116" t="s">
        <v>38</v>
      </c>
      <c r="Z25" s="117" t="s">
        <v>38</v>
      </c>
      <c r="AA25" s="116" t="s">
        <v>38</v>
      </c>
      <c r="AB25" s="116" t="s">
        <v>38</v>
      </c>
      <c r="AC25" s="116" t="s">
        <v>38</v>
      </c>
      <c r="AD25" s="117" t="s">
        <v>38</v>
      </c>
    </row>
    <row r="26" spans="1:30" ht="10.5" customHeight="1">
      <c r="A26" s="185" t="s">
        <v>147</v>
      </c>
      <c r="B26" s="186" t="s">
        <v>220</v>
      </c>
      <c r="C26" s="196" t="s">
        <v>84</v>
      </c>
      <c r="D26" s="124">
        <v>19.6</v>
      </c>
      <c r="E26" s="116">
        <v>145.2</v>
      </c>
      <c r="F26" s="116">
        <v>140.2</v>
      </c>
      <c r="G26" s="116">
        <v>5</v>
      </c>
      <c r="H26" s="124">
        <v>20.6</v>
      </c>
      <c r="I26" s="116">
        <v>169.9</v>
      </c>
      <c r="J26" s="116">
        <v>160</v>
      </c>
      <c r="K26" s="117">
        <v>9.9</v>
      </c>
      <c r="L26" s="116">
        <v>18.8</v>
      </c>
      <c r="M26" s="116">
        <v>123.3</v>
      </c>
      <c r="N26" s="116">
        <v>122.7</v>
      </c>
      <c r="O26" s="117">
        <v>0.6</v>
      </c>
      <c r="P26" s="185" t="s">
        <v>147</v>
      </c>
      <c r="Q26" s="85" t="s">
        <v>262</v>
      </c>
      <c r="R26" s="196" t="s">
        <v>84</v>
      </c>
      <c r="S26" s="124" t="s">
        <v>734</v>
      </c>
      <c r="T26" s="116" t="s">
        <v>734</v>
      </c>
      <c r="U26" s="116" t="s">
        <v>734</v>
      </c>
      <c r="V26" s="116" t="s">
        <v>734</v>
      </c>
      <c r="W26" s="124" t="s">
        <v>734</v>
      </c>
      <c r="X26" s="116" t="s">
        <v>734</v>
      </c>
      <c r="Y26" s="116" t="s">
        <v>734</v>
      </c>
      <c r="Z26" s="117" t="s">
        <v>734</v>
      </c>
      <c r="AA26" s="116" t="s">
        <v>734</v>
      </c>
      <c r="AB26" s="116" t="s">
        <v>734</v>
      </c>
      <c r="AC26" s="116" t="s">
        <v>734</v>
      </c>
      <c r="AD26" s="117" t="s">
        <v>759</v>
      </c>
    </row>
    <row r="27" spans="1:30" ht="10.5" customHeight="1">
      <c r="A27" s="185" t="s">
        <v>148</v>
      </c>
      <c r="B27" s="186" t="s">
        <v>221</v>
      </c>
      <c r="C27" s="196" t="s">
        <v>168</v>
      </c>
      <c r="D27" s="124">
        <v>20.2</v>
      </c>
      <c r="E27" s="116">
        <v>172.6</v>
      </c>
      <c r="F27" s="116">
        <v>156.1</v>
      </c>
      <c r="G27" s="116">
        <v>16.5</v>
      </c>
      <c r="H27" s="124">
        <v>20.5</v>
      </c>
      <c r="I27" s="116">
        <v>183.4</v>
      </c>
      <c r="J27" s="116">
        <v>161.4</v>
      </c>
      <c r="K27" s="117">
        <v>22</v>
      </c>
      <c r="L27" s="116">
        <v>19.5</v>
      </c>
      <c r="M27" s="116">
        <v>148.5</v>
      </c>
      <c r="N27" s="116">
        <v>144.4</v>
      </c>
      <c r="O27" s="117">
        <v>4.1</v>
      </c>
      <c r="P27" s="185" t="s">
        <v>148</v>
      </c>
      <c r="Q27" s="85" t="s">
        <v>263</v>
      </c>
      <c r="R27" s="196" t="s">
        <v>168</v>
      </c>
      <c r="S27" s="124">
        <v>20</v>
      </c>
      <c r="T27" s="116">
        <v>171.3</v>
      </c>
      <c r="U27" s="116">
        <v>157</v>
      </c>
      <c r="V27" s="116">
        <v>14.3</v>
      </c>
      <c r="W27" s="124">
        <v>20.3</v>
      </c>
      <c r="X27" s="116">
        <v>184.5</v>
      </c>
      <c r="Y27" s="116">
        <v>164.7</v>
      </c>
      <c r="Z27" s="117">
        <v>19.8</v>
      </c>
      <c r="AA27" s="116">
        <v>19.4</v>
      </c>
      <c r="AB27" s="116">
        <v>148</v>
      </c>
      <c r="AC27" s="116">
        <v>143.4</v>
      </c>
      <c r="AD27" s="117">
        <v>4.6</v>
      </c>
    </row>
    <row r="28" spans="1:30" ht="10.5" customHeight="1">
      <c r="A28" s="185" t="s">
        <v>149</v>
      </c>
      <c r="B28" s="186" t="s">
        <v>222</v>
      </c>
      <c r="C28" s="196" t="s">
        <v>169</v>
      </c>
      <c r="D28" s="124">
        <v>19.4</v>
      </c>
      <c r="E28" s="116">
        <v>145.3</v>
      </c>
      <c r="F28" s="116">
        <v>140.2</v>
      </c>
      <c r="G28" s="116">
        <v>5.1</v>
      </c>
      <c r="H28" s="124">
        <v>20.3</v>
      </c>
      <c r="I28" s="116">
        <v>163.2</v>
      </c>
      <c r="J28" s="116">
        <v>155.2</v>
      </c>
      <c r="K28" s="117">
        <v>8</v>
      </c>
      <c r="L28" s="116">
        <v>18.5</v>
      </c>
      <c r="M28" s="116">
        <v>128</v>
      </c>
      <c r="N28" s="116">
        <v>125.7</v>
      </c>
      <c r="O28" s="117">
        <v>2.3</v>
      </c>
      <c r="P28" s="185" t="s">
        <v>149</v>
      </c>
      <c r="Q28" s="85" t="s">
        <v>264</v>
      </c>
      <c r="R28" s="196" t="s">
        <v>169</v>
      </c>
      <c r="S28" s="124">
        <v>19.4</v>
      </c>
      <c r="T28" s="116">
        <v>145.3</v>
      </c>
      <c r="U28" s="116">
        <v>140.2</v>
      </c>
      <c r="V28" s="116">
        <v>5.1</v>
      </c>
      <c r="W28" s="124">
        <v>20.3</v>
      </c>
      <c r="X28" s="116">
        <v>163.2</v>
      </c>
      <c r="Y28" s="116">
        <v>155.2</v>
      </c>
      <c r="Z28" s="117">
        <v>8</v>
      </c>
      <c r="AA28" s="116">
        <v>18.5</v>
      </c>
      <c r="AB28" s="116">
        <v>128</v>
      </c>
      <c r="AC28" s="116">
        <v>125.7</v>
      </c>
      <c r="AD28" s="117">
        <v>2.3</v>
      </c>
    </row>
    <row r="29" spans="1:30" ht="10.5" customHeight="1">
      <c r="A29" s="185" t="s">
        <v>150</v>
      </c>
      <c r="B29" s="186" t="s">
        <v>223</v>
      </c>
      <c r="C29" s="196" t="s">
        <v>170</v>
      </c>
      <c r="D29" s="124">
        <v>19.7</v>
      </c>
      <c r="E29" s="116">
        <v>149.9</v>
      </c>
      <c r="F29" s="116">
        <v>140.5</v>
      </c>
      <c r="G29" s="116">
        <v>9.4</v>
      </c>
      <c r="H29" s="124">
        <v>19.5</v>
      </c>
      <c r="I29" s="116">
        <v>159.1</v>
      </c>
      <c r="J29" s="116">
        <v>144.7</v>
      </c>
      <c r="K29" s="117">
        <v>14.4</v>
      </c>
      <c r="L29" s="116">
        <v>19.9</v>
      </c>
      <c r="M29" s="116">
        <v>135.1</v>
      </c>
      <c r="N29" s="116">
        <v>133.7</v>
      </c>
      <c r="O29" s="117">
        <v>1.4</v>
      </c>
      <c r="P29" s="185" t="s">
        <v>150</v>
      </c>
      <c r="Q29" s="85" t="s">
        <v>265</v>
      </c>
      <c r="R29" s="196" t="s">
        <v>170</v>
      </c>
      <c r="S29" s="124">
        <v>19.4</v>
      </c>
      <c r="T29" s="116">
        <v>151.4</v>
      </c>
      <c r="U29" s="116">
        <v>143.6</v>
      </c>
      <c r="V29" s="116">
        <v>7.8</v>
      </c>
      <c r="W29" s="124">
        <v>19.5</v>
      </c>
      <c r="X29" s="116">
        <v>158.6</v>
      </c>
      <c r="Y29" s="116">
        <v>148.5</v>
      </c>
      <c r="Z29" s="117">
        <v>10.1</v>
      </c>
      <c r="AA29" s="116">
        <v>18.9</v>
      </c>
      <c r="AB29" s="116">
        <v>135.6</v>
      </c>
      <c r="AC29" s="116">
        <v>132.9</v>
      </c>
      <c r="AD29" s="117">
        <v>2.7</v>
      </c>
    </row>
    <row r="30" spans="1:30" ht="10.5" customHeight="1">
      <c r="A30" s="185" t="s">
        <v>151</v>
      </c>
      <c r="B30" s="186" t="s">
        <v>224</v>
      </c>
      <c r="C30" s="196" t="s">
        <v>171</v>
      </c>
      <c r="D30" s="124" t="s">
        <v>38</v>
      </c>
      <c r="E30" s="116" t="s">
        <v>38</v>
      </c>
      <c r="F30" s="116" t="s">
        <v>38</v>
      </c>
      <c r="G30" s="116" t="s">
        <v>38</v>
      </c>
      <c r="H30" s="124" t="s">
        <v>38</v>
      </c>
      <c r="I30" s="116" t="s">
        <v>38</v>
      </c>
      <c r="J30" s="116" t="s">
        <v>38</v>
      </c>
      <c r="K30" s="117" t="s">
        <v>38</v>
      </c>
      <c r="L30" s="116" t="s">
        <v>38</v>
      </c>
      <c r="M30" s="116" t="s">
        <v>38</v>
      </c>
      <c r="N30" s="116" t="s">
        <v>38</v>
      </c>
      <c r="O30" s="117" t="s">
        <v>38</v>
      </c>
      <c r="P30" s="185" t="s">
        <v>151</v>
      </c>
      <c r="Q30" s="85" t="s">
        <v>266</v>
      </c>
      <c r="R30" s="196" t="s">
        <v>171</v>
      </c>
      <c r="S30" s="124" t="s">
        <v>38</v>
      </c>
      <c r="T30" s="116" t="s">
        <v>38</v>
      </c>
      <c r="U30" s="116" t="s">
        <v>38</v>
      </c>
      <c r="V30" s="116" t="s">
        <v>38</v>
      </c>
      <c r="W30" s="124" t="s">
        <v>38</v>
      </c>
      <c r="X30" s="116" t="s">
        <v>38</v>
      </c>
      <c r="Y30" s="116" t="s">
        <v>38</v>
      </c>
      <c r="Z30" s="117" t="s">
        <v>38</v>
      </c>
      <c r="AA30" s="116" t="s">
        <v>38</v>
      </c>
      <c r="AB30" s="116" t="s">
        <v>38</v>
      </c>
      <c r="AC30" s="116" t="s">
        <v>38</v>
      </c>
      <c r="AD30" s="117" t="s">
        <v>38</v>
      </c>
    </row>
    <row r="31" spans="1:30" ht="10.5" customHeight="1">
      <c r="A31" s="185" t="s">
        <v>152</v>
      </c>
      <c r="B31" s="186" t="s">
        <v>225</v>
      </c>
      <c r="C31" s="196" t="s">
        <v>172</v>
      </c>
      <c r="D31" s="124">
        <v>22</v>
      </c>
      <c r="E31" s="116">
        <v>177</v>
      </c>
      <c r="F31" s="116">
        <v>169.5</v>
      </c>
      <c r="G31" s="116">
        <v>7.5</v>
      </c>
      <c r="H31" s="124">
        <v>23.3</v>
      </c>
      <c r="I31" s="116">
        <v>190.6</v>
      </c>
      <c r="J31" s="116">
        <v>182.2</v>
      </c>
      <c r="K31" s="117">
        <v>8.4</v>
      </c>
      <c r="L31" s="116">
        <v>17.4</v>
      </c>
      <c r="M31" s="116">
        <v>127.9</v>
      </c>
      <c r="N31" s="116">
        <v>123.6</v>
      </c>
      <c r="O31" s="117">
        <v>4.3</v>
      </c>
      <c r="P31" s="185" t="s">
        <v>152</v>
      </c>
      <c r="Q31" s="85" t="s">
        <v>267</v>
      </c>
      <c r="R31" s="196" t="s">
        <v>172</v>
      </c>
      <c r="S31" s="124" t="s">
        <v>734</v>
      </c>
      <c r="T31" s="116" t="s">
        <v>759</v>
      </c>
      <c r="U31" s="116" t="s">
        <v>759</v>
      </c>
      <c r="V31" s="116" t="s">
        <v>759</v>
      </c>
      <c r="W31" s="124" t="s">
        <v>759</v>
      </c>
      <c r="X31" s="116" t="s">
        <v>759</v>
      </c>
      <c r="Y31" s="116" t="s">
        <v>759</v>
      </c>
      <c r="Z31" s="117" t="s">
        <v>759</v>
      </c>
      <c r="AA31" s="116" t="s">
        <v>734</v>
      </c>
      <c r="AB31" s="116" t="s">
        <v>734</v>
      </c>
      <c r="AC31" s="116" t="s">
        <v>759</v>
      </c>
      <c r="AD31" s="117" t="s">
        <v>759</v>
      </c>
    </row>
    <row r="32" spans="1:30" ht="10.5" customHeight="1">
      <c r="A32" s="185" t="s">
        <v>153</v>
      </c>
      <c r="B32" s="186" t="s">
        <v>226</v>
      </c>
      <c r="C32" s="196" t="s">
        <v>173</v>
      </c>
      <c r="D32" s="124" t="s">
        <v>744</v>
      </c>
      <c r="E32" s="116" t="s">
        <v>744</v>
      </c>
      <c r="F32" s="116" t="s">
        <v>744</v>
      </c>
      <c r="G32" s="116" t="s">
        <v>744</v>
      </c>
      <c r="H32" s="124" t="s">
        <v>744</v>
      </c>
      <c r="I32" s="116" t="s">
        <v>744</v>
      </c>
      <c r="J32" s="116" t="s">
        <v>744</v>
      </c>
      <c r="K32" s="117" t="s">
        <v>744</v>
      </c>
      <c r="L32" s="116" t="s">
        <v>744</v>
      </c>
      <c r="M32" s="116" t="s">
        <v>744</v>
      </c>
      <c r="N32" s="116" t="s">
        <v>744</v>
      </c>
      <c r="O32" s="117" t="s">
        <v>744</v>
      </c>
      <c r="P32" s="185" t="s">
        <v>153</v>
      </c>
      <c r="Q32" s="85" t="s">
        <v>268</v>
      </c>
      <c r="R32" s="196" t="s">
        <v>173</v>
      </c>
      <c r="S32" s="124" t="s">
        <v>744</v>
      </c>
      <c r="T32" s="116" t="s">
        <v>744</v>
      </c>
      <c r="U32" s="116" t="s">
        <v>744</v>
      </c>
      <c r="V32" s="116" t="s">
        <v>744</v>
      </c>
      <c r="W32" s="124" t="s">
        <v>744</v>
      </c>
      <c r="X32" s="116" t="s">
        <v>744</v>
      </c>
      <c r="Y32" s="116" t="s">
        <v>744</v>
      </c>
      <c r="Z32" s="117" t="s">
        <v>744</v>
      </c>
      <c r="AA32" s="116" t="s">
        <v>744</v>
      </c>
      <c r="AB32" s="116" t="s">
        <v>744</v>
      </c>
      <c r="AC32" s="116" t="s">
        <v>744</v>
      </c>
      <c r="AD32" s="117" t="s">
        <v>744</v>
      </c>
    </row>
    <row r="33" spans="1:30" ht="10.5" customHeight="1">
      <c r="A33" s="185" t="s">
        <v>154</v>
      </c>
      <c r="B33" s="186" t="s">
        <v>227</v>
      </c>
      <c r="C33" s="196" t="s">
        <v>174</v>
      </c>
      <c r="D33" s="124">
        <v>20.6</v>
      </c>
      <c r="E33" s="116">
        <v>170.1</v>
      </c>
      <c r="F33" s="116">
        <v>152.8</v>
      </c>
      <c r="G33" s="116">
        <v>17.3</v>
      </c>
      <c r="H33" s="124">
        <v>21.2</v>
      </c>
      <c r="I33" s="116">
        <v>186.5</v>
      </c>
      <c r="J33" s="116">
        <v>164.7</v>
      </c>
      <c r="K33" s="117">
        <v>21.8</v>
      </c>
      <c r="L33" s="116">
        <v>19.2</v>
      </c>
      <c r="M33" s="116">
        <v>130.5</v>
      </c>
      <c r="N33" s="116">
        <v>124.2</v>
      </c>
      <c r="O33" s="117">
        <v>6.3</v>
      </c>
      <c r="P33" s="185" t="s">
        <v>154</v>
      </c>
      <c r="Q33" s="85" t="s">
        <v>269</v>
      </c>
      <c r="R33" s="196" t="s">
        <v>174</v>
      </c>
      <c r="S33" s="124">
        <v>20.7</v>
      </c>
      <c r="T33" s="116">
        <v>183.2</v>
      </c>
      <c r="U33" s="116">
        <v>162.8</v>
      </c>
      <c r="V33" s="116">
        <v>20.4</v>
      </c>
      <c r="W33" s="124">
        <v>21</v>
      </c>
      <c r="X33" s="116">
        <v>186.9</v>
      </c>
      <c r="Y33" s="116">
        <v>165.6</v>
      </c>
      <c r="Z33" s="117">
        <v>21.3</v>
      </c>
      <c r="AA33" s="116">
        <v>19.4</v>
      </c>
      <c r="AB33" s="116">
        <v>162.5</v>
      </c>
      <c r="AC33" s="116">
        <v>147.2</v>
      </c>
      <c r="AD33" s="117">
        <v>15.3</v>
      </c>
    </row>
    <row r="34" spans="1:30" ht="10.5" customHeight="1">
      <c r="A34" s="185" t="s">
        <v>155</v>
      </c>
      <c r="B34" s="186" t="s">
        <v>228</v>
      </c>
      <c r="C34" s="196" t="s">
        <v>175</v>
      </c>
      <c r="D34" s="124">
        <v>21</v>
      </c>
      <c r="E34" s="116">
        <v>162.8</v>
      </c>
      <c r="F34" s="116">
        <v>155</v>
      </c>
      <c r="G34" s="116">
        <v>7.8</v>
      </c>
      <c r="H34" s="124">
        <v>21.4</v>
      </c>
      <c r="I34" s="116">
        <v>168.2</v>
      </c>
      <c r="J34" s="116">
        <v>160.6</v>
      </c>
      <c r="K34" s="117">
        <v>7.6</v>
      </c>
      <c r="L34" s="116">
        <v>19.4</v>
      </c>
      <c r="M34" s="116">
        <v>143.7</v>
      </c>
      <c r="N34" s="116">
        <v>135.3</v>
      </c>
      <c r="O34" s="117">
        <v>8.4</v>
      </c>
      <c r="P34" s="185" t="s">
        <v>155</v>
      </c>
      <c r="Q34" s="85" t="s">
        <v>270</v>
      </c>
      <c r="R34" s="196" t="s">
        <v>175</v>
      </c>
      <c r="S34" s="124">
        <v>21.1</v>
      </c>
      <c r="T34" s="116">
        <v>160.5</v>
      </c>
      <c r="U34" s="116">
        <v>150.9</v>
      </c>
      <c r="V34" s="116">
        <v>9.6</v>
      </c>
      <c r="W34" s="124">
        <v>21.8</v>
      </c>
      <c r="X34" s="116">
        <v>168.8</v>
      </c>
      <c r="Y34" s="116">
        <v>159.4</v>
      </c>
      <c r="Z34" s="117">
        <v>9.4</v>
      </c>
      <c r="AA34" s="116">
        <v>18.9</v>
      </c>
      <c r="AB34" s="116">
        <v>135.6</v>
      </c>
      <c r="AC34" s="116">
        <v>125.3</v>
      </c>
      <c r="AD34" s="117">
        <v>10.3</v>
      </c>
    </row>
    <row r="35" spans="1:30" ht="10.5" customHeight="1">
      <c r="A35" s="185" t="s">
        <v>156</v>
      </c>
      <c r="B35" s="186" t="s">
        <v>229</v>
      </c>
      <c r="C35" s="196" t="s">
        <v>176</v>
      </c>
      <c r="D35" s="124">
        <v>22</v>
      </c>
      <c r="E35" s="116">
        <v>182.4</v>
      </c>
      <c r="F35" s="116">
        <v>169.2</v>
      </c>
      <c r="G35" s="116">
        <v>13.2</v>
      </c>
      <c r="H35" s="124">
        <v>22.1</v>
      </c>
      <c r="I35" s="116">
        <v>191.8</v>
      </c>
      <c r="J35" s="116">
        <v>175.7</v>
      </c>
      <c r="K35" s="117">
        <v>16.1</v>
      </c>
      <c r="L35" s="116">
        <v>21.7</v>
      </c>
      <c r="M35" s="116">
        <v>155.4</v>
      </c>
      <c r="N35" s="116">
        <v>150.5</v>
      </c>
      <c r="O35" s="117">
        <v>4.9</v>
      </c>
      <c r="P35" s="185" t="s">
        <v>156</v>
      </c>
      <c r="Q35" s="85" t="s">
        <v>271</v>
      </c>
      <c r="R35" s="196" t="s">
        <v>176</v>
      </c>
      <c r="S35" s="124">
        <v>20.9</v>
      </c>
      <c r="T35" s="116">
        <v>182.5</v>
      </c>
      <c r="U35" s="116">
        <v>163.5</v>
      </c>
      <c r="V35" s="116">
        <v>19</v>
      </c>
      <c r="W35" s="124">
        <v>20.9</v>
      </c>
      <c r="X35" s="116">
        <v>187.3</v>
      </c>
      <c r="Y35" s="116">
        <v>165.6</v>
      </c>
      <c r="Z35" s="117">
        <v>21.7</v>
      </c>
      <c r="AA35" s="116">
        <v>20.8</v>
      </c>
      <c r="AB35" s="116">
        <v>163.9</v>
      </c>
      <c r="AC35" s="116">
        <v>155.1</v>
      </c>
      <c r="AD35" s="117">
        <v>8.8</v>
      </c>
    </row>
    <row r="36" spans="1:30" ht="10.5" customHeight="1">
      <c r="A36" s="185" t="s">
        <v>157</v>
      </c>
      <c r="B36" s="186" t="s">
        <v>230</v>
      </c>
      <c r="C36" s="196" t="s">
        <v>177</v>
      </c>
      <c r="D36" s="124">
        <v>17.6</v>
      </c>
      <c r="E36" s="116">
        <v>162.5</v>
      </c>
      <c r="F36" s="116">
        <v>150.2</v>
      </c>
      <c r="G36" s="116">
        <v>12.3</v>
      </c>
      <c r="H36" s="124">
        <v>17.6</v>
      </c>
      <c r="I36" s="116">
        <v>164.6</v>
      </c>
      <c r="J36" s="116">
        <v>151.5</v>
      </c>
      <c r="K36" s="117">
        <v>13.1</v>
      </c>
      <c r="L36" s="116">
        <v>17.4</v>
      </c>
      <c r="M36" s="116">
        <v>148.7</v>
      </c>
      <c r="N36" s="116">
        <v>141.7</v>
      </c>
      <c r="O36" s="117">
        <v>7</v>
      </c>
      <c r="P36" s="185" t="s">
        <v>157</v>
      </c>
      <c r="Q36" s="85" t="s">
        <v>272</v>
      </c>
      <c r="R36" s="196" t="s">
        <v>177</v>
      </c>
      <c r="S36" s="124">
        <v>17.6</v>
      </c>
      <c r="T36" s="116">
        <v>162.5</v>
      </c>
      <c r="U36" s="116">
        <v>150.2</v>
      </c>
      <c r="V36" s="116">
        <v>12.3</v>
      </c>
      <c r="W36" s="124">
        <v>17.6</v>
      </c>
      <c r="X36" s="116">
        <v>164.6</v>
      </c>
      <c r="Y36" s="116">
        <v>151.5</v>
      </c>
      <c r="Z36" s="117">
        <v>13.1</v>
      </c>
      <c r="AA36" s="116">
        <v>17.4</v>
      </c>
      <c r="AB36" s="116">
        <v>148.7</v>
      </c>
      <c r="AC36" s="116">
        <v>141.7</v>
      </c>
      <c r="AD36" s="117">
        <v>7</v>
      </c>
    </row>
    <row r="37" spans="1:30" ht="10.5" customHeight="1">
      <c r="A37" s="185" t="s">
        <v>158</v>
      </c>
      <c r="B37" s="186" t="s">
        <v>231</v>
      </c>
      <c r="C37" s="196" t="s">
        <v>178</v>
      </c>
      <c r="D37" s="124" t="s">
        <v>38</v>
      </c>
      <c r="E37" s="116" t="s">
        <v>38</v>
      </c>
      <c r="F37" s="116" t="s">
        <v>38</v>
      </c>
      <c r="G37" s="116" t="s">
        <v>38</v>
      </c>
      <c r="H37" s="124" t="s">
        <v>38</v>
      </c>
      <c r="I37" s="116" t="s">
        <v>38</v>
      </c>
      <c r="J37" s="116" t="s">
        <v>38</v>
      </c>
      <c r="K37" s="117" t="s">
        <v>38</v>
      </c>
      <c r="L37" s="116" t="s">
        <v>38</v>
      </c>
      <c r="M37" s="116" t="s">
        <v>38</v>
      </c>
      <c r="N37" s="116" t="s">
        <v>38</v>
      </c>
      <c r="O37" s="117" t="s">
        <v>38</v>
      </c>
      <c r="P37" s="185" t="s">
        <v>158</v>
      </c>
      <c r="Q37" s="85" t="s">
        <v>273</v>
      </c>
      <c r="R37" s="196" t="s">
        <v>178</v>
      </c>
      <c r="S37" s="124" t="s">
        <v>38</v>
      </c>
      <c r="T37" s="116" t="s">
        <v>38</v>
      </c>
      <c r="U37" s="116" t="s">
        <v>38</v>
      </c>
      <c r="V37" s="116" t="s">
        <v>38</v>
      </c>
      <c r="W37" s="124" t="s">
        <v>38</v>
      </c>
      <c r="X37" s="116" t="s">
        <v>38</v>
      </c>
      <c r="Y37" s="116" t="s">
        <v>38</v>
      </c>
      <c r="Z37" s="117" t="s">
        <v>38</v>
      </c>
      <c r="AA37" s="116" t="s">
        <v>38</v>
      </c>
      <c r="AB37" s="116" t="s">
        <v>38</v>
      </c>
      <c r="AC37" s="116" t="s">
        <v>38</v>
      </c>
      <c r="AD37" s="117" t="s">
        <v>38</v>
      </c>
    </row>
    <row r="38" spans="1:30" ht="10.5" customHeight="1">
      <c r="A38" s="185" t="s">
        <v>159</v>
      </c>
      <c r="B38" s="186" t="s">
        <v>232</v>
      </c>
      <c r="C38" s="196" t="s">
        <v>179</v>
      </c>
      <c r="D38" s="124" t="s">
        <v>734</v>
      </c>
      <c r="E38" s="116" t="s">
        <v>758</v>
      </c>
      <c r="F38" s="116" t="s">
        <v>758</v>
      </c>
      <c r="G38" s="116" t="s">
        <v>758</v>
      </c>
      <c r="H38" s="124" t="s">
        <v>758</v>
      </c>
      <c r="I38" s="116" t="s">
        <v>758</v>
      </c>
      <c r="J38" s="116" t="s">
        <v>758</v>
      </c>
      <c r="K38" s="117" t="s">
        <v>758</v>
      </c>
      <c r="L38" s="116" t="s">
        <v>758</v>
      </c>
      <c r="M38" s="116" t="s">
        <v>758</v>
      </c>
      <c r="N38" s="116" t="s">
        <v>758</v>
      </c>
      <c r="O38" s="117" t="s">
        <v>758</v>
      </c>
      <c r="P38" s="185" t="s">
        <v>159</v>
      </c>
      <c r="Q38" s="85" t="s">
        <v>274</v>
      </c>
      <c r="R38" s="196" t="s">
        <v>179</v>
      </c>
      <c r="S38" s="124" t="s">
        <v>38</v>
      </c>
      <c r="T38" s="116" t="s">
        <v>38</v>
      </c>
      <c r="U38" s="116" t="s">
        <v>38</v>
      </c>
      <c r="V38" s="116" t="s">
        <v>38</v>
      </c>
      <c r="W38" s="124" t="s">
        <v>38</v>
      </c>
      <c r="X38" s="116" t="s">
        <v>38</v>
      </c>
      <c r="Y38" s="116" t="s">
        <v>38</v>
      </c>
      <c r="Z38" s="117" t="s">
        <v>38</v>
      </c>
      <c r="AA38" s="116" t="s">
        <v>38</v>
      </c>
      <c r="AB38" s="116" t="s">
        <v>38</v>
      </c>
      <c r="AC38" s="116" t="s">
        <v>38</v>
      </c>
      <c r="AD38" s="117" t="s">
        <v>38</v>
      </c>
    </row>
    <row r="39" spans="1:30" ht="10.5" customHeight="1">
      <c r="A39" s="185" t="s">
        <v>160</v>
      </c>
      <c r="B39" s="186" t="s">
        <v>233</v>
      </c>
      <c r="C39" s="196" t="s">
        <v>180</v>
      </c>
      <c r="D39" s="124">
        <v>20.4</v>
      </c>
      <c r="E39" s="116">
        <v>187.6</v>
      </c>
      <c r="F39" s="116">
        <v>165.4</v>
      </c>
      <c r="G39" s="116">
        <v>22.2</v>
      </c>
      <c r="H39" s="124">
        <v>20.4</v>
      </c>
      <c r="I39" s="116">
        <v>191.9</v>
      </c>
      <c r="J39" s="116">
        <v>168</v>
      </c>
      <c r="K39" s="117">
        <v>23.9</v>
      </c>
      <c r="L39" s="116">
        <v>20</v>
      </c>
      <c r="M39" s="116">
        <v>157.2</v>
      </c>
      <c r="N39" s="116">
        <v>147.2</v>
      </c>
      <c r="O39" s="117">
        <v>10</v>
      </c>
      <c r="P39" s="185" t="s">
        <v>160</v>
      </c>
      <c r="Q39" s="85" t="s">
        <v>275</v>
      </c>
      <c r="R39" s="196" t="s">
        <v>180</v>
      </c>
      <c r="S39" s="124">
        <v>20.3</v>
      </c>
      <c r="T39" s="116">
        <v>188.9</v>
      </c>
      <c r="U39" s="116">
        <v>165.7</v>
      </c>
      <c r="V39" s="116">
        <v>23.2</v>
      </c>
      <c r="W39" s="124">
        <v>20.3</v>
      </c>
      <c r="X39" s="116">
        <v>192.6</v>
      </c>
      <c r="Y39" s="116">
        <v>167.9</v>
      </c>
      <c r="Z39" s="117">
        <v>24.7</v>
      </c>
      <c r="AA39" s="116">
        <v>19.8</v>
      </c>
      <c r="AB39" s="116">
        <v>159.5</v>
      </c>
      <c r="AC39" s="116">
        <v>148.1</v>
      </c>
      <c r="AD39" s="117">
        <v>11.4</v>
      </c>
    </row>
    <row r="40" spans="1:30" ht="10.5" customHeight="1">
      <c r="A40" s="185" t="s">
        <v>161</v>
      </c>
      <c r="B40" s="186" t="s">
        <v>234</v>
      </c>
      <c r="C40" s="196" t="s">
        <v>181</v>
      </c>
      <c r="D40" s="124">
        <v>20.8</v>
      </c>
      <c r="E40" s="116">
        <v>153.7</v>
      </c>
      <c r="F40" s="116">
        <v>152.1</v>
      </c>
      <c r="G40" s="116">
        <v>1.6</v>
      </c>
      <c r="H40" s="124">
        <v>20.7</v>
      </c>
      <c r="I40" s="116">
        <v>159.7</v>
      </c>
      <c r="J40" s="116">
        <v>157.8</v>
      </c>
      <c r="K40" s="117">
        <v>1.9</v>
      </c>
      <c r="L40" s="116">
        <v>21</v>
      </c>
      <c r="M40" s="116">
        <v>146.5</v>
      </c>
      <c r="N40" s="116">
        <v>145.3</v>
      </c>
      <c r="O40" s="117">
        <v>1.2</v>
      </c>
      <c r="P40" s="185" t="s">
        <v>161</v>
      </c>
      <c r="Q40" s="85" t="s">
        <v>276</v>
      </c>
      <c r="R40" s="196" t="s">
        <v>181</v>
      </c>
      <c r="S40" s="124" t="s">
        <v>38</v>
      </c>
      <c r="T40" s="116" t="s">
        <v>38</v>
      </c>
      <c r="U40" s="116" t="s">
        <v>38</v>
      </c>
      <c r="V40" s="116" t="s">
        <v>38</v>
      </c>
      <c r="W40" s="124" t="s">
        <v>38</v>
      </c>
      <c r="X40" s="116" t="s">
        <v>38</v>
      </c>
      <c r="Y40" s="116" t="s">
        <v>38</v>
      </c>
      <c r="Z40" s="117" t="s">
        <v>38</v>
      </c>
      <c r="AA40" s="116" t="s">
        <v>38</v>
      </c>
      <c r="AB40" s="116" t="s">
        <v>38</v>
      </c>
      <c r="AC40" s="116" t="s">
        <v>38</v>
      </c>
      <c r="AD40" s="117" t="s">
        <v>38</v>
      </c>
    </row>
    <row r="41" spans="1:30" ht="10.5" customHeight="1">
      <c r="A41" s="185" t="s">
        <v>162</v>
      </c>
      <c r="B41" s="186" t="s">
        <v>235</v>
      </c>
      <c r="C41" s="196" t="s">
        <v>749</v>
      </c>
      <c r="D41" s="124">
        <v>19.1</v>
      </c>
      <c r="E41" s="116">
        <v>163.6</v>
      </c>
      <c r="F41" s="116">
        <v>155</v>
      </c>
      <c r="G41" s="116">
        <v>8.6</v>
      </c>
      <c r="H41" s="124">
        <v>19.2</v>
      </c>
      <c r="I41" s="116">
        <v>167.1</v>
      </c>
      <c r="J41" s="116">
        <v>158</v>
      </c>
      <c r="K41" s="117">
        <v>9.1</v>
      </c>
      <c r="L41" s="116">
        <v>18.2</v>
      </c>
      <c r="M41" s="116">
        <v>142.8</v>
      </c>
      <c r="N41" s="116">
        <v>137.2</v>
      </c>
      <c r="O41" s="117">
        <v>5.6</v>
      </c>
      <c r="P41" s="185" t="s">
        <v>162</v>
      </c>
      <c r="Q41" s="85" t="s">
        <v>277</v>
      </c>
      <c r="R41" s="196" t="s">
        <v>749</v>
      </c>
      <c r="S41" s="124">
        <v>18.4</v>
      </c>
      <c r="T41" s="116">
        <v>162.4</v>
      </c>
      <c r="U41" s="116">
        <v>152.2</v>
      </c>
      <c r="V41" s="116">
        <v>10.2</v>
      </c>
      <c r="W41" s="124">
        <v>18.5</v>
      </c>
      <c r="X41" s="116">
        <v>165.8</v>
      </c>
      <c r="Y41" s="116">
        <v>154.9</v>
      </c>
      <c r="Z41" s="117">
        <v>10.9</v>
      </c>
      <c r="AA41" s="116">
        <v>17.8</v>
      </c>
      <c r="AB41" s="116">
        <v>143.7</v>
      </c>
      <c r="AC41" s="116">
        <v>137.2</v>
      </c>
      <c r="AD41" s="117">
        <v>6.5</v>
      </c>
    </row>
    <row r="42" spans="1:30" ht="10.5" customHeight="1">
      <c r="A42" s="185" t="s">
        <v>197</v>
      </c>
      <c r="B42" s="186" t="s">
        <v>236</v>
      </c>
      <c r="C42" s="196" t="s">
        <v>750</v>
      </c>
      <c r="D42" s="124">
        <v>20.7</v>
      </c>
      <c r="E42" s="116">
        <v>166.9</v>
      </c>
      <c r="F42" s="116">
        <v>159.7</v>
      </c>
      <c r="G42" s="116">
        <v>7.2</v>
      </c>
      <c r="H42" s="124">
        <v>21.3</v>
      </c>
      <c r="I42" s="116">
        <v>177</v>
      </c>
      <c r="J42" s="116">
        <v>169.5</v>
      </c>
      <c r="K42" s="117">
        <v>7.5</v>
      </c>
      <c r="L42" s="116">
        <v>19.5</v>
      </c>
      <c r="M42" s="116">
        <v>147.1</v>
      </c>
      <c r="N42" s="116">
        <v>140.6</v>
      </c>
      <c r="O42" s="117">
        <v>6.5</v>
      </c>
      <c r="P42" s="185" t="s">
        <v>197</v>
      </c>
      <c r="Q42" s="85" t="s">
        <v>278</v>
      </c>
      <c r="R42" s="196" t="s">
        <v>750</v>
      </c>
      <c r="S42" s="124">
        <v>20.5</v>
      </c>
      <c r="T42" s="116">
        <v>164.9</v>
      </c>
      <c r="U42" s="116">
        <v>159.6</v>
      </c>
      <c r="V42" s="116">
        <v>5.3</v>
      </c>
      <c r="W42" s="124">
        <v>21</v>
      </c>
      <c r="X42" s="116">
        <v>169.5</v>
      </c>
      <c r="Y42" s="116">
        <v>165.5</v>
      </c>
      <c r="Z42" s="117">
        <v>4</v>
      </c>
      <c r="AA42" s="116">
        <v>19.1</v>
      </c>
      <c r="AB42" s="116">
        <v>153.8</v>
      </c>
      <c r="AC42" s="116">
        <v>145.4</v>
      </c>
      <c r="AD42" s="117">
        <v>8.4</v>
      </c>
    </row>
    <row r="43" spans="1:30" ht="10.5" customHeight="1">
      <c r="A43" s="185" t="s">
        <v>198</v>
      </c>
      <c r="B43" s="186" t="s">
        <v>237</v>
      </c>
      <c r="C43" s="196" t="s">
        <v>751</v>
      </c>
      <c r="D43" s="124">
        <v>17.6</v>
      </c>
      <c r="E43" s="116">
        <v>109.9</v>
      </c>
      <c r="F43" s="116">
        <v>106.1</v>
      </c>
      <c r="G43" s="116">
        <v>3.8</v>
      </c>
      <c r="H43" s="124">
        <v>18.3</v>
      </c>
      <c r="I43" s="116">
        <v>127.8</v>
      </c>
      <c r="J43" s="116">
        <v>120.5</v>
      </c>
      <c r="K43" s="117">
        <v>7.3</v>
      </c>
      <c r="L43" s="116">
        <v>17.2</v>
      </c>
      <c r="M43" s="116">
        <v>97.7</v>
      </c>
      <c r="N43" s="116">
        <v>96.3</v>
      </c>
      <c r="O43" s="117">
        <v>1.4</v>
      </c>
      <c r="P43" s="185" t="s">
        <v>198</v>
      </c>
      <c r="Q43" s="85" t="s">
        <v>279</v>
      </c>
      <c r="R43" s="196" t="s">
        <v>751</v>
      </c>
      <c r="S43" s="124">
        <v>18.9</v>
      </c>
      <c r="T43" s="116">
        <v>117</v>
      </c>
      <c r="U43" s="116">
        <v>113.5</v>
      </c>
      <c r="V43" s="116">
        <v>3.5</v>
      </c>
      <c r="W43" s="124">
        <v>20.1</v>
      </c>
      <c r="X43" s="116">
        <v>149.2</v>
      </c>
      <c r="Y43" s="116">
        <v>140.8</v>
      </c>
      <c r="Z43" s="117">
        <v>8.4</v>
      </c>
      <c r="AA43" s="116">
        <v>18.3</v>
      </c>
      <c r="AB43" s="116">
        <v>101.8</v>
      </c>
      <c r="AC43" s="116">
        <v>100.6</v>
      </c>
      <c r="AD43" s="117">
        <v>1.2</v>
      </c>
    </row>
    <row r="44" spans="1:30" ht="10.5" customHeight="1">
      <c r="A44" s="185" t="s">
        <v>163</v>
      </c>
      <c r="B44" s="186" t="s">
        <v>238</v>
      </c>
      <c r="C44" s="196" t="s">
        <v>752</v>
      </c>
      <c r="D44" s="124">
        <v>17.3</v>
      </c>
      <c r="E44" s="116">
        <v>95.5</v>
      </c>
      <c r="F44" s="116">
        <v>93.3</v>
      </c>
      <c r="G44" s="116">
        <v>2.2</v>
      </c>
      <c r="H44" s="124">
        <v>18.4</v>
      </c>
      <c r="I44" s="116">
        <v>117.4</v>
      </c>
      <c r="J44" s="116">
        <v>113.5</v>
      </c>
      <c r="K44" s="117">
        <v>3.9</v>
      </c>
      <c r="L44" s="116">
        <v>16.9</v>
      </c>
      <c r="M44" s="116">
        <v>86.1</v>
      </c>
      <c r="N44" s="116">
        <v>84.7</v>
      </c>
      <c r="O44" s="117">
        <v>1.4</v>
      </c>
      <c r="P44" s="185" t="s">
        <v>163</v>
      </c>
      <c r="Q44" s="85" t="s">
        <v>280</v>
      </c>
      <c r="R44" s="196" t="s">
        <v>752</v>
      </c>
      <c r="S44" s="124">
        <v>16.6</v>
      </c>
      <c r="T44" s="116">
        <v>107.8</v>
      </c>
      <c r="U44" s="116">
        <v>103.9</v>
      </c>
      <c r="V44" s="116">
        <v>3.9</v>
      </c>
      <c r="W44" s="124">
        <v>17.8</v>
      </c>
      <c r="X44" s="116">
        <v>129.8</v>
      </c>
      <c r="Y44" s="116">
        <v>124.6</v>
      </c>
      <c r="Z44" s="117">
        <v>5.2</v>
      </c>
      <c r="AA44" s="116">
        <v>15.8</v>
      </c>
      <c r="AB44" s="116">
        <v>92.8</v>
      </c>
      <c r="AC44" s="116">
        <v>89.8</v>
      </c>
      <c r="AD44" s="117">
        <v>3</v>
      </c>
    </row>
    <row r="45" spans="1:30" ht="10.5" customHeight="1">
      <c r="A45" s="185" t="s">
        <v>199</v>
      </c>
      <c r="B45" s="186" t="s">
        <v>239</v>
      </c>
      <c r="C45" s="196" t="s">
        <v>753</v>
      </c>
      <c r="D45" s="124">
        <v>15.9</v>
      </c>
      <c r="E45" s="116">
        <v>88.3</v>
      </c>
      <c r="F45" s="116">
        <v>86.8</v>
      </c>
      <c r="G45" s="116">
        <v>1.5</v>
      </c>
      <c r="H45" s="124">
        <v>17.5</v>
      </c>
      <c r="I45" s="116">
        <v>108.9</v>
      </c>
      <c r="J45" s="116">
        <v>106.1</v>
      </c>
      <c r="K45" s="117">
        <v>2.8</v>
      </c>
      <c r="L45" s="116">
        <v>15.1</v>
      </c>
      <c r="M45" s="116">
        <v>77.7</v>
      </c>
      <c r="N45" s="116">
        <v>76.9</v>
      </c>
      <c r="O45" s="117">
        <v>0.8</v>
      </c>
      <c r="P45" s="185" t="s">
        <v>199</v>
      </c>
      <c r="Q45" s="85" t="s">
        <v>281</v>
      </c>
      <c r="R45" s="196" t="s">
        <v>753</v>
      </c>
      <c r="S45" s="124">
        <v>16.1</v>
      </c>
      <c r="T45" s="116">
        <v>89.3</v>
      </c>
      <c r="U45" s="116">
        <v>87.6</v>
      </c>
      <c r="V45" s="116">
        <v>1.7</v>
      </c>
      <c r="W45" s="124">
        <v>17.2</v>
      </c>
      <c r="X45" s="116">
        <v>105.2</v>
      </c>
      <c r="Y45" s="116">
        <v>102.4</v>
      </c>
      <c r="Z45" s="117">
        <v>2.8</v>
      </c>
      <c r="AA45" s="116">
        <v>15.2</v>
      </c>
      <c r="AB45" s="116">
        <v>76.8</v>
      </c>
      <c r="AC45" s="116">
        <v>76</v>
      </c>
      <c r="AD45" s="117">
        <v>0.8</v>
      </c>
    </row>
    <row r="46" spans="1:30" ht="10.5" customHeight="1">
      <c r="A46" s="185" t="s">
        <v>164</v>
      </c>
      <c r="B46" s="186" t="s">
        <v>240</v>
      </c>
      <c r="C46" s="196" t="s">
        <v>754</v>
      </c>
      <c r="D46" s="124">
        <v>19.7</v>
      </c>
      <c r="E46" s="116">
        <v>141.7</v>
      </c>
      <c r="F46" s="116">
        <v>137.5</v>
      </c>
      <c r="G46" s="116">
        <v>4.2</v>
      </c>
      <c r="H46" s="124">
        <v>21.1</v>
      </c>
      <c r="I46" s="116">
        <v>163.6</v>
      </c>
      <c r="J46" s="116">
        <v>155.2</v>
      </c>
      <c r="K46" s="117">
        <v>8.4</v>
      </c>
      <c r="L46" s="116">
        <v>19.4</v>
      </c>
      <c r="M46" s="116">
        <v>135.4</v>
      </c>
      <c r="N46" s="116">
        <v>132.4</v>
      </c>
      <c r="O46" s="117">
        <v>3</v>
      </c>
      <c r="P46" s="185" t="s">
        <v>164</v>
      </c>
      <c r="Q46" s="85" t="s">
        <v>282</v>
      </c>
      <c r="R46" s="196" t="s">
        <v>754</v>
      </c>
      <c r="S46" s="124">
        <v>21</v>
      </c>
      <c r="T46" s="116">
        <v>161.8</v>
      </c>
      <c r="U46" s="116">
        <v>155.9</v>
      </c>
      <c r="V46" s="116">
        <v>5.9</v>
      </c>
      <c r="W46" s="124">
        <v>20.9</v>
      </c>
      <c r="X46" s="116">
        <v>164.7</v>
      </c>
      <c r="Y46" s="116">
        <v>155.3</v>
      </c>
      <c r="Z46" s="117">
        <v>9.4</v>
      </c>
      <c r="AA46" s="116">
        <v>21</v>
      </c>
      <c r="AB46" s="116">
        <v>160.7</v>
      </c>
      <c r="AC46" s="116">
        <v>156.2</v>
      </c>
      <c r="AD46" s="117">
        <v>4.5</v>
      </c>
    </row>
    <row r="47" spans="1:30" ht="10.5" customHeight="1">
      <c r="A47" s="185" t="s">
        <v>165</v>
      </c>
      <c r="B47" s="186" t="s">
        <v>241</v>
      </c>
      <c r="C47" s="196" t="s">
        <v>755</v>
      </c>
      <c r="D47" s="124">
        <v>17.2</v>
      </c>
      <c r="E47" s="116">
        <v>117</v>
      </c>
      <c r="F47" s="116">
        <v>112.8</v>
      </c>
      <c r="G47" s="116">
        <v>4.2</v>
      </c>
      <c r="H47" s="124">
        <v>19.5</v>
      </c>
      <c r="I47" s="116">
        <v>158.2</v>
      </c>
      <c r="J47" s="116">
        <v>151</v>
      </c>
      <c r="K47" s="117">
        <v>7.2</v>
      </c>
      <c r="L47" s="116">
        <v>16.6</v>
      </c>
      <c r="M47" s="116">
        <v>104.7</v>
      </c>
      <c r="N47" s="116">
        <v>101.5</v>
      </c>
      <c r="O47" s="117">
        <v>3.2</v>
      </c>
      <c r="P47" s="185" t="s">
        <v>165</v>
      </c>
      <c r="Q47" s="85" t="s">
        <v>283</v>
      </c>
      <c r="R47" s="196" t="s">
        <v>755</v>
      </c>
      <c r="S47" s="124">
        <v>18</v>
      </c>
      <c r="T47" s="116">
        <v>119.6</v>
      </c>
      <c r="U47" s="116">
        <v>115.9</v>
      </c>
      <c r="V47" s="116">
        <v>3.7</v>
      </c>
      <c r="W47" s="124">
        <v>19.9</v>
      </c>
      <c r="X47" s="116">
        <v>158.7</v>
      </c>
      <c r="Y47" s="116">
        <v>151.9</v>
      </c>
      <c r="Z47" s="117">
        <v>6.8</v>
      </c>
      <c r="AA47" s="116">
        <v>17.3</v>
      </c>
      <c r="AB47" s="116">
        <v>105.5</v>
      </c>
      <c r="AC47" s="116">
        <v>102.9</v>
      </c>
      <c r="AD47" s="117">
        <v>2.6</v>
      </c>
    </row>
    <row r="48" spans="1:30" ht="10.5" customHeight="1">
      <c r="A48" s="193" t="s">
        <v>200</v>
      </c>
      <c r="B48" s="194" t="s">
        <v>242</v>
      </c>
      <c r="C48" s="200" t="s">
        <v>756</v>
      </c>
      <c r="D48" s="219">
        <v>18.8</v>
      </c>
      <c r="E48" s="220">
        <v>140.7</v>
      </c>
      <c r="F48" s="220">
        <v>134.6</v>
      </c>
      <c r="G48" s="220">
        <v>6.1</v>
      </c>
      <c r="H48" s="219">
        <v>19.4</v>
      </c>
      <c r="I48" s="220">
        <v>152.5</v>
      </c>
      <c r="J48" s="220">
        <v>145.8</v>
      </c>
      <c r="K48" s="247">
        <v>6.7</v>
      </c>
      <c r="L48" s="220">
        <v>17.8</v>
      </c>
      <c r="M48" s="220">
        <v>122.1</v>
      </c>
      <c r="N48" s="220">
        <v>117</v>
      </c>
      <c r="O48" s="221">
        <v>5.1</v>
      </c>
      <c r="P48" s="193" t="s">
        <v>200</v>
      </c>
      <c r="Q48" s="87" t="s">
        <v>284</v>
      </c>
      <c r="R48" s="200" t="s">
        <v>756</v>
      </c>
      <c r="S48" s="219">
        <v>17.6</v>
      </c>
      <c r="T48" s="220">
        <v>129.6</v>
      </c>
      <c r="U48" s="220">
        <v>123.8</v>
      </c>
      <c r="V48" s="220">
        <v>5.8</v>
      </c>
      <c r="W48" s="219">
        <v>18.3</v>
      </c>
      <c r="X48" s="220">
        <v>143.6</v>
      </c>
      <c r="Y48" s="220">
        <v>137.1</v>
      </c>
      <c r="Z48" s="247">
        <v>6.5</v>
      </c>
      <c r="AA48" s="220">
        <v>17</v>
      </c>
      <c r="AB48" s="220">
        <v>117</v>
      </c>
      <c r="AC48" s="220">
        <v>111.9</v>
      </c>
      <c r="AD48" s="221">
        <v>5.1</v>
      </c>
    </row>
  </sheetData>
  <sheetProtection/>
  <mergeCells count="12">
    <mergeCell ref="W3:Z3"/>
    <mergeCell ref="AA3:AD3"/>
    <mergeCell ref="P3:R4"/>
    <mergeCell ref="S3:V3"/>
    <mergeCell ref="P1:AD1"/>
    <mergeCell ref="N2:O2"/>
    <mergeCell ref="A1:O1"/>
    <mergeCell ref="AC2:AD2"/>
    <mergeCell ref="A3:C4"/>
    <mergeCell ref="D3:G3"/>
    <mergeCell ref="H3:K3"/>
    <mergeCell ref="L3:O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605</v>
      </c>
      <c r="H2" s="384" t="s">
        <v>89</v>
      </c>
      <c r="I2" s="384"/>
      <c r="K2" s="222" t="s">
        <v>606</v>
      </c>
      <c r="R2" s="384" t="s">
        <v>89</v>
      </c>
      <c r="S2" s="384"/>
    </row>
    <row r="3" spans="1:19" s="225" customFormat="1" ht="24" customHeight="1">
      <c r="A3" s="372" t="s">
        <v>74</v>
      </c>
      <c r="B3" s="373"/>
      <c r="C3" s="374"/>
      <c r="D3" s="354" t="s">
        <v>645</v>
      </c>
      <c r="E3" s="354" t="s">
        <v>646</v>
      </c>
      <c r="F3" s="354" t="s">
        <v>647</v>
      </c>
      <c r="G3" s="387" t="s">
        <v>648</v>
      </c>
      <c r="H3" s="223"/>
      <c r="I3" s="224"/>
      <c r="K3" s="372" t="s">
        <v>74</v>
      </c>
      <c r="L3" s="373"/>
      <c r="M3" s="374"/>
      <c r="N3" s="354" t="s">
        <v>645</v>
      </c>
      <c r="O3" s="354" t="s">
        <v>646</v>
      </c>
      <c r="P3" s="354" t="s">
        <v>647</v>
      </c>
      <c r="Q3" s="387" t="s">
        <v>648</v>
      </c>
      <c r="R3" s="223"/>
      <c r="S3" s="224"/>
    </row>
    <row r="4" spans="1:19" s="225" customFormat="1" ht="24" customHeight="1">
      <c r="A4" s="375"/>
      <c r="B4" s="376"/>
      <c r="C4" s="377"/>
      <c r="D4" s="385"/>
      <c r="E4" s="386"/>
      <c r="F4" s="386"/>
      <c r="G4" s="375"/>
      <c r="H4" s="210" t="s">
        <v>649</v>
      </c>
      <c r="I4" s="245" t="s">
        <v>650</v>
      </c>
      <c r="K4" s="375"/>
      <c r="L4" s="376"/>
      <c r="M4" s="377"/>
      <c r="N4" s="385"/>
      <c r="O4" s="386"/>
      <c r="P4" s="386"/>
      <c r="Q4" s="375"/>
      <c r="R4" s="210" t="s">
        <v>649</v>
      </c>
      <c r="S4" s="245" t="s">
        <v>650</v>
      </c>
    </row>
    <row r="5" spans="1:21" ht="10.5" customHeight="1">
      <c r="A5" s="230" t="s">
        <v>182</v>
      </c>
      <c r="B5" s="231" t="s">
        <v>608</v>
      </c>
      <c r="C5" s="232" t="s">
        <v>82</v>
      </c>
      <c r="D5" s="201">
        <v>342196</v>
      </c>
      <c r="E5" s="202">
        <v>5280</v>
      </c>
      <c r="F5" s="202">
        <v>5107</v>
      </c>
      <c r="G5" s="202">
        <v>342369</v>
      </c>
      <c r="H5" s="202">
        <v>134294</v>
      </c>
      <c r="I5" s="227">
        <v>39.2</v>
      </c>
      <c r="J5" s="84"/>
      <c r="K5" s="230" t="s">
        <v>182</v>
      </c>
      <c r="L5" s="231" t="s">
        <v>609</v>
      </c>
      <c r="M5" s="232" t="s">
        <v>82</v>
      </c>
      <c r="N5" s="201">
        <v>188937</v>
      </c>
      <c r="O5" s="202">
        <v>2763</v>
      </c>
      <c r="P5" s="202">
        <v>2413</v>
      </c>
      <c r="Q5" s="202">
        <v>189287</v>
      </c>
      <c r="R5" s="202">
        <v>61432</v>
      </c>
      <c r="S5" s="227">
        <v>32.5</v>
      </c>
      <c r="T5" s="84"/>
      <c r="U5" s="84"/>
    </row>
    <row r="6" spans="1:21" ht="10.5" customHeight="1">
      <c r="A6" s="233" t="s">
        <v>201</v>
      </c>
      <c r="B6" s="234" t="s">
        <v>707</v>
      </c>
      <c r="C6" s="235" t="s">
        <v>700</v>
      </c>
      <c r="D6" s="157" t="s">
        <v>736</v>
      </c>
      <c r="E6" s="150" t="s">
        <v>736</v>
      </c>
      <c r="F6" s="150" t="s">
        <v>736</v>
      </c>
      <c r="G6" s="150" t="s">
        <v>736</v>
      </c>
      <c r="H6" s="150" t="s">
        <v>736</v>
      </c>
      <c r="I6" s="228" t="s">
        <v>736</v>
      </c>
      <c r="J6" s="84"/>
      <c r="K6" s="233" t="s">
        <v>201</v>
      </c>
      <c r="L6" s="234" t="s">
        <v>706</v>
      </c>
      <c r="M6" s="235" t="s">
        <v>700</v>
      </c>
      <c r="N6" s="157" t="s">
        <v>735</v>
      </c>
      <c r="O6" s="150" t="s">
        <v>735</v>
      </c>
      <c r="P6" s="150" t="s">
        <v>735</v>
      </c>
      <c r="Q6" s="150" t="s">
        <v>735</v>
      </c>
      <c r="R6" s="150" t="s">
        <v>735</v>
      </c>
      <c r="S6" s="228" t="s">
        <v>735</v>
      </c>
      <c r="T6" s="84"/>
      <c r="U6" s="84"/>
    </row>
    <row r="7" spans="1:21" ht="10.5" customHeight="1">
      <c r="A7" s="233" t="s">
        <v>142</v>
      </c>
      <c r="B7" s="234" t="s">
        <v>502</v>
      </c>
      <c r="C7" s="235" t="s">
        <v>58</v>
      </c>
      <c r="D7" s="157">
        <v>12032</v>
      </c>
      <c r="E7" s="150">
        <v>137</v>
      </c>
      <c r="F7" s="150">
        <v>0</v>
      </c>
      <c r="G7" s="150">
        <v>12169</v>
      </c>
      <c r="H7" s="150">
        <v>1064</v>
      </c>
      <c r="I7" s="228">
        <v>8.7</v>
      </c>
      <c r="J7" s="48"/>
      <c r="K7" s="233" t="s">
        <v>142</v>
      </c>
      <c r="L7" s="234" t="s">
        <v>610</v>
      </c>
      <c r="M7" s="235" t="s">
        <v>58</v>
      </c>
      <c r="N7" s="157">
        <v>4117</v>
      </c>
      <c r="O7" s="150">
        <v>0</v>
      </c>
      <c r="P7" s="150">
        <v>0</v>
      </c>
      <c r="Q7" s="150">
        <v>4117</v>
      </c>
      <c r="R7" s="150">
        <v>7</v>
      </c>
      <c r="S7" s="228">
        <v>0.2</v>
      </c>
      <c r="T7" s="84"/>
      <c r="U7" s="84"/>
    </row>
    <row r="8" spans="1:21" ht="10.5" customHeight="1">
      <c r="A8" s="233" t="s">
        <v>143</v>
      </c>
      <c r="B8" s="234" t="s">
        <v>503</v>
      </c>
      <c r="C8" s="235" t="s">
        <v>59</v>
      </c>
      <c r="D8" s="157">
        <v>56278</v>
      </c>
      <c r="E8" s="150">
        <v>1169</v>
      </c>
      <c r="F8" s="150">
        <v>849</v>
      </c>
      <c r="G8" s="150">
        <v>56598</v>
      </c>
      <c r="H8" s="150">
        <v>12331</v>
      </c>
      <c r="I8" s="228">
        <v>21.8</v>
      </c>
      <c r="K8" s="233" t="s">
        <v>143</v>
      </c>
      <c r="L8" s="234" t="s">
        <v>611</v>
      </c>
      <c r="M8" s="235" t="s">
        <v>59</v>
      </c>
      <c r="N8" s="157">
        <v>39684</v>
      </c>
      <c r="O8" s="150">
        <v>856</v>
      </c>
      <c r="P8" s="150">
        <v>443</v>
      </c>
      <c r="Q8" s="150">
        <v>40097</v>
      </c>
      <c r="R8" s="150">
        <v>6814</v>
      </c>
      <c r="S8" s="228">
        <v>17</v>
      </c>
      <c r="T8" s="84"/>
      <c r="U8" s="84"/>
    </row>
    <row r="9" spans="1:21" ht="10.5" customHeight="1">
      <c r="A9" s="233" t="s">
        <v>183</v>
      </c>
      <c r="B9" s="234" t="s">
        <v>504</v>
      </c>
      <c r="C9" s="236" t="s">
        <v>141</v>
      </c>
      <c r="D9" s="157">
        <v>2436</v>
      </c>
      <c r="E9" s="150">
        <v>4</v>
      </c>
      <c r="F9" s="150">
        <v>4</v>
      </c>
      <c r="G9" s="150">
        <v>2436</v>
      </c>
      <c r="H9" s="150">
        <v>44</v>
      </c>
      <c r="I9" s="228">
        <v>1.8</v>
      </c>
      <c r="K9" s="233" t="s">
        <v>183</v>
      </c>
      <c r="L9" s="234" t="s">
        <v>505</v>
      </c>
      <c r="M9" s="236" t="s">
        <v>141</v>
      </c>
      <c r="N9" s="157">
        <v>1837</v>
      </c>
      <c r="O9" s="150">
        <v>4</v>
      </c>
      <c r="P9" s="150">
        <v>4</v>
      </c>
      <c r="Q9" s="150">
        <v>1837</v>
      </c>
      <c r="R9" s="150">
        <v>21</v>
      </c>
      <c r="S9" s="228">
        <v>1.1</v>
      </c>
      <c r="T9" s="84"/>
      <c r="U9" s="84"/>
    </row>
    <row r="10" spans="1:21" ht="10.5" customHeight="1">
      <c r="A10" s="237" t="s">
        <v>184</v>
      </c>
      <c r="B10" s="238" t="s">
        <v>506</v>
      </c>
      <c r="C10" s="235" t="s">
        <v>60</v>
      </c>
      <c r="D10" s="157">
        <v>2095</v>
      </c>
      <c r="E10" s="150">
        <v>39</v>
      </c>
      <c r="F10" s="150">
        <v>79</v>
      </c>
      <c r="G10" s="150">
        <v>2055</v>
      </c>
      <c r="H10" s="150">
        <v>119</v>
      </c>
      <c r="I10" s="228">
        <v>5.8</v>
      </c>
      <c r="K10" s="237" t="s">
        <v>184</v>
      </c>
      <c r="L10" s="238" t="s">
        <v>612</v>
      </c>
      <c r="M10" s="235" t="s">
        <v>60</v>
      </c>
      <c r="N10" s="157">
        <v>1780</v>
      </c>
      <c r="O10" s="150">
        <v>39</v>
      </c>
      <c r="P10" s="150">
        <v>79</v>
      </c>
      <c r="Q10" s="150">
        <v>1740</v>
      </c>
      <c r="R10" s="150">
        <v>97</v>
      </c>
      <c r="S10" s="228">
        <v>5.6</v>
      </c>
      <c r="T10" s="84"/>
      <c r="U10" s="84"/>
    </row>
    <row r="11" spans="1:21" ht="10.5" customHeight="1">
      <c r="A11" s="233" t="s">
        <v>185</v>
      </c>
      <c r="B11" s="234" t="s">
        <v>507</v>
      </c>
      <c r="C11" s="235" t="s">
        <v>132</v>
      </c>
      <c r="D11" s="157">
        <v>17930</v>
      </c>
      <c r="E11" s="150">
        <v>23</v>
      </c>
      <c r="F11" s="150">
        <v>89</v>
      </c>
      <c r="G11" s="150">
        <v>17864</v>
      </c>
      <c r="H11" s="150">
        <v>3674</v>
      </c>
      <c r="I11" s="228">
        <v>20.6</v>
      </c>
      <c r="K11" s="233" t="s">
        <v>185</v>
      </c>
      <c r="L11" s="234" t="s">
        <v>613</v>
      </c>
      <c r="M11" s="235" t="s">
        <v>132</v>
      </c>
      <c r="N11" s="157">
        <v>12542</v>
      </c>
      <c r="O11" s="150">
        <v>23</v>
      </c>
      <c r="P11" s="150">
        <v>89</v>
      </c>
      <c r="Q11" s="150">
        <v>12476</v>
      </c>
      <c r="R11" s="150">
        <v>1447</v>
      </c>
      <c r="S11" s="228">
        <v>11.6</v>
      </c>
      <c r="T11" s="84"/>
      <c r="U11" s="84"/>
    </row>
    <row r="12" spans="1:21" ht="10.5" customHeight="1">
      <c r="A12" s="233" t="s">
        <v>187</v>
      </c>
      <c r="B12" s="234" t="s">
        <v>508</v>
      </c>
      <c r="C12" s="235" t="s">
        <v>133</v>
      </c>
      <c r="D12" s="157">
        <v>72060</v>
      </c>
      <c r="E12" s="150">
        <v>994</v>
      </c>
      <c r="F12" s="150">
        <v>1000</v>
      </c>
      <c r="G12" s="150">
        <v>72054</v>
      </c>
      <c r="H12" s="150">
        <v>42530</v>
      </c>
      <c r="I12" s="228">
        <v>59</v>
      </c>
      <c r="K12" s="233" t="s">
        <v>187</v>
      </c>
      <c r="L12" s="234" t="s">
        <v>614</v>
      </c>
      <c r="M12" s="235" t="s">
        <v>133</v>
      </c>
      <c r="N12" s="157">
        <v>30232</v>
      </c>
      <c r="O12" s="150">
        <v>430</v>
      </c>
      <c r="P12" s="150">
        <v>374</v>
      </c>
      <c r="Q12" s="150">
        <v>30288</v>
      </c>
      <c r="R12" s="150">
        <v>18648</v>
      </c>
      <c r="S12" s="228">
        <v>61.6</v>
      </c>
      <c r="T12" s="84"/>
      <c r="U12" s="84"/>
    </row>
    <row r="13" spans="1:21" ht="10.5" customHeight="1">
      <c r="A13" s="233" t="s">
        <v>188</v>
      </c>
      <c r="B13" s="234" t="s">
        <v>509</v>
      </c>
      <c r="C13" s="235" t="s">
        <v>134</v>
      </c>
      <c r="D13" s="157">
        <v>9213</v>
      </c>
      <c r="E13" s="150">
        <v>151</v>
      </c>
      <c r="F13" s="150">
        <v>170</v>
      </c>
      <c r="G13" s="150">
        <v>9194</v>
      </c>
      <c r="H13" s="150">
        <v>973</v>
      </c>
      <c r="I13" s="228">
        <v>10.6</v>
      </c>
      <c r="K13" s="233" t="s">
        <v>188</v>
      </c>
      <c r="L13" s="234" t="s">
        <v>615</v>
      </c>
      <c r="M13" s="235" t="s">
        <v>134</v>
      </c>
      <c r="N13" s="157">
        <v>4438</v>
      </c>
      <c r="O13" s="150">
        <v>85</v>
      </c>
      <c r="P13" s="150">
        <v>95</v>
      </c>
      <c r="Q13" s="150">
        <v>4428</v>
      </c>
      <c r="R13" s="150">
        <v>186</v>
      </c>
      <c r="S13" s="228">
        <v>4.2</v>
      </c>
      <c r="T13" s="84"/>
      <c r="U13" s="84"/>
    </row>
    <row r="14" spans="1:21" ht="10.5" customHeight="1">
      <c r="A14" s="233" t="s">
        <v>189</v>
      </c>
      <c r="B14" s="234" t="s">
        <v>510</v>
      </c>
      <c r="C14" s="235" t="s">
        <v>135</v>
      </c>
      <c r="D14" s="157">
        <v>4483</v>
      </c>
      <c r="E14" s="150">
        <v>166</v>
      </c>
      <c r="F14" s="150">
        <v>54</v>
      </c>
      <c r="G14" s="150">
        <v>4595</v>
      </c>
      <c r="H14" s="150">
        <v>820</v>
      </c>
      <c r="I14" s="228">
        <v>17.8</v>
      </c>
      <c r="K14" s="233" t="s">
        <v>189</v>
      </c>
      <c r="L14" s="234" t="s">
        <v>616</v>
      </c>
      <c r="M14" s="235" t="s">
        <v>135</v>
      </c>
      <c r="N14" s="157">
        <v>1697</v>
      </c>
      <c r="O14" s="150">
        <v>19</v>
      </c>
      <c r="P14" s="150">
        <v>33</v>
      </c>
      <c r="Q14" s="150">
        <v>1683</v>
      </c>
      <c r="R14" s="150">
        <v>434</v>
      </c>
      <c r="S14" s="228">
        <v>25.8</v>
      </c>
      <c r="T14" s="84"/>
      <c r="U14" s="84"/>
    </row>
    <row r="15" spans="1:21" ht="10.5" customHeight="1">
      <c r="A15" s="233" t="s">
        <v>190</v>
      </c>
      <c r="B15" s="234" t="s">
        <v>511</v>
      </c>
      <c r="C15" s="236" t="s">
        <v>136</v>
      </c>
      <c r="D15" s="157">
        <v>6000</v>
      </c>
      <c r="E15" s="150">
        <v>25</v>
      </c>
      <c r="F15" s="150">
        <v>9</v>
      </c>
      <c r="G15" s="150">
        <v>6016</v>
      </c>
      <c r="H15" s="150">
        <v>1067</v>
      </c>
      <c r="I15" s="228">
        <v>17.7</v>
      </c>
      <c r="K15" s="233" t="s">
        <v>190</v>
      </c>
      <c r="L15" s="234" t="s">
        <v>617</v>
      </c>
      <c r="M15" s="236" t="s">
        <v>136</v>
      </c>
      <c r="N15" s="157">
        <v>2631</v>
      </c>
      <c r="O15" s="150">
        <v>25</v>
      </c>
      <c r="P15" s="150">
        <v>9</v>
      </c>
      <c r="Q15" s="150">
        <v>2647</v>
      </c>
      <c r="R15" s="150">
        <v>28</v>
      </c>
      <c r="S15" s="228">
        <v>1.1</v>
      </c>
      <c r="T15" s="84"/>
      <c r="U15" s="84"/>
    </row>
    <row r="16" spans="1:21" ht="10.5" customHeight="1">
      <c r="A16" s="233" t="s">
        <v>191</v>
      </c>
      <c r="B16" s="234" t="s">
        <v>512</v>
      </c>
      <c r="C16" s="236" t="s">
        <v>137</v>
      </c>
      <c r="D16" s="157">
        <v>33524</v>
      </c>
      <c r="E16" s="150">
        <v>624</v>
      </c>
      <c r="F16" s="150">
        <v>1018</v>
      </c>
      <c r="G16" s="150">
        <v>33130</v>
      </c>
      <c r="H16" s="150">
        <v>26532</v>
      </c>
      <c r="I16" s="228">
        <v>80.1</v>
      </c>
      <c r="K16" s="233" t="s">
        <v>191</v>
      </c>
      <c r="L16" s="234" t="s">
        <v>618</v>
      </c>
      <c r="M16" s="236" t="s">
        <v>137</v>
      </c>
      <c r="N16" s="157">
        <v>13846</v>
      </c>
      <c r="O16" s="150">
        <v>367</v>
      </c>
      <c r="P16" s="150">
        <v>357</v>
      </c>
      <c r="Q16" s="150">
        <v>13856</v>
      </c>
      <c r="R16" s="150">
        <v>10951</v>
      </c>
      <c r="S16" s="228">
        <v>79</v>
      </c>
      <c r="T16" s="84"/>
      <c r="U16" s="84"/>
    </row>
    <row r="17" spans="1:21" ht="10.5" customHeight="1">
      <c r="A17" s="233" t="s">
        <v>192</v>
      </c>
      <c r="B17" s="234" t="s">
        <v>513</v>
      </c>
      <c r="C17" s="236" t="s">
        <v>138</v>
      </c>
      <c r="D17" s="157">
        <v>13392</v>
      </c>
      <c r="E17" s="150">
        <v>107</v>
      </c>
      <c r="F17" s="150">
        <v>153</v>
      </c>
      <c r="G17" s="150">
        <v>13346</v>
      </c>
      <c r="H17" s="150">
        <v>7227</v>
      </c>
      <c r="I17" s="228">
        <v>54.2</v>
      </c>
      <c r="K17" s="233" t="s">
        <v>192</v>
      </c>
      <c r="L17" s="234" t="s">
        <v>619</v>
      </c>
      <c r="M17" s="236" t="s">
        <v>138</v>
      </c>
      <c r="N17" s="157">
        <v>6998</v>
      </c>
      <c r="O17" s="150">
        <v>35</v>
      </c>
      <c r="P17" s="150">
        <v>153</v>
      </c>
      <c r="Q17" s="150">
        <v>6880</v>
      </c>
      <c r="R17" s="150">
        <v>3024</v>
      </c>
      <c r="S17" s="228">
        <v>44</v>
      </c>
      <c r="T17" s="84"/>
      <c r="U17" s="84"/>
    </row>
    <row r="18" spans="1:21" ht="10.5" customHeight="1">
      <c r="A18" s="233" t="s">
        <v>193</v>
      </c>
      <c r="B18" s="234" t="s">
        <v>514</v>
      </c>
      <c r="C18" s="235" t="s">
        <v>139</v>
      </c>
      <c r="D18" s="157">
        <v>29583</v>
      </c>
      <c r="E18" s="150">
        <v>203</v>
      </c>
      <c r="F18" s="150">
        <v>280</v>
      </c>
      <c r="G18" s="150">
        <v>29506</v>
      </c>
      <c r="H18" s="150">
        <v>7929</v>
      </c>
      <c r="I18" s="228">
        <v>26.9</v>
      </c>
      <c r="K18" s="233" t="s">
        <v>193</v>
      </c>
      <c r="L18" s="234" t="s">
        <v>620</v>
      </c>
      <c r="M18" s="235" t="s">
        <v>139</v>
      </c>
      <c r="N18" s="157">
        <v>18370</v>
      </c>
      <c r="O18" s="150">
        <v>137</v>
      </c>
      <c r="P18" s="150">
        <v>76</v>
      </c>
      <c r="Q18" s="150">
        <v>18431</v>
      </c>
      <c r="R18" s="150">
        <v>4064</v>
      </c>
      <c r="S18" s="228">
        <v>22</v>
      </c>
      <c r="T18" s="84"/>
      <c r="U18" s="84"/>
    </row>
    <row r="19" spans="1:21" ht="10.5" customHeight="1">
      <c r="A19" s="233" t="s">
        <v>194</v>
      </c>
      <c r="B19" s="234" t="s">
        <v>515</v>
      </c>
      <c r="C19" s="235" t="s">
        <v>140</v>
      </c>
      <c r="D19" s="157">
        <v>61260</v>
      </c>
      <c r="E19" s="150">
        <v>826</v>
      </c>
      <c r="F19" s="150">
        <v>1057</v>
      </c>
      <c r="G19" s="150">
        <v>61029</v>
      </c>
      <c r="H19" s="150">
        <v>22065</v>
      </c>
      <c r="I19" s="228">
        <v>36.2</v>
      </c>
      <c r="K19" s="233" t="s">
        <v>194</v>
      </c>
      <c r="L19" s="234" t="s">
        <v>621</v>
      </c>
      <c r="M19" s="235" t="s">
        <v>140</v>
      </c>
      <c r="N19" s="157">
        <v>38232</v>
      </c>
      <c r="O19" s="150">
        <v>482</v>
      </c>
      <c r="P19" s="150">
        <v>472</v>
      </c>
      <c r="Q19" s="150">
        <v>38242</v>
      </c>
      <c r="R19" s="150">
        <v>9771</v>
      </c>
      <c r="S19" s="228">
        <v>25.6</v>
      </c>
      <c r="T19" s="84"/>
      <c r="U19" s="84"/>
    </row>
    <row r="20" spans="1:21" ht="10.5" customHeight="1">
      <c r="A20" s="233" t="s">
        <v>195</v>
      </c>
      <c r="B20" s="234" t="s">
        <v>516</v>
      </c>
      <c r="C20" s="235" t="s">
        <v>61</v>
      </c>
      <c r="D20" s="157">
        <v>2324</v>
      </c>
      <c r="E20" s="150">
        <v>13</v>
      </c>
      <c r="F20" s="150">
        <v>27</v>
      </c>
      <c r="G20" s="150">
        <v>2310</v>
      </c>
      <c r="H20" s="150">
        <v>247</v>
      </c>
      <c r="I20" s="228">
        <v>10.7</v>
      </c>
      <c r="J20" s="86"/>
      <c r="K20" s="233" t="s">
        <v>195</v>
      </c>
      <c r="L20" s="234" t="s">
        <v>622</v>
      </c>
      <c r="M20" s="235" t="s">
        <v>61</v>
      </c>
      <c r="N20" s="157">
        <v>575</v>
      </c>
      <c r="O20" s="150">
        <v>8</v>
      </c>
      <c r="P20" s="150">
        <v>22</v>
      </c>
      <c r="Q20" s="150">
        <v>561</v>
      </c>
      <c r="R20" s="150">
        <v>51</v>
      </c>
      <c r="S20" s="228">
        <v>9.1</v>
      </c>
      <c r="T20" s="84"/>
      <c r="U20" s="84"/>
    </row>
    <row r="21" spans="1:21" ht="10.5" customHeight="1">
      <c r="A21" s="239" t="s">
        <v>144</v>
      </c>
      <c r="B21" s="240" t="s">
        <v>517</v>
      </c>
      <c r="C21" s="244" t="s">
        <v>62</v>
      </c>
      <c r="D21" s="205">
        <v>19574</v>
      </c>
      <c r="E21" s="206">
        <v>799</v>
      </c>
      <c r="F21" s="206">
        <v>318</v>
      </c>
      <c r="G21" s="206">
        <v>20055</v>
      </c>
      <c r="H21" s="206">
        <v>7672</v>
      </c>
      <c r="I21" s="292">
        <v>38.3</v>
      </c>
      <c r="K21" s="239" t="s">
        <v>144</v>
      </c>
      <c r="L21" s="240" t="s">
        <v>623</v>
      </c>
      <c r="M21" s="244" t="s">
        <v>62</v>
      </c>
      <c r="N21" s="205">
        <v>11958</v>
      </c>
      <c r="O21" s="206">
        <v>253</v>
      </c>
      <c r="P21" s="206">
        <v>207</v>
      </c>
      <c r="Q21" s="206">
        <v>12004</v>
      </c>
      <c r="R21" s="206">
        <v>5889</v>
      </c>
      <c r="S21" s="292">
        <v>49.1</v>
      </c>
      <c r="T21" s="84"/>
      <c r="U21" s="84"/>
    </row>
    <row r="22" spans="1:21" ht="3.75" customHeight="1">
      <c r="A22" s="233"/>
      <c r="B22" s="234"/>
      <c r="C22" s="235"/>
      <c r="D22" s="157"/>
      <c r="E22" s="150"/>
      <c r="F22" s="150"/>
      <c r="G22" s="150"/>
      <c r="H22" s="150"/>
      <c r="I22" s="228"/>
      <c r="K22" s="233"/>
      <c r="L22" s="234"/>
      <c r="M22" s="235"/>
      <c r="N22" s="157"/>
      <c r="O22" s="150"/>
      <c r="P22" s="150"/>
      <c r="Q22" s="150"/>
      <c r="R22" s="150"/>
      <c r="S22" s="228"/>
      <c r="T22" s="84"/>
      <c r="U22" s="84"/>
    </row>
    <row r="23" spans="1:21" ht="10.5" customHeight="1">
      <c r="A23" s="233" t="s">
        <v>196</v>
      </c>
      <c r="B23" s="234" t="s">
        <v>518</v>
      </c>
      <c r="C23" s="235" t="s">
        <v>83</v>
      </c>
      <c r="D23" s="157">
        <v>7611</v>
      </c>
      <c r="E23" s="150">
        <v>100</v>
      </c>
      <c r="F23" s="150">
        <v>84</v>
      </c>
      <c r="G23" s="150">
        <v>7627</v>
      </c>
      <c r="H23" s="150">
        <v>3340</v>
      </c>
      <c r="I23" s="228">
        <v>43.8</v>
      </c>
      <c r="K23" s="233" t="s">
        <v>196</v>
      </c>
      <c r="L23" s="234" t="s">
        <v>624</v>
      </c>
      <c r="M23" s="235" t="s">
        <v>83</v>
      </c>
      <c r="N23" s="157">
        <v>5742</v>
      </c>
      <c r="O23" s="150">
        <v>56</v>
      </c>
      <c r="P23" s="150">
        <v>36</v>
      </c>
      <c r="Q23" s="150">
        <v>5762</v>
      </c>
      <c r="R23" s="150">
        <v>2001</v>
      </c>
      <c r="S23" s="228">
        <v>34.7</v>
      </c>
      <c r="T23" s="84"/>
      <c r="U23" s="84"/>
    </row>
    <row r="24" spans="1:21" ht="10.5" customHeight="1">
      <c r="A24" s="233" t="s">
        <v>146</v>
      </c>
      <c r="B24" s="234" t="s">
        <v>519</v>
      </c>
      <c r="C24" s="235" t="s">
        <v>166</v>
      </c>
      <c r="D24" s="157">
        <v>5782</v>
      </c>
      <c r="E24" s="150">
        <v>67</v>
      </c>
      <c r="F24" s="150">
        <v>156</v>
      </c>
      <c r="G24" s="150">
        <v>5693</v>
      </c>
      <c r="H24" s="150">
        <v>1466</v>
      </c>
      <c r="I24" s="228">
        <v>25.8</v>
      </c>
      <c r="K24" s="233" t="s">
        <v>146</v>
      </c>
      <c r="L24" s="234" t="s">
        <v>625</v>
      </c>
      <c r="M24" s="235" t="s">
        <v>166</v>
      </c>
      <c r="N24" s="157">
        <v>2831</v>
      </c>
      <c r="O24" s="150">
        <v>67</v>
      </c>
      <c r="P24" s="150">
        <v>98</v>
      </c>
      <c r="Q24" s="150">
        <v>2800</v>
      </c>
      <c r="R24" s="150">
        <v>724</v>
      </c>
      <c r="S24" s="228">
        <v>25.9</v>
      </c>
      <c r="T24" s="84"/>
      <c r="U24" s="84"/>
    </row>
    <row r="25" spans="1:21" ht="10.5" customHeight="1">
      <c r="A25" s="233" t="s">
        <v>145</v>
      </c>
      <c r="B25" s="234" t="s">
        <v>520</v>
      </c>
      <c r="C25" s="235" t="s">
        <v>167</v>
      </c>
      <c r="D25" s="157">
        <v>1774</v>
      </c>
      <c r="E25" s="150">
        <v>7</v>
      </c>
      <c r="F25" s="150">
        <v>7</v>
      </c>
      <c r="G25" s="150">
        <v>1774</v>
      </c>
      <c r="H25" s="150">
        <v>78</v>
      </c>
      <c r="I25" s="228">
        <v>4.4</v>
      </c>
      <c r="K25" s="233" t="s">
        <v>145</v>
      </c>
      <c r="L25" s="234" t="s">
        <v>626</v>
      </c>
      <c r="M25" s="235" t="s">
        <v>167</v>
      </c>
      <c r="N25" s="157" t="s">
        <v>38</v>
      </c>
      <c r="O25" s="150" t="s">
        <v>38</v>
      </c>
      <c r="P25" s="150" t="s">
        <v>38</v>
      </c>
      <c r="Q25" s="150" t="s">
        <v>38</v>
      </c>
      <c r="R25" s="150" t="s">
        <v>38</v>
      </c>
      <c r="S25" s="228" t="s">
        <v>38</v>
      </c>
      <c r="T25" s="84"/>
      <c r="U25" s="84"/>
    </row>
    <row r="26" spans="1:21" ht="10.5" customHeight="1">
      <c r="A26" s="233" t="s">
        <v>147</v>
      </c>
      <c r="B26" s="234" t="s">
        <v>521</v>
      </c>
      <c r="C26" s="235" t="s">
        <v>84</v>
      </c>
      <c r="D26" s="157">
        <v>1423</v>
      </c>
      <c r="E26" s="150">
        <v>37</v>
      </c>
      <c r="F26" s="150">
        <v>54</v>
      </c>
      <c r="G26" s="150">
        <v>1406</v>
      </c>
      <c r="H26" s="150">
        <v>749</v>
      </c>
      <c r="I26" s="228">
        <v>53.3</v>
      </c>
      <c r="K26" s="233" t="s">
        <v>147</v>
      </c>
      <c r="L26" s="234" t="s">
        <v>627</v>
      </c>
      <c r="M26" s="235" t="s">
        <v>84</v>
      </c>
      <c r="N26" s="157" t="s">
        <v>38</v>
      </c>
      <c r="O26" s="150" t="s">
        <v>38</v>
      </c>
      <c r="P26" s="150" t="s">
        <v>38</v>
      </c>
      <c r="Q26" s="150" t="s">
        <v>38</v>
      </c>
      <c r="R26" s="150" t="s">
        <v>38</v>
      </c>
      <c r="S26" s="228" t="s">
        <v>38</v>
      </c>
      <c r="T26" s="84"/>
      <c r="U26" s="84"/>
    </row>
    <row r="27" spans="1:21" ht="10.5" customHeight="1">
      <c r="A27" s="233" t="s">
        <v>148</v>
      </c>
      <c r="B27" s="234" t="s">
        <v>522</v>
      </c>
      <c r="C27" s="235" t="s">
        <v>168</v>
      </c>
      <c r="D27" s="157">
        <v>3018</v>
      </c>
      <c r="E27" s="150">
        <v>90</v>
      </c>
      <c r="F27" s="150">
        <v>80</v>
      </c>
      <c r="G27" s="150">
        <v>3028</v>
      </c>
      <c r="H27" s="150">
        <v>770</v>
      </c>
      <c r="I27" s="228">
        <v>25.4</v>
      </c>
      <c r="K27" s="233" t="s">
        <v>148</v>
      </c>
      <c r="L27" s="234" t="s">
        <v>628</v>
      </c>
      <c r="M27" s="235" t="s">
        <v>168</v>
      </c>
      <c r="N27" s="157">
        <v>2259</v>
      </c>
      <c r="O27" s="150">
        <v>24</v>
      </c>
      <c r="P27" s="150">
        <v>14</v>
      </c>
      <c r="Q27" s="150">
        <v>2269</v>
      </c>
      <c r="R27" s="150">
        <v>770</v>
      </c>
      <c r="S27" s="228">
        <v>33.9</v>
      </c>
      <c r="T27" s="84"/>
      <c r="U27" s="84"/>
    </row>
    <row r="28" spans="1:21" ht="10.5" customHeight="1">
      <c r="A28" s="233" t="s">
        <v>149</v>
      </c>
      <c r="B28" s="234" t="s">
        <v>523</v>
      </c>
      <c r="C28" s="235" t="s">
        <v>169</v>
      </c>
      <c r="D28" s="157">
        <v>2725</v>
      </c>
      <c r="E28" s="150">
        <v>47</v>
      </c>
      <c r="F28" s="150">
        <v>20</v>
      </c>
      <c r="G28" s="150">
        <v>2752</v>
      </c>
      <c r="H28" s="150">
        <v>765</v>
      </c>
      <c r="I28" s="228">
        <v>27.8</v>
      </c>
      <c r="K28" s="233" t="s">
        <v>149</v>
      </c>
      <c r="L28" s="234" t="s">
        <v>629</v>
      </c>
      <c r="M28" s="235" t="s">
        <v>169</v>
      </c>
      <c r="N28" s="157">
        <v>2725</v>
      </c>
      <c r="O28" s="150">
        <v>47</v>
      </c>
      <c r="P28" s="150">
        <v>20</v>
      </c>
      <c r="Q28" s="150">
        <v>2752</v>
      </c>
      <c r="R28" s="150">
        <v>765</v>
      </c>
      <c r="S28" s="228">
        <v>27.8</v>
      </c>
      <c r="T28" s="84"/>
      <c r="U28" s="84"/>
    </row>
    <row r="29" spans="1:21" ht="10.5" customHeight="1">
      <c r="A29" s="233" t="s">
        <v>150</v>
      </c>
      <c r="B29" s="234" t="s">
        <v>524</v>
      </c>
      <c r="C29" s="235" t="s">
        <v>170</v>
      </c>
      <c r="D29" s="157">
        <v>6275</v>
      </c>
      <c r="E29" s="150">
        <v>571</v>
      </c>
      <c r="F29" s="150">
        <v>136</v>
      </c>
      <c r="G29" s="150">
        <v>6710</v>
      </c>
      <c r="H29" s="150">
        <v>2457</v>
      </c>
      <c r="I29" s="228">
        <v>36.6</v>
      </c>
      <c r="K29" s="233" t="s">
        <v>150</v>
      </c>
      <c r="L29" s="234" t="s">
        <v>630</v>
      </c>
      <c r="M29" s="235" t="s">
        <v>170</v>
      </c>
      <c r="N29" s="157">
        <v>3845</v>
      </c>
      <c r="O29" s="150">
        <v>443</v>
      </c>
      <c r="P29" s="150">
        <v>72</v>
      </c>
      <c r="Q29" s="150">
        <v>4216</v>
      </c>
      <c r="R29" s="150">
        <v>790</v>
      </c>
      <c r="S29" s="228">
        <v>18.7</v>
      </c>
      <c r="T29" s="84"/>
      <c r="U29" s="84"/>
    </row>
    <row r="30" spans="1:21" ht="10.5" customHeight="1">
      <c r="A30" s="233" t="s">
        <v>151</v>
      </c>
      <c r="B30" s="234" t="s">
        <v>525</v>
      </c>
      <c r="C30" s="235" t="s">
        <v>171</v>
      </c>
      <c r="D30" s="157" t="s">
        <v>38</v>
      </c>
      <c r="E30" s="150" t="s">
        <v>38</v>
      </c>
      <c r="F30" s="150" t="s">
        <v>38</v>
      </c>
      <c r="G30" s="150" t="s">
        <v>38</v>
      </c>
      <c r="H30" s="150" t="s">
        <v>38</v>
      </c>
      <c r="I30" s="228" t="s">
        <v>38</v>
      </c>
      <c r="K30" s="233" t="s">
        <v>151</v>
      </c>
      <c r="L30" s="234" t="s">
        <v>526</v>
      </c>
      <c r="M30" s="235" t="s">
        <v>171</v>
      </c>
      <c r="N30" s="157" t="s">
        <v>38</v>
      </c>
      <c r="O30" s="150" t="s">
        <v>38</v>
      </c>
      <c r="P30" s="150" t="s">
        <v>38</v>
      </c>
      <c r="Q30" s="150" t="s">
        <v>38</v>
      </c>
      <c r="R30" s="150" t="s">
        <v>38</v>
      </c>
      <c r="S30" s="228" t="s">
        <v>38</v>
      </c>
      <c r="T30" s="84"/>
      <c r="U30" s="84"/>
    </row>
    <row r="31" spans="1:21" ht="10.5" customHeight="1">
      <c r="A31" s="233" t="s">
        <v>152</v>
      </c>
      <c r="B31" s="234" t="s">
        <v>527</v>
      </c>
      <c r="C31" s="235" t="s">
        <v>172</v>
      </c>
      <c r="D31" s="157">
        <v>860</v>
      </c>
      <c r="E31" s="150">
        <v>0</v>
      </c>
      <c r="F31" s="150">
        <v>20</v>
      </c>
      <c r="G31" s="150">
        <v>840</v>
      </c>
      <c r="H31" s="150">
        <v>56</v>
      </c>
      <c r="I31" s="228">
        <v>6.7</v>
      </c>
      <c r="K31" s="233" t="s">
        <v>152</v>
      </c>
      <c r="L31" s="234" t="s">
        <v>631</v>
      </c>
      <c r="M31" s="235" t="s">
        <v>172</v>
      </c>
      <c r="N31" s="157" t="s">
        <v>38</v>
      </c>
      <c r="O31" s="150" t="s">
        <v>38</v>
      </c>
      <c r="P31" s="150" t="s">
        <v>38</v>
      </c>
      <c r="Q31" s="150" t="s">
        <v>38</v>
      </c>
      <c r="R31" s="150" t="s">
        <v>38</v>
      </c>
      <c r="S31" s="228" t="s">
        <v>38</v>
      </c>
      <c r="T31" s="84"/>
      <c r="U31" s="84"/>
    </row>
    <row r="32" spans="1:21" ht="10.5" customHeight="1">
      <c r="A32" s="233" t="s">
        <v>153</v>
      </c>
      <c r="B32" s="234" t="s">
        <v>528</v>
      </c>
      <c r="C32" s="235" t="s">
        <v>173</v>
      </c>
      <c r="D32" s="157" t="s">
        <v>744</v>
      </c>
      <c r="E32" s="150" t="s">
        <v>744</v>
      </c>
      <c r="F32" s="150" t="s">
        <v>744</v>
      </c>
      <c r="G32" s="150" t="s">
        <v>744</v>
      </c>
      <c r="H32" s="150" t="s">
        <v>744</v>
      </c>
      <c r="I32" s="228" t="s">
        <v>744</v>
      </c>
      <c r="K32" s="233" t="s">
        <v>153</v>
      </c>
      <c r="L32" s="234" t="s">
        <v>632</v>
      </c>
      <c r="M32" s="235" t="s">
        <v>173</v>
      </c>
      <c r="N32" s="157" t="s">
        <v>744</v>
      </c>
      <c r="O32" s="150" t="s">
        <v>744</v>
      </c>
      <c r="P32" s="150" t="s">
        <v>744</v>
      </c>
      <c r="Q32" s="150" t="s">
        <v>744</v>
      </c>
      <c r="R32" s="150" t="s">
        <v>744</v>
      </c>
      <c r="S32" s="228" t="s">
        <v>744</v>
      </c>
      <c r="T32" s="84"/>
      <c r="U32" s="84"/>
    </row>
    <row r="33" spans="1:21" ht="10.5" customHeight="1">
      <c r="A33" s="233" t="s">
        <v>154</v>
      </c>
      <c r="B33" s="234" t="s">
        <v>529</v>
      </c>
      <c r="C33" s="235" t="s">
        <v>174</v>
      </c>
      <c r="D33" s="157">
        <v>3894</v>
      </c>
      <c r="E33" s="150">
        <v>79</v>
      </c>
      <c r="F33" s="150">
        <v>25</v>
      </c>
      <c r="G33" s="150">
        <v>3948</v>
      </c>
      <c r="H33" s="150">
        <v>742</v>
      </c>
      <c r="I33" s="228">
        <v>18.8</v>
      </c>
      <c r="K33" s="233" t="s">
        <v>154</v>
      </c>
      <c r="L33" s="234" t="s">
        <v>633</v>
      </c>
      <c r="M33" s="235" t="s">
        <v>174</v>
      </c>
      <c r="N33" s="157">
        <v>2434</v>
      </c>
      <c r="O33" s="150">
        <v>35</v>
      </c>
      <c r="P33" s="150">
        <v>0</v>
      </c>
      <c r="Q33" s="150">
        <v>2469</v>
      </c>
      <c r="R33" s="150">
        <v>94</v>
      </c>
      <c r="S33" s="228">
        <v>3.8</v>
      </c>
      <c r="T33" s="84"/>
      <c r="U33" s="84"/>
    </row>
    <row r="34" spans="1:21" ht="10.5" customHeight="1">
      <c r="A34" s="233" t="s">
        <v>155</v>
      </c>
      <c r="B34" s="234" t="s">
        <v>530</v>
      </c>
      <c r="C34" s="235" t="s">
        <v>175</v>
      </c>
      <c r="D34" s="157">
        <v>1965</v>
      </c>
      <c r="E34" s="150">
        <v>3</v>
      </c>
      <c r="F34" s="150">
        <v>30</v>
      </c>
      <c r="G34" s="150">
        <v>1938</v>
      </c>
      <c r="H34" s="150">
        <v>203</v>
      </c>
      <c r="I34" s="228">
        <v>10.5</v>
      </c>
      <c r="K34" s="233" t="s">
        <v>155</v>
      </c>
      <c r="L34" s="234" t="s">
        <v>634</v>
      </c>
      <c r="M34" s="235" t="s">
        <v>175</v>
      </c>
      <c r="N34" s="157">
        <v>1264</v>
      </c>
      <c r="O34" s="150">
        <v>3</v>
      </c>
      <c r="P34" s="150">
        <v>7</v>
      </c>
      <c r="Q34" s="150">
        <v>1260</v>
      </c>
      <c r="R34" s="150">
        <v>203</v>
      </c>
      <c r="S34" s="228">
        <v>16.1</v>
      </c>
      <c r="T34" s="84"/>
      <c r="U34" s="84"/>
    </row>
    <row r="35" spans="1:21" ht="10.5" customHeight="1">
      <c r="A35" s="233" t="s">
        <v>156</v>
      </c>
      <c r="B35" s="234" t="s">
        <v>531</v>
      </c>
      <c r="C35" s="235" t="s">
        <v>176</v>
      </c>
      <c r="D35" s="157">
        <v>3638</v>
      </c>
      <c r="E35" s="150">
        <v>30</v>
      </c>
      <c r="F35" s="150">
        <v>28</v>
      </c>
      <c r="G35" s="150">
        <v>3640</v>
      </c>
      <c r="H35" s="150">
        <v>482</v>
      </c>
      <c r="I35" s="228">
        <v>13.2</v>
      </c>
      <c r="K35" s="233" t="s">
        <v>156</v>
      </c>
      <c r="L35" s="234" t="s">
        <v>635</v>
      </c>
      <c r="M35" s="235" t="s">
        <v>176</v>
      </c>
      <c r="N35" s="157">
        <v>2520</v>
      </c>
      <c r="O35" s="150">
        <v>30</v>
      </c>
      <c r="P35" s="150">
        <v>28</v>
      </c>
      <c r="Q35" s="150">
        <v>2522</v>
      </c>
      <c r="R35" s="150">
        <v>209</v>
      </c>
      <c r="S35" s="228">
        <v>8.3</v>
      </c>
      <c r="T35" s="84"/>
      <c r="U35" s="84"/>
    </row>
    <row r="36" spans="1:21" ht="10.5" customHeight="1">
      <c r="A36" s="233" t="s">
        <v>157</v>
      </c>
      <c r="B36" s="234" t="s">
        <v>532</v>
      </c>
      <c r="C36" s="235" t="s">
        <v>177</v>
      </c>
      <c r="D36" s="157">
        <v>5215</v>
      </c>
      <c r="E36" s="150">
        <v>29</v>
      </c>
      <c r="F36" s="150">
        <v>86</v>
      </c>
      <c r="G36" s="150">
        <v>5158</v>
      </c>
      <c r="H36" s="150">
        <v>198</v>
      </c>
      <c r="I36" s="228">
        <v>3.8</v>
      </c>
      <c r="K36" s="233" t="s">
        <v>157</v>
      </c>
      <c r="L36" s="234" t="s">
        <v>636</v>
      </c>
      <c r="M36" s="235" t="s">
        <v>177</v>
      </c>
      <c r="N36" s="157">
        <v>5215</v>
      </c>
      <c r="O36" s="150">
        <v>29</v>
      </c>
      <c r="P36" s="150">
        <v>86</v>
      </c>
      <c r="Q36" s="150">
        <v>5158</v>
      </c>
      <c r="R36" s="150">
        <v>198</v>
      </c>
      <c r="S36" s="228">
        <v>3.8</v>
      </c>
      <c r="T36" s="84"/>
      <c r="U36" s="84"/>
    </row>
    <row r="37" spans="1:21" ht="10.5" customHeight="1">
      <c r="A37" s="233" t="s">
        <v>158</v>
      </c>
      <c r="B37" s="234" t="s">
        <v>533</v>
      </c>
      <c r="C37" s="235" t="s">
        <v>178</v>
      </c>
      <c r="D37" s="157" t="s">
        <v>38</v>
      </c>
      <c r="E37" s="150" t="s">
        <v>38</v>
      </c>
      <c r="F37" s="150" t="s">
        <v>38</v>
      </c>
      <c r="G37" s="150" t="s">
        <v>38</v>
      </c>
      <c r="H37" s="150" t="s">
        <v>38</v>
      </c>
      <c r="I37" s="228" t="s">
        <v>38</v>
      </c>
      <c r="K37" s="233" t="s">
        <v>158</v>
      </c>
      <c r="L37" s="234" t="s">
        <v>534</v>
      </c>
      <c r="M37" s="235" t="s">
        <v>178</v>
      </c>
      <c r="N37" s="157" t="s">
        <v>38</v>
      </c>
      <c r="O37" s="150" t="s">
        <v>38</v>
      </c>
      <c r="P37" s="150" t="s">
        <v>38</v>
      </c>
      <c r="Q37" s="150" t="s">
        <v>38</v>
      </c>
      <c r="R37" s="150" t="s">
        <v>38</v>
      </c>
      <c r="S37" s="228" t="s">
        <v>38</v>
      </c>
      <c r="T37" s="84"/>
      <c r="U37" s="84"/>
    </row>
    <row r="38" spans="1:21" ht="10.5" customHeight="1">
      <c r="A38" s="233" t="s">
        <v>159</v>
      </c>
      <c r="B38" s="234" t="s">
        <v>535</v>
      </c>
      <c r="C38" s="235" t="s">
        <v>179</v>
      </c>
      <c r="D38" s="157" t="s">
        <v>734</v>
      </c>
      <c r="E38" s="150" t="s">
        <v>734</v>
      </c>
      <c r="F38" s="150" t="s">
        <v>759</v>
      </c>
      <c r="G38" s="150" t="s">
        <v>759</v>
      </c>
      <c r="H38" s="150" t="s">
        <v>759</v>
      </c>
      <c r="I38" s="228" t="s">
        <v>759</v>
      </c>
      <c r="K38" s="233" t="s">
        <v>159</v>
      </c>
      <c r="L38" s="234" t="s">
        <v>637</v>
      </c>
      <c r="M38" s="235" t="s">
        <v>179</v>
      </c>
      <c r="N38" s="157" t="s">
        <v>38</v>
      </c>
      <c r="O38" s="150" t="s">
        <v>38</v>
      </c>
      <c r="P38" s="150" t="s">
        <v>38</v>
      </c>
      <c r="Q38" s="150" t="s">
        <v>38</v>
      </c>
      <c r="R38" s="150" t="s">
        <v>38</v>
      </c>
      <c r="S38" s="228" t="s">
        <v>38</v>
      </c>
      <c r="T38" s="84"/>
      <c r="U38" s="84"/>
    </row>
    <row r="39" spans="1:21" ht="10.5" customHeight="1">
      <c r="A39" s="233" t="s">
        <v>160</v>
      </c>
      <c r="B39" s="234" t="s">
        <v>536</v>
      </c>
      <c r="C39" s="235" t="s">
        <v>180</v>
      </c>
      <c r="D39" s="157">
        <v>3426</v>
      </c>
      <c r="E39" s="150">
        <v>48</v>
      </c>
      <c r="F39" s="150">
        <v>20</v>
      </c>
      <c r="G39" s="150">
        <v>3454</v>
      </c>
      <c r="H39" s="150">
        <v>238</v>
      </c>
      <c r="I39" s="228">
        <v>6.9</v>
      </c>
      <c r="K39" s="233" t="s">
        <v>160</v>
      </c>
      <c r="L39" s="234" t="s">
        <v>638</v>
      </c>
      <c r="M39" s="235" t="s">
        <v>180</v>
      </c>
      <c r="N39" s="157">
        <v>3170</v>
      </c>
      <c r="O39" s="150">
        <v>45</v>
      </c>
      <c r="P39" s="150">
        <v>20</v>
      </c>
      <c r="Q39" s="150">
        <v>3195</v>
      </c>
      <c r="R39" s="150">
        <v>110</v>
      </c>
      <c r="S39" s="228">
        <v>3.4</v>
      </c>
      <c r="T39" s="84"/>
      <c r="U39" s="84"/>
    </row>
    <row r="40" spans="1:21" ht="10.5" customHeight="1">
      <c r="A40" s="233" t="s">
        <v>161</v>
      </c>
      <c r="B40" s="234" t="s">
        <v>537</v>
      </c>
      <c r="C40" s="235" t="s">
        <v>181</v>
      </c>
      <c r="D40" s="157">
        <v>1953</v>
      </c>
      <c r="E40" s="150">
        <v>48</v>
      </c>
      <c r="F40" s="150">
        <v>24</v>
      </c>
      <c r="G40" s="150">
        <v>1977</v>
      </c>
      <c r="H40" s="150">
        <v>441</v>
      </c>
      <c r="I40" s="228">
        <v>22.3</v>
      </c>
      <c r="K40" s="233" t="s">
        <v>161</v>
      </c>
      <c r="L40" s="234" t="s">
        <v>639</v>
      </c>
      <c r="M40" s="235" t="s">
        <v>181</v>
      </c>
      <c r="N40" s="157" t="s">
        <v>38</v>
      </c>
      <c r="O40" s="150" t="s">
        <v>38</v>
      </c>
      <c r="P40" s="150" t="s">
        <v>38</v>
      </c>
      <c r="Q40" s="150" t="s">
        <v>38</v>
      </c>
      <c r="R40" s="150" t="s">
        <v>38</v>
      </c>
      <c r="S40" s="228" t="s">
        <v>38</v>
      </c>
      <c r="T40" s="84"/>
      <c r="U40" s="84"/>
    </row>
    <row r="41" spans="1:21" ht="10.5" customHeight="1">
      <c r="A41" s="233" t="s">
        <v>162</v>
      </c>
      <c r="B41" s="234" t="s">
        <v>538</v>
      </c>
      <c r="C41" s="235" t="s">
        <v>749</v>
      </c>
      <c r="D41" s="157">
        <v>3913</v>
      </c>
      <c r="E41" s="150">
        <v>13</v>
      </c>
      <c r="F41" s="150">
        <v>5</v>
      </c>
      <c r="G41" s="150">
        <v>3921</v>
      </c>
      <c r="H41" s="150">
        <v>176</v>
      </c>
      <c r="I41" s="228">
        <v>4.5</v>
      </c>
      <c r="K41" s="233" t="s">
        <v>162</v>
      </c>
      <c r="L41" s="234" t="s">
        <v>640</v>
      </c>
      <c r="M41" s="235" t="s">
        <v>749</v>
      </c>
      <c r="N41" s="157">
        <v>3079</v>
      </c>
      <c r="O41" s="150">
        <v>13</v>
      </c>
      <c r="P41" s="150">
        <v>5</v>
      </c>
      <c r="Q41" s="150">
        <v>3087</v>
      </c>
      <c r="R41" s="150">
        <v>118</v>
      </c>
      <c r="S41" s="228">
        <v>3.8</v>
      </c>
      <c r="T41" s="84"/>
      <c r="U41" s="84"/>
    </row>
    <row r="42" spans="1:46" ht="10.5" customHeight="1">
      <c r="A42" s="233" t="s">
        <v>197</v>
      </c>
      <c r="B42" s="234" t="s">
        <v>539</v>
      </c>
      <c r="C42" s="235" t="s">
        <v>750</v>
      </c>
      <c r="D42" s="157">
        <v>13863</v>
      </c>
      <c r="E42" s="150">
        <v>102</v>
      </c>
      <c r="F42" s="150">
        <v>102</v>
      </c>
      <c r="G42" s="150">
        <v>13863</v>
      </c>
      <c r="H42" s="150">
        <v>1606</v>
      </c>
      <c r="I42" s="228">
        <v>11.6</v>
      </c>
      <c r="K42" s="233" t="s">
        <v>197</v>
      </c>
      <c r="L42" s="234" t="s">
        <v>641</v>
      </c>
      <c r="M42" s="235" t="s">
        <v>750</v>
      </c>
      <c r="N42" s="157">
        <v>5685</v>
      </c>
      <c r="O42" s="150">
        <v>102</v>
      </c>
      <c r="P42" s="150">
        <v>102</v>
      </c>
      <c r="Q42" s="150">
        <v>5685</v>
      </c>
      <c r="R42" s="150">
        <v>460</v>
      </c>
      <c r="S42" s="228">
        <v>8.1</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234" t="s">
        <v>540</v>
      </c>
      <c r="C43" s="235" t="s">
        <v>751</v>
      </c>
      <c r="D43" s="157">
        <v>58197</v>
      </c>
      <c r="E43" s="150">
        <v>892</v>
      </c>
      <c r="F43" s="150">
        <v>898</v>
      </c>
      <c r="G43" s="150">
        <v>58191</v>
      </c>
      <c r="H43" s="150">
        <v>40924</v>
      </c>
      <c r="I43" s="228">
        <v>70.3</v>
      </c>
      <c r="K43" s="233" t="s">
        <v>198</v>
      </c>
      <c r="L43" s="234" t="s">
        <v>642</v>
      </c>
      <c r="M43" s="235" t="s">
        <v>751</v>
      </c>
      <c r="N43" s="157">
        <v>24547</v>
      </c>
      <c r="O43" s="150">
        <v>328</v>
      </c>
      <c r="P43" s="150">
        <v>272</v>
      </c>
      <c r="Q43" s="150">
        <v>24603</v>
      </c>
      <c r="R43" s="150">
        <v>18188</v>
      </c>
      <c r="S43" s="228">
        <v>73.9</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234" t="s">
        <v>541</v>
      </c>
      <c r="C44" s="235" t="s">
        <v>752</v>
      </c>
      <c r="D44" s="157">
        <v>4271</v>
      </c>
      <c r="E44" s="150">
        <v>66</v>
      </c>
      <c r="F44" s="150">
        <v>89</v>
      </c>
      <c r="G44" s="150">
        <v>4248</v>
      </c>
      <c r="H44" s="150">
        <v>3286</v>
      </c>
      <c r="I44" s="228">
        <v>77.4</v>
      </c>
      <c r="K44" s="233" t="s">
        <v>163</v>
      </c>
      <c r="L44" s="234" t="s">
        <v>643</v>
      </c>
      <c r="M44" s="235" t="s">
        <v>752</v>
      </c>
      <c r="N44" s="157">
        <v>2361</v>
      </c>
      <c r="O44" s="150">
        <v>66</v>
      </c>
      <c r="P44" s="150">
        <v>89</v>
      </c>
      <c r="Q44" s="150">
        <v>2338</v>
      </c>
      <c r="R44" s="150">
        <v>1376</v>
      </c>
      <c r="S44" s="228">
        <v>58.9</v>
      </c>
      <c r="T44" s="84"/>
      <c r="U44" s="84"/>
    </row>
    <row r="45" spans="1:21" ht="10.5" customHeight="1">
      <c r="A45" s="233" t="s">
        <v>199</v>
      </c>
      <c r="B45" s="234" t="s">
        <v>542</v>
      </c>
      <c r="C45" s="235" t="s">
        <v>753</v>
      </c>
      <c r="D45" s="157">
        <v>29253</v>
      </c>
      <c r="E45" s="150">
        <v>558</v>
      </c>
      <c r="F45" s="150">
        <v>929</v>
      </c>
      <c r="G45" s="150">
        <v>28882</v>
      </c>
      <c r="H45" s="150">
        <v>23246</v>
      </c>
      <c r="I45" s="228">
        <v>80.5</v>
      </c>
      <c r="K45" s="233" t="s">
        <v>199</v>
      </c>
      <c r="L45" s="234" t="s">
        <v>644</v>
      </c>
      <c r="M45" s="235" t="s">
        <v>753</v>
      </c>
      <c r="N45" s="157">
        <v>11485</v>
      </c>
      <c r="O45" s="150">
        <v>301</v>
      </c>
      <c r="P45" s="150">
        <v>268</v>
      </c>
      <c r="Q45" s="150">
        <v>11518</v>
      </c>
      <c r="R45" s="150">
        <v>9575</v>
      </c>
      <c r="S45" s="228">
        <v>83.1</v>
      </c>
      <c r="T45" s="84"/>
      <c r="U45" s="84"/>
    </row>
    <row r="46" spans="1:21" ht="10.5" customHeight="1">
      <c r="A46" s="233" t="s">
        <v>164</v>
      </c>
      <c r="B46" s="234" t="s">
        <v>543</v>
      </c>
      <c r="C46" s="235" t="s">
        <v>754</v>
      </c>
      <c r="D46" s="157">
        <v>29906</v>
      </c>
      <c r="E46" s="150">
        <v>207</v>
      </c>
      <c r="F46" s="150">
        <v>390</v>
      </c>
      <c r="G46" s="150">
        <v>29723</v>
      </c>
      <c r="H46" s="150">
        <v>8504</v>
      </c>
      <c r="I46" s="228">
        <v>28.6</v>
      </c>
      <c r="K46" s="233" t="s">
        <v>164</v>
      </c>
      <c r="L46" s="234" t="s">
        <v>544</v>
      </c>
      <c r="M46" s="235" t="s">
        <v>754</v>
      </c>
      <c r="N46" s="157">
        <v>19359</v>
      </c>
      <c r="O46" s="150">
        <v>153</v>
      </c>
      <c r="P46" s="150">
        <v>334</v>
      </c>
      <c r="Q46" s="150">
        <v>19178</v>
      </c>
      <c r="R46" s="150">
        <v>2471</v>
      </c>
      <c r="S46" s="228">
        <v>12.9</v>
      </c>
      <c r="T46" s="84"/>
      <c r="U46" s="84"/>
    </row>
    <row r="47" spans="1:21" ht="10.5" customHeight="1">
      <c r="A47" s="233" t="s">
        <v>165</v>
      </c>
      <c r="B47" s="234" t="s">
        <v>545</v>
      </c>
      <c r="C47" s="235" t="s">
        <v>755</v>
      </c>
      <c r="D47" s="157">
        <v>31354</v>
      </c>
      <c r="E47" s="150">
        <v>619</v>
      </c>
      <c r="F47" s="150">
        <v>667</v>
      </c>
      <c r="G47" s="150">
        <v>31306</v>
      </c>
      <c r="H47" s="150">
        <v>13561</v>
      </c>
      <c r="I47" s="228">
        <v>43.3</v>
      </c>
      <c r="K47" s="233" t="s">
        <v>165</v>
      </c>
      <c r="L47" s="234" t="s">
        <v>546</v>
      </c>
      <c r="M47" s="235" t="s">
        <v>755</v>
      </c>
      <c r="N47" s="157">
        <v>18873</v>
      </c>
      <c r="O47" s="150">
        <v>329</v>
      </c>
      <c r="P47" s="150">
        <v>138</v>
      </c>
      <c r="Q47" s="150">
        <v>19064</v>
      </c>
      <c r="R47" s="150">
        <v>7300</v>
      </c>
      <c r="S47" s="228">
        <v>38.3</v>
      </c>
      <c r="T47" s="84"/>
      <c r="U47" s="84"/>
    </row>
    <row r="48" spans="1:21" ht="10.5" customHeight="1">
      <c r="A48" s="241" t="s">
        <v>200</v>
      </c>
      <c r="B48" s="242" t="s">
        <v>547</v>
      </c>
      <c r="C48" s="243" t="s">
        <v>756</v>
      </c>
      <c r="D48" s="158">
        <v>19574</v>
      </c>
      <c r="E48" s="208">
        <v>799</v>
      </c>
      <c r="F48" s="208">
        <v>318</v>
      </c>
      <c r="G48" s="208">
        <v>20055</v>
      </c>
      <c r="H48" s="208">
        <v>7672</v>
      </c>
      <c r="I48" s="229">
        <v>38.3</v>
      </c>
      <c r="K48" s="241" t="s">
        <v>200</v>
      </c>
      <c r="L48" s="242" t="s">
        <v>548</v>
      </c>
      <c r="M48" s="243" t="s">
        <v>756</v>
      </c>
      <c r="N48" s="158">
        <v>11958</v>
      </c>
      <c r="O48" s="208">
        <v>253</v>
      </c>
      <c r="P48" s="208">
        <v>207</v>
      </c>
      <c r="Q48" s="208">
        <v>12004</v>
      </c>
      <c r="R48" s="208">
        <v>5889</v>
      </c>
      <c r="S48" s="229">
        <v>49.1</v>
      </c>
      <c r="T48" s="84"/>
      <c r="U48" s="84"/>
    </row>
  </sheetData>
  <sheetProtection/>
  <mergeCells count="13">
    <mergeCell ref="H2:I2"/>
    <mergeCell ref="R2:S2"/>
    <mergeCell ref="A1:S1"/>
    <mergeCell ref="Q3:Q4"/>
    <mergeCell ref="G3:G4"/>
    <mergeCell ref="A3:C4"/>
    <mergeCell ref="D3:D4"/>
    <mergeCell ref="E3:E4"/>
    <mergeCell ref="F3:F4"/>
    <mergeCell ref="K3:M4"/>
    <mergeCell ref="N3:N4"/>
    <mergeCell ref="O3:O4"/>
    <mergeCell ref="P3:P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653</v>
      </c>
      <c r="H2" s="384" t="s">
        <v>89</v>
      </c>
      <c r="I2" s="384"/>
      <c r="K2" s="222" t="s">
        <v>654</v>
      </c>
      <c r="R2" s="384" t="s">
        <v>89</v>
      </c>
      <c r="S2" s="384"/>
    </row>
    <row r="3" spans="1:19" ht="24" customHeight="1">
      <c r="A3" s="372" t="s">
        <v>74</v>
      </c>
      <c r="B3" s="373"/>
      <c r="C3" s="374"/>
      <c r="D3" s="354" t="s">
        <v>645</v>
      </c>
      <c r="E3" s="354" t="s">
        <v>646</v>
      </c>
      <c r="F3" s="354" t="s">
        <v>647</v>
      </c>
      <c r="G3" s="387" t="s">
        <v>648</v>
      </c>
      <c r="H3" s="223"/>
      <c r="I3" s="224"/>
      <c r="J3" s="225"/>
      <c r="K3" s="372" t="s">
        <v>74</v>
      </c>
      <c r="L3" s="373"/>
      <c r="M3" s="374"/>
      <c r="N3" s="354" t="s">
        <v>645</v>
      </c>
      <c r="O3" s="354" t="s">
        <v>646</v>
      </c>
      <c r="P3" s="354" t="s">
        <v>647</v>
      </c>
      <c r="Q3" s="387" t="s">
        <v>648</v>
      </c>
      <c r="R3" s="223"/>
      <c r="S3" s="224"/>
    </row>
    <row r="4" spans="1:19" ht="24" customHeight="1">
      <c r="A4" s="375"/>
      <c r="B4" s="376"/>
      <c r="C4" s="377"/>
      <c r="D4" s="385"/>
      <c r="E4" s="386"/>
      <c r="F4" s="386"/>
      <c r="G4" s="375"/>
      <c r="H4" s="210" t="s">
        <v>649</v>
      </c>
      <c r="I4" s="245" t="s">
        <v>650</v>
      </c>
      <c r="J4" s="225"/>
      <c r="K4" s="375"/>
      <c r="L4" s="376"/>
      <c r="M4" s="377"/>
      <c r="N4" s="385"/>
      <c r="O4" s="386"/>
      <c r="P4" s="386"/>
      <c r="Q4" s="375"/>
      <c r="R4" s="210" t="s">
        <v>649</v>
      </c>
      <c r="S4" s="245" t="s">
        <v>650</v>
      </c>
    </row>
    <row r="5" spans="1:21" ht="10.5" customHeight="1">
      <c r="A5" s="230" t="s">
        <v>182</v>
      </c>
      <c r="B5" s="83" t="s">
        <v>286</v>
      </c>
      <c r="C5" s="232" t="s">
        <v>82</v>
      </c>
      <c r="D5" s="201">
        <v>166618</v>
      </c>
      <c r="E5" s="202">
        <v>2775</v>
      </c>
      <c r="F5" s="202">
        <v>2676</v>
      </c>
      <c r="G5" s="202">
        <v>166717</v>
      </c>
      <c r="H5" s="202">
        <v>31951</v>
      </c>
      <c r="I5" s="246">
        <v>19.2</v>
      </c>
      <c r="K5" s="230" t="s">
        <v>182</v>
      </c>
      <c r="L5" s="83" t="s">
        <v>325</v>
      </c>
      <c r="M5" s="232" t="s">
        <v>82</v>
      </c>
      <c r="N5" s="201">
        <v>97687</v>
      </c>
      <c r="O5" s="202">
        <v>1566</v>
      </c>
      <c r="P5" s="202">
        <v>1285</v>
      </c>
      <c r="Q5" s="202">
        <v>97968</v>
      </c>
      <c r="R5" s="202">
        <v>13963</v>
      </c>
      <c r="S5" s="246">
        <v>14.3</v>
      </c>
      <c r="T5" s="84"/>
      <c r="U5" s="84"/>
    </row>
    <row r="6" spans="1:21" ht="10.5" customHeight="1">
      <c r="A6" s="233" t="s">
        <v>201</v>
      </c>
      <c r="B6" s="85" t="s">
        <v>704</v>
      </c>
      <c r="C6" s="235" t="s">
        <v>700</v>
      </c>
      <c r="D6" s="157" t="s">
        <v>736</v>
      </c>
      <c r="E6" s="150" t="s">
        <v>736</v>
      </c>
      <c r="F6" s="150" t="s">
        <v>736</v>
      </c>
      <c r="G6" s="150" t="s">
        <v>736</v>
      </c>
      <c r="H6" s="150" t="s">
        <v>736</v>
      </c>
      <c r="I6" s="151" t="s">
        <v>736</v>
      </c>
      <c r="K6" s="233" t="s">
        <v>201</v>
      </c>
      <c r="L6" s="85" t="s">
        <v>705</v>
      </c>
      <c r="M6" s="235" t="s">
        <v>700</v>
      </c>
      <c r="N6" s="157" t="s">
        <v>735</v>
      </c>
      <c r="O6" s="150" t="s">
        <v>735</v>
      </c>
      <c r="P6" s="150" t="s">
        <v>735</v>
      </c>
      <c r="Q6" s="150" t="s">
        <v>735</v>
      </c>
      <c r="R6" s="150" t="s">
        <v>735</v>
      </c>
      <c r="S6" s="151" t="s">
        <v>735</v>
      </c>
      <c r="T6" s="84"/>
      <c r="U6" s="84"/>
    </row>
    <row r="7" spans="1:21" ht="10.5" customHeight="1">
      <c r="A7" s="233" t="s">
        <v>142</v>
      </c>
      <c r="B7" s="85" t="s">
        <v>287</v>
      </c>
      <c r="C7" s="235" t="s">
        <v>58</v>
      </c>
      <c r="D7" s="157">
        <v>10246</v>
      </c>
      <c r="E7" s="150">
        <v>137</v>
      </c>
      <c r="F7" s="150">
        <v>0</v>
      </c>
      <c r="G7" s="150">
        <v>10383</v>
      </c>
      <c r="H7" s="150">
        <v>298</v>
      </c>
      <c r="I7" s="151">
        <v>2.9</v>
      </c>
      <c r="J7" s="48"/>
      <c r="K7" s="233" t="s">
        <v>142</v>
      </c>
      <c r="L7" s="85" t="s">
        <v>326</v>
      </c>
      <c r="M7" s="235" t="s">
        <v>58</v>
      </c>
      <c r="N7" s="157">
        <v>3715</v>
      </c>
      <c r="O7" s="150">
        <v>0</v>
      </c>
      <c r="P7" s="150">
        <v>0</v>
      </c>
      <c r="Q7" s="150">
        <v>3715</v>
      </c>
      <c r="R7" s="150">
        <v>7</v>
      </c>
      <c r="S7" s="151">
        <v>0.2</v>
      </c>
      <c r="T7" s="84"/>
      <c r="U7" s="84"/>
    </row>
    <row r="8" spans="1:21" ht="10.5" customHeight="1">
      <c r="A8" s="233" t="s">
        <v>143</v>
      </c>
      <c r="B8" s="85" t="s">
        <v>288</v>
      </c>
      <c r="C8" s="235" t="s">
        <v>59</v>
      </c>
      <c r="D8" s="157">
        <v>37239</v>
      </c>
      <c r="E8" s="150">
        <v>699</v>
      </c>
      <c r="F8" s="150">
        <v>480</v>
      </c>
      <c r="G8" s="150">
        <v>37458</v>
      </c>
      <c r="H8" s="150">
        <v>2458</v>
      </c>
      <c r="I8" s="151">
        <v>6.6</v>
      </c>
      <c r="K8" s="233" t="s">
        <v>143</v>
      </c>
      <c r="L8" s="85" t="s">
        <v>327</v>
      </c>
      <c r="M8" s="235" t="s">
        <v>59</v>
      </c>
      <c r="N8" s="157">
        <v>27875</v>
      </c>
      <c r="O8" s="150">
        <v>530</v>
      </c>
      <c r="P8" s="150">
        <v>239</v>
      </c>
      <c r="Q8" s="150">
        <v>28166</v>
      </c>
      <c r="R8" s="150">
        <v>1386</v>
      </c>
      <c r="S8" s="151">
        <v>4.9</v>
      </c>
      <c r="T8" s="84"/>
      <c r="U8" s="84"/>
    </row>
    <row r="9" spans="1:21" ht="10.5" customHeight="1">
      <c r="A9" s="233" t="s">
        <v>183</v>
      </c>
      <c r="B9" s="85" t="s">
        <v>289</v>
      </c>
      <c r="C9" s="236" t="s">
        <v>141</v>
      </c>
      <c r="D9" s="157">
        <v>2346</v>
      </c>
      <c r="E9" s="150">
        <v>0</v>
      </c>
      <c r="F9" s="150">
        <v>4</v>
      </c>
      <c r="G9" s="150">
        <v>2342</v>
      </c>
      <c r="H9" s="150">
        <v>44</v>
      </c>
      <c r="I9" s="151">
        <v>1.9</v>
      </c>
      <c r="K9" s="233" t="s">
        <v>183</v>
      </c>
      <c r="L9" s="85" t="s">
        <v>328</v>
      </c>
      <c r="M9" s="236" t="s">
        <v>141</v>
      </c>
      <c r="N9" s="157">
        <v>1798</v>
      </c>
      <c r="O9" s="150">
        <v>0</v>
      </c>
      <c r="P9" s="150">
        <v>4</v>
      </c>
      <c r="Q9" s="150">
        <v>1794</v>
      </c>
      <c r="R9" s="150">
        <v>21</v>
      </c>
      <c r="S9" s="151">
        <v>1.2</v>
      </c>
      <c r="T9" s="84"/>
      <c r="U9" s="84"/>
    </row>
    <row r="10" spans="1:21" ht="10.5" customHeight="1">
      <c r="A10" s="237" t="s">
        <v>184</v>
      </c>
      <c r="B10" s="72" t="s">
        <v>290</v>
      </c>
      <c r="C10" s="235" t="s">
        <v>60</v>
      </c>
      <c r="D10" s="157">
        <v>1570</v>
      </c>
      <c r="E10" s="150">
        <v>21</v>
      </c>
      <c r="F10" s="150">
        <v>67</v>
      </c>
      <c r="G10" s="150">
        <v>1524</v>
      </c>
      <c r="H10" s="150">
        <v>53</v>
      </c>
      <c r="I10" s="151">
        <v>3.5</v>
      </c>
      <c r="K10" s="237" t="s">
        <v>184</v>
      </c>
      <c r="L10" s="72" t="s">
        <v>329</v>
      </c>
      <c r="M10" s="235" t="s">
        <v>60</v>
      </c>
      <c r="N10" s="157">
        <v>1467</v>
      </c>
      <c r="O10" s="150">
        <v>21</v>
      </c>
      <c r="P10" s="150">
        <v>67</v>
      </c>
      <c r="Q10" s="150">
        <v>1421</v>
      </c>
      <c r="R10" s="150">
        <v>53</v>
      </c>
      <c r="S10" s="151">
        <v>3.7</v>
      </c>
      <c r="T10" s="84"/>
      <c r="U10" s="84"/>
    </row>
    <row r="11" spans="1:21" ht="10.5" customHeight="1">
      <c r="A11" s="233" t="s">
        <v>185</v>
      </c>
      <c r="B11" s="85" t="s">
        <v>291</v>
      </c>
      <c r="C11" s="235" t="s">
        <v>132</v>
      </c>
      <c r="D11" s="157">
        <v>14853</v>
      </c>
      <c r="E11" s="150">
        <v>9</v>
      </c>
      <c r="F11" s="150">
        <v>80</v>
      </c>
      <c r="G11" s="150">
        <v>14782</v>
      </c>
      <c r="H11" s="150">
        <v>1473</v>
      </c>
      <c r="I11" s="151">
        <v>10</v>
      </c>
      <c r="K11" s="233" t="s">
        <v>185</v>
      </c>
      <c r="L11" s="85" t="s">
        <v>330</v>
      </c>
      <c r="M11" s="235" t="s">
        <v>132</v>
      </c>
      <c r="N11" s="157">
        <v>11201</v>
      </c>
      <c r="O11" s="150">
        <v>9</v>
      </c>
      <c r="P11" s="150">
        <v>80</v>
      </c>
      <c r="Q11" s="150">
        <v>11130</v>
      </c>
      <c r="R11" s="150">
        <v>578</v>
      </c>
      <c r="S11" s="151">
        <v>5.2</v>
      </c>
      <c r="T11" s="84"/>
      <c r="U11" s="84"/>
    </row>
    <row r="12" spans="1:21" ht="10.5" customHeight="1">
      <c r="A12" s="233" t="s">
        <v>187</v>
      </c>
      <c r="B12" s="85" t="s">
        <v>292</v>
      </c>
      <c r="C12" s="235" t="s">
        <v>133</v>
      </c>
      <c r="D12" s="157">
        <v>32801</v>
      </c>
      <c r="E12" s="150">
        <v>586</v>
      </c>
      <c r="F12" s="150">
        <v>526</v>
      </c>
      <c r="G12" s="150">
        <v>32861</v>
      </c>
      <c r="H12" s="150">
        <v>11935</v>
      </c>
      <c r="I12" s="151">
        <v>36.3</v>
      </c>
      <c r="K12" s="233" t="s">
        <v>187</v>
      </c>
      <c r="L12" s="85" t="s">
        <v>331</v>
      </c>
      <c r="M12" s="235" t="s">
        <v>133</v>
      </c>
      <c r="N12" s="157">
        <v>11910</v>
      </c>
      <c r="O12" s="150">
        <v>207</v>
      </c>
      <c r="P12" s="150">
        <v>187</v>
      </c>
      <c r="Q12" s="150">
        <v>11930</v>
      </c>
      <c r="R12" s="150">
        <v>3083</v>
      </c>
      <c r="S12" s="151">
        <v>25.8</v>
      </c>
      <c r="T12" s="84"/>
      <c r="U12" s="84"/>
    </row>
    <row r="13" spans="1:21" ht="10.5" customHeight="1">
      <c r="A13" s="233" t="s">
        <v>188</v>
      </c>
      <c r="B13" s="85" t="s">
        <v>293</v>
      </c>
      <c r="C13" s="235" t="s">
        <v>134</v>
      </c>
      <c r="D13" s="157">
        <v>4905</v>
      </c>
      <c r="E13" s="150">
        <v>101</v>
      </c>
      <c r="F13" s="150">
        <v>95</v>
      </c>
      <c r="G13" s="150">
        <v>4911</v>
      </c>
      <c r="H13" s="150">
        <v>113</v>
      </c>
      <c r="I13" s="151">
        <v>2.3</v>
      </c>
      <c r="K13" s="233" t="s">
        <v>188</v>
      </c>
      <c r="L13" s="85" t="s">
        <v>332</v>
      </c>
      <c r="M13" s="235" t="s">
        <v>134</v>
      </c>
      <c r="N13" s="157">
        <v>2523</v>
      </c>
      <c r="O13" s="150">
        <v>68</v>
      </c>
      <c r="P13" s="150">
        <v>53</v>
      </c>
      <c r="Q13" s="150">
        <v>2538</v>
      </c>
      <c r="R13" s="150">
        <v>25</v>
      </c>
      <c r="S13" s="151">
        <v>1</v>
      </c>
      <c r="T13" s="84"/>
      <c r="U13" s="84"/>
    </row>
    <row r="14" spans="1:21" ht="10.5" customHeight="1">
      <c r="A14" s="233" t="s">
        <v>189</v>
      </c>
      <c r="B14" s="85" t="s">
        <v>294</v>
      </c>
      <c r="C14" s="235" t="s">
        <v>135</v>
      </c>
      <c r="D14" s="157">
        <v>3184</v>
      </c>
      <c r="E14" s="150">
        <v>14</v>
      </c>
      <c r="F14" s="150">
        <v>40</v>
      </c>
      <c r="G14" s="150">
        <v>3158</v>
      </c>
      <c r="H14" s="150">
        <v>394</v>
      </c>
      <c r="I14" s="151">
        <v>12.5</v>
      </c>
      <c r="K14" s="233" t="s">
        <v>189</v>
      </c>
      <c r="L14" s="85" t="s">
        <v>333</v>
      </c>
      <c r="M14" s="235" t="s">
        <v>135</v>
      </c>
      <c r="N14" s="157">
        <v>1028</v>
      </c>
      <c r="O14" s="150">
        <v>14</v>
      </c>
      <c r="P14" s="150">
        <v>19</v>
      </c>
      <c r="Q14" s="150">
        <v>1023</v>
      </c>
      <c r="R14" s="150">
        <v>224</v>
      </c>
      <c r="S14" s="151">
        <v>21.9</v>
      </c>
      <c r="T14" s="84"/>
      <c r="U14" s="84"/>
    </row>
    <row r="15" spans="1:21" ht="10.5" customHeight="1">
      <c r="A15" s="233" t="s">
        <v>190</v>
      </c>
      <c r="B15" s="85" t="s">
        <v>295</v>
      </c>
      <c r="C15" s="236" t="s">
        <v>136</v>
      </c>
      <c r="D15" s="157">
        <v>4097</v>
      </c>
      <c r="E15" s="150">
        <v>25</v>
      </c>
      <c r="F15" s="150">
        <v>9</v>
      </c>
      <c r="G15" s="150">
        <v>4113</v>
      </c>
      <c r="H15" s="150">
        <v>462</v>
      </c>
      <c r="I15" s="151">
        <v>11.2</v>
      </c>
      <c r="K15" s="233" t="s">
        <v>190</v>
      </c>
      <c r="L15" s="85" t="s">
        <v>334</v>
      </c>
      <c r="M15" s="236" t="s">
        <v>136</v>
      </c>
      <c r="N15" s="157">
        <v>2103</v>
      </c>
      <c r="O15" s="150">
        <v>25</v>
      </c>
      <c r="P15" s="150">
        <v>9</v>
      </c>
      <c r="Q15" s="150">
        <v>2119</v>
      </c>
      <c r="R15" s="150">
        <v>9</v>
      </c>
      <c r="S15" s="151">
        <v>0.4</v>
      </c>
      <c r="T15" s="84"/>
      <c r="U15" s="84"/>
    </row>
    <row r="16" spans="1:21" ht="10.5" customHeight="1">
      <c r="A16" s="233" t="s">
        <v>191</v>
      </c>
      <c r="B16" s="85" t="s">
        <v>296</v>
      </c>
      <c r="C16" s="236" t="s">
        <v>137</v>
      </c>
      <c r="D16" s="157">
        <v>11230</v>
      </c>
      <c r="E16" s="150">
        <v>273</v>
      </c>
      <c r="F16" s="150">
        <v>444</v>
      </c>
      <c r="G16" s="150">
        <v>11059</v>
      </c>
      <c r="H16" s="150">
        <v>6871</v>
      </c>
      <c r="I16" s="151">
        <v>62.1</v>
      </c>
      <c r="K16" s="233" t="s">
        <v>191</v>
      </c>
      <c r="L16" s="85" t="s">
        <v>335</v>
      </c>
      <c r="M16" s="236" t="s">
        <v>137</v>
      </c>
      <c r="N16" s="157">
        <v>6005</v>
      </c>
      <c r="O16" s="150">
        <v>165</v>
      </c>
      <c r="P16" s="150">
        <v>182</v>
      </c>
      <c r="Q16" s="150">
        <v>5988</v>
      </c>
      <c r="R16" s="150">
        <v>3794</v>
      </c>
      <c r="S16" s="151">
        <v>63.4</v>
      </c>
      <c r="T16" s="84"/>
      <c r="U16" s="84"/>
    </row>
    <row r="17" spans="1:21" ht="10.5" customHeight="1">
      <c r="A17" s="233" t="s">
        <v>192</v>
      </c>
      <c r="B17" s="85" t="s">
        <v>297</v>
      </c>
      <c r="C17" s="236" t="s">
        <v>138</v>
      </c>
      <c r="D17" s="157">
        <v>4953</v>
      </c>
      <c r="E17" s="150">
        <v>25</v>
      </c>
      <c r="F17" s="150">
        <v>64</v>
      </c>
      <c r="G17" s="150">
        <v>4914</v>
      </c>
      <c r="H17" s="150">
        <v>1969</v>
      </c>
      <c r="I17" s="151">
        <v>40.1</v>
      </c>
      <c r="K17" s="233" t="s">
        <v>192</v>
      </c>
      <c r="L17" s="85" t="s">
        <v>336</v>
      </c>
      <c r="M17" s="236" t="s">
        <v>138</v>
      </c>
      <c r="N17" s="157">
        <v>2954</v>
      </c>
      <c r="O17" s="150">
        <v>25</v>
      </c>
      <c r="P17" s="150">
        <v>64</v>
      </c>
      <c r="Q17" s="150">
        <v>2915</v>
      </c>
      <c r="R17" s="150">
        <v>890</v>
      </c>
      <c r="S17" s="151">
        <v>30.5</v>
      </c>
      <c r="T17" s="84"/>
      <c r="U17" s="84"/>
    </row>
    <row r="18" spans="1:21" ht="10.5" customHeight="1">
      <c r="A18" s="233" t="s">
        <v>193</v>
      </c>
      <c r="B18" s="85" t="s">
        <v>298</v>
      </c>
      <c r="C18" s="235" t="s">
        <v>139</v>
      </c>
      <c r="D18" s="157">
        <v>11797</v>
      </c>
      <c r="E18" s="150">
        <v>62</v>
      </c>
      <c r="F18" s="150">
        <v>142</v>
      </c>
      <c r="G18" s="150">
        <v>11717</v>
      </c>
      <c r="H18" s="150">
        <v>2020</v>
      </c>
      <c r="I18" s="151">
        <v>17.2</v>
      </c>
      <c r="K18" s="233" t="s">
        <v>193</v>
      </c>
      <c r="L18" s="85" t="s">
        <v>337</v>
      </c>
      <c r="M18" s="235" t="s">
        <v>139</v>
      </c>
      <c r="N18" s="157">
        <v>8489</v>
      </c>
      <c r="O18" s="150">
        <v>62</v>
      </c>
      <c r="P18" s="150">
        <v>40</v>
      </c>
      <c r="Q18" s="150">
        <v>8511</v>
      </c>
      <c r="R18" s="150">
        <v>1425</v>
      </c>
      <c r="S18" s="151">
        <v>16.7</v>
      </c>
      <c r="T18" s="84"/>
      <c r="U18" s="84"/>
    </row>
    <row r="19" spans="1:21" ht="10.5" customHeight="1">
      <c r="A19" s="233" t="s">
        <v>194</v>
      </c>
      <c r="B19" s="85" t="s">
        <v>299</v>
      </c>
      <c r="C19" s="235" t="s">
        <v>140</v>
      </c>
      <c r="D19" s="157">
        <v>13850</v>
      </c>
      <c r="E19" s="150">
        <v>349</v>
      </c>
      <c r="F19" s="150">
        <v>509</v>
      </c>
      <c r="G19" s="150">
        <v>13690</v>
      </c>
      <c r="H19" s="150">
        <v>1257</v>
      </c>
      <c r="I19" s="151">
        <v>9.2</v>
      </c>
      <c r="K19" s="233" t="s">
        <v>194</v>
      </c>
      <c r="L19" s="85" t="s">
        <v>338</v>
      </c>
      <c r="M19" s="235" t="s">
        <v>140</v>
      </c>
      <c r="N19" s="157">
        <v>10524</v>
      </c>
      <c r="O19" s="150">
        <v>349</v>
      </c>
      <c r="P19" s="150">
        <v>214</v>
      </c>
      <c r="Q19" s="150">
        <v>10659</v>
      </c>
      <c r="R19" s="150">
        <v>962</v>
      </c>
      <c r="S19" s="151">
        <v>9</v>
      </c>
      <c r="T19" s="84"/>
      <c r="U19" s="84"/>
    </row>
    <row r="20" spans="1:21" ht="10.5" customHeight="1">
      <c r="A20" s="233" t="s">
        <v>195</v>
      </c>
      <c r="B20" s="85" t="s">
        <v>300</v>
      </c>
      <c r="C20" s="235" t="s">
        <v>61</v>
      </c>
      <c r="D20" s="157">
        <v>1545</v>
      </c>
      <c r="E20" s="150">
        <v>13</v>
      </c>
      <c r="F20" s="150">
        <v>19</v>
      </c>
      <c r="G20" s="150">
        <v>1539</v>
      </c>
      <c r="H20" s="150">
        <v>90</v>
      </c>
      <c r="I20" s="151">
        <v>5.8</v>
      </c>
      <c r="J20" s="86"/>
      <c r="K20" s="233" t="s">
        <v>195</v>
      </c>
      <c r="L20" s="85" t="s">
        <v>339</v>
      </c>
      <c r="M20" s="235" t="s">
        <v>61</v>
      </c>
      <c r="N20" s="157">
        <v>423</v>
      </c>
      <c r="O20" s="150">
        <v>8</v>
      </c>
      <c r="P20" s="150">
        <v>14</v>
      </c>
      <c r="Q20" s="150">
        <v>417</v>
      </c>
      <c r="R20" s="150">
        <v>20</v>
      </c>
      <c r="S20" s="151">
        <v>4.8</v>
      </c>
      <c r="T20" s="84"/>
      <c r="U20" s="84"/>
    </row>
    <row r="21" spans="1:21" ht="10.5" customHeight="1">
      <c r="A21" s="239" t="s">
        <v>144</v>
      </c>
      <c r="B21" s="73" t="s">
        <v>301</v>
      </c>
      <c r="C21" s="244" t="s">
        <v>62</v>
      </c>
      <c r="D21" s="205">
        <v>11991</v>
      </c>
      <c r="E21" s="206">
        <v>461</v>
      </c>
      <c r="F21" s="206">
        <v>197</v>
      </c>
      <c r="G21" s="206">
        <v>12255</v>
      </c>
      <c r="H21" s="206">
        <v>2514</v>
      </c>
      <c r="I21" s="293">
        <v>20.5</v>
      </c>
      <c r="K21" s="239" t="s">
        <v>144</v>
      </c>
      <c r="L21" s="73" t="s">
        <v>340</v>
      </c>
      <c r="M21" s="244" t="s">
        <v>62</v>
      </c>
      <c r="N21" s="205">
        <v>5672</v>
      </c>
      <c r="O21" s="206">
        <v>83</v>
      </c>
      <c r="P21" s="206">
        <v>113</v>
      </c>
      <c r="Q21" s="206">
        <v>5642</v>
      </c>
      <c r="R21" s="206">
        <v>1486</v>
      </c>
      <c r="S21" s="293">
        <v>26.3</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549</v>
      </c>
      <c r="C23" s="235" t="s">
        <v>83</v>
      </c>
      <c r="D23" s="157">
        <v>3748</v>
      </c>
      <c r="E23" s="150">
        <v>5</v>
      </c>
      <c r="F23" s="150">
        <v>32</v>
      </c>
      <c r="G23" s="150">
        <v>3721</v>
      </c>
      <c r="H23" s="150">
        <v>594</v>
      </c>
      <c r="I23" s="151">
        <v>16</v>
      </c>
      <c r="K23" s="233" t="s">
        <v>196</v>
      </c>
      <c r="L23" s="85" t="s">
        <v>550</v>
      </c>
      <c r="M23" s="235" t="s">
        <v>83</v>
      </c>
      <c r="N23" s="157">
        <v>3192</v>
      </c>
      <c r="O23" s="150">
        <v>5</v>
      </c>
      <c r="P23" s="150">
        <v>17</v>
      </c>
      <c r="Q23" s="150">
        <v>3180</v>
      </c>
      <c r="R23" s="150">
        <v>421</v>
      </c>
      <c r="S23" s="151">
        <v>13.2</v>
      </c>
      <c r="T23" s="84"/>
      <c r="U23" s="84"/>
    </row>
    <row r="24" spans="1:21" ht="10.5" customHeight="1">
      <c r="A24" s="233" t="s">
        <v>146</v>
      </c>
      <c r="B24" s="85" t="s">
        <v>302</v>
      </c>
      <c r="C24" s="235" t="s">
        <v>166</v>
      </c>
      <c r="D24" s="157">
        <v>2157</v>
      </c>
      <c r="E24" s="150">
        <v>28</v>
      </c>
      <c r="F24" s="150">
        <v>64</v>
      </c>
      <c r="G24" s="150">
        <v>2121</v>
      </c>
      <c r="H24" s="150">
        <v>115</v>
      </c>
      <c r="I24" s="151">
        <v>5.4</v>
      </c>
      <c r="K24" s="233" t="s">
        <v>146</v>
      </c>
      <c r="L24" s="85" t="s">
        <v>341</v>
      </c>
      <c r="M24" s="235" t="s">
        <v>166</v>
      </c>
      <c r="N24" s="157">
        <v>969</v>
      </c>
      <c r="O24" s="150">
        <v>28</v>
      </c>
      <c r="P24" s="150">
        <v>28</v>
      </c>
      <c r="Q24" s="150">
        <v>969</v>
      </c>
      <c r="R24" s="150">
        <v>68</v>
      </c>
      <c r="S24" s="151">
        <v>7</v>
      </c>
      <c r="T24" s="84"/>
      <c r="U24" s="84"/>
    </row>
    <row r="25" spans="1:21" ht="10.5" customHeight="1">
      <c r="A25" s="233" t="s">
        <v>145</v>
      </c>
      <c r="B25" s="85" t="s">
        <v>303</v>
      </c>
      <c r="C25" s="235" t="s">
        <v>167</v>
      </c>
      <c r="D25" s="157">
        <v>1456</v>
      </c>
      <c r="E25" s="150">
        <v>5</v>
      </c>
      <c r="F25" s="150">
        <v>5</v>
      </c>
      <c r="G25" s="150">
        <v>1456</v>
      </c>
      <c r="H25" s="150">
        <v>0</v>
      </c>
      <c r="I25" s="151">
        <v>0</v>
      </c>
      <c r="K25" s="233" t="s">
        <v>145</v>
      </c>
      <c r="L25" s="85" t="s">
        <v>342</v>
      </c>
      <c r="M25" s="235" t="s">
        <v>167</v>
      </c>
      <c r="N25" s="157" t="s">
        <v>38</v>
      </c>
      <c r="O25" s="150" t="s">
        <v>38</v>
      </c>
      <c r="P25" s="150" t="s">
        <v>38</v>
      </c>
      <c r="Q25" s="150" t="s">
        <v>38</v>
      </c>
      <c r="R25" s="150" t="s">
        <v>38</v>
      </c>
      <c r="S25" s="151" t="s">
        <v>38</v>
      </c>
      <c r="T25" s="84"/>
      <c r="U25" s="84"/>
    </row>
    <row r="26" spans="1:21" ht="10.5" customHeight="1">
      <c r="A26" s="233" t="s">
        <v>147</v>
      </c>
      <c r="B26" s="85" t="s">
        <v>304</v>
      </c>
      <c r="C26" s="235" t="s">
        <v>84</v>
      </c>
      <c r="D26" s="157">
        <v>672</v>
      </c>
      <c r="E26" s="150">
        <v>37</v>
      </c>
      <c r="F26" s="150">
        <v>54</v>
      </c>
      <c r="G26" s="150">
        <v>655</v>
      </c>
      <c r="H26" s="150">
        <v>131</v>
      </c>
      <c r="I26" s="151">
        <v>20</v>
      </c>
      <c r="K26" s="233" t="s">
        <v>147</v>
      </c>
      <c r="L26" s="85" t="s">
        <v>343</v>
      </c>
      <c r="M26" s="235" t="s">
        <v>84</v>
      </c>
      <c r="N26" s="157" t="s">
        <v>38</v>
      </c>
      <c r="O26" s="150" t="s">
        <v>38</v>
      </c>
      <c r="P26" s="150" t="s">
        <v>38</v>
      </c>
      <c r="Q26" s="150" t="s">
        <v>38</v>
      </c>
      <c r="R26" s="150" t="s">
        <v>38</v>
      </c>
      <c r="S26" s="151" t="s">
        <v>38</v>
      </c>
      <c r="T26" s="84"/>
      <c r="U26" s="84"/>
    </row>
    <row r="27" spans="1:21" ht="10.5" customHeight="1">
      <c r="A27" s="233" t="s">
        <v>148</v>
      </c>
      <c r="B27" s="85" t="s">
        <v>305</v>
      </c>
      <c r="C27" s="235" t="s">
        <v>168</v>
      </c>
      <c r="D27" s="157">
        <v>2092</v>
      </c>
      <c r="E27" s="150">
        <v>36</v>
      </c>
      <c r="F27" s="150">
        <v>43</v>
      </c>
      <c r="G27" s="150">
        <v>2085</v>
      </c>
      <c r="H27" s="150">
        <v>156</v>
      </c>
      <c r="I27" s="151">
        <v>7.5</v>
      </c>
      <c r="K27" s="233" t="s">
        <v>148</v>
      </c>
      <c r="L27" s="85" t="s">
        <v>344</v>
      </c>
      <c r="M27" s="235" t="s">
        <v>168</v>
      </c>
      <c r="N27" s="157">
        <v>1446</v>
      </c>
      <c r="O27" s="150">
        <v>3</v>
      </c>
      <c r="P27" s="150">
        <v>10</v>
      </c>
      <c r="Q27" s="150">
        <v>1439</v>
      </c>
      <c r="R27" s="150">
        <v>156</v>
      </c>
      <c r="S27" s="151">
        <v>10.8</v>
      </c>
      <c r="T27" s="84"/>
      <c r="U27" s="84"/>
    </row>
    <row r="28" spans="1:21" ht="10.5" customHeight="1">
      <c r="A28" s="233" t="s">
        <v>149</v>
      </c>
      <c r="B28" s="85" t="s">
        <v>306</v>
      </c>
      <c r="C28" s="235" t="s">
        <v>169</v>
      </c>
      <c r="D28" s="157">
        <v>1344</v>
      </c>
      <c r="E28" s="150">
        <v>10</v>
      </c>
      <c r="F28" s="150">
        <v>10</v>
      </c>
      <c r="G28" s="150">
        <v>1344</v>
      </c>
      <c r="H28" s="150">
        <v>41</v>
      </c>
      <c r="I28" s="151">
        <v>3.1</v>
      </c>
      <c r="K28" s="233" t="s">
        <v>149</v>
      </c>
      <c r="L28" s="85" t="s">
        <v>345</v>
      </c>
      <c r="M28" s="235" t="s">
        <v>169</v>
      </c>
      <c r="N28" s="157">
        <v>1344</v>
      </c>
      <c r="O28" s="150">
        <v>10</v>
      </c>
      <c r="P28" s="150">
        <v>10</v>
      </c>
      <c r="Q28" s="150">
        <v>1344</v>
      </c>
      <c r="R28" s="150">
        <v>41</v>
      </c>
      <c r="S28" s="151">
        <v>3.1</v>
      </c>
      <c r="T28" s="84"/>
      <c r="U28" s="84"/>
    </row>
    <row r="29" spans="1:21" ht="10.5" customHeight="1">
      <c r="A29" s="233" t="s">
        <v>150</v>
      </c>
      <c r="B29" s="85" t="s">
        <v>307</v>
      </c>
      <c r="C29" s="235" t="s">
        <v>170</v>
      </c>
      <c r="D29" s="157">
        <v>3841</v>
      </c>
      <c r="E29" s="150">
        <v>400</v>
      </c>
      <c r="F29" s="150">
        <v>69</v>
      </c>
      <c r="G29" s="150">
        <v>4172</v>
      </c>
      <c r="H29" s="150">
        <v>799</v>
      </c>
      <c r="I29" s="151">
        <v>19.2</v>
      </c>
      <c r="K29" s="233" t="s">
        <v>150</v>
      </c>
      <c r="L29" s="85" t="s">
        <v>346</v>
      </c>
      <c r="M29" s="235" t="s">
        <v>170</v>
      </c>
      <c r="N29" s="157">
        <v>2604</v>
      </c>
      <c r="O29" s="150">
        <v>336</v>
      </c>
      <c r="P29" s="150">
        <v>5</v>
      </c>
      <c r="Q29" s="150">
        <v>2935</v>
      </c>
      <c r="R29" s="150">
        <v>389</v>
      </c>
      <c r="S29" s="151">
        <v>13.3</v>
      </c>
      <c r="T29" s="84"/>
      <c r="U29" s="84"/>
    </row>
    <row r="30" spans="1:21" ht="10.5" customHeight="1">
      <c r="A30" s="233" t="s">
        <v>151</v>
      </c>
      <c r="B30" s="85" t="s">
        <v>308</v>
      </c>
      <c r="C30" s="235" t="s">
        <v>171</v>
      </c>
      <c r="D30" s="157" t="s">
        <v>38</v>
      </c>
      <c r="E30" s="150" t="s">
        <v>38</v>
      </c>
      <c r="F30" s="150" t="s">
        <v>38</v>
      </c>
      <c r="G30" s="150" t="s">
        <v>38</v>
      </c>
      <c r="H30" s="150" t="s">
        <v>38</v>
      </c>
      <c r="I30" s="151" t="s">
        <v>38</v>
      </c>
      <c r="K30" s="233" t="s">
        <v>151</v>
      </c>
      <c r="L30" s="85" t="s">
        <v>347</v>
      </c>
      <c r="M30" s="235" t="s">
        <v>171</v>
      </c>
      <c r="N30" s="157" t="s">
        <v>38</v>
      </c>
      <c r="O30" s="150" t="s">
        <v>38</v>
      </c>
      <c r="P30" s="150" t="s">
        <v>38</v>
      </c>
      <c r="Q30" s="150" t="s">
        <v>38</v>
      </c>
      <c r="R30" s="150" t="s">
        <v>38</v>
      </c>
      <c r="S30" s="151" t="s">
        <v>38</v>
      </c>
      <c r="T30" s="84"/>
      <c r="U30" s="84"/>
    </row>
    <row r="31" spans="1:21" ht="10.5" customHeight="1">
      <c r="A31" s="233" t="s">
        <v>152</v>
      </c>
      <c r="B31" s="85" t="s">
        <v>309</v>
      </c>
      <c r="C31" s="235" t="s">
        <v>172</v>
      </c>
      <c r="D31" s="157">
        <v>666</v>
      </c>
      <c r="E31" s="150">
        <v>0</v>
      </c>
      <c r="F31" s="150">
        <v>0</v>
      </c>
      <c r="G31" s="150">
        <v>666</v>
      </c>
      <c r="H31" s="150">
        <v>0</v>
      </c>
      <c r="I31" s="151">
        <v>0</v>
      </c>
      <c r="K31" s="233" t="s">
        <v>152</v>
      </c>
      <c r="L31" s="85" t="s">
        <v>348</v>
      </c>
      <c r="M31" s="235" t="s">
        <v>172</v>
      </c>
      <c r="N31" s="157" t="s">
        <v>38</v>
      </c>
      <c r="O31" s="150" t="s">
        <v>38</v>
      </c>
      <c r="P31" s="150" t="s">
        <v>38</v>
      </c>
      <c r="Q31" s="150" t="s">
        <v>38</v>
      </c>
      <c r="R31" s="150" t="s">
        <v>38</v>
      </c>
      <c r="S31" s="151" t="s">
        <v>38</v>
      </c>
      <c r="T31" s="84"/>
      <c r="U31" s="84"/>
    </row>
    <row r="32" spans="1:21" ht="10.5" customHeight="1">
      <c r="A32" s="233" t="s">
        <v>153</v>
      </c>
      <c r="B32" s="85" t="s">
        <v>310</v>
      </c>
      <c r="C32" s="235" t="s">
        <v>173</v>
      </c>
      <c r="D32" s="157" t="s">
        <v>744</v>
      </c>
      <c r="E32" s="150" t="s">
        <v>744</v>
      </c>
      <c r="F32" s="150" t="s">
        <v>744</v>
      </c>
      <c r="G32" s="150" t="s">
        <v>744</v>
      </c>
      <c r="H32" s="150" t="s">
        <v>744</v>
      </c>
      <c r="I32" s="151" t="s">
        <v>744</v>
      </c>
      <c r="K32" s="233" t="s">
        <v>153</v>
      </c>
      <c r="L32" s="85" t="s">
        <v>349</v>
      </c>
      <c r="M32" s="235" t="s">
        <v>173</v>
      </c>
      <c r="N32" s="157" t="s">
        <v>744</v>
      </c>
      <c r="O32" s="150" t="s">
        <v>744</v>
      </c>
      <c r="P32" s="150" t="s">
        <v>744</v>
      </c>
      <c r="Q32" s="150" t="s">
        <v>744</v>
      </c>
      <c r="R32" s="150" t="s">
        <v>744</v>
      </c>
      <c r="S32" s="151" t="s">
        <v>744</v>
      </c>
      <c r="T32" s="84"/>
      <c r="U32" s="84"/>
    </row>
    <row r="33" spans="1:21" ht="10.5" customHeight="1">
      <c r="A33" s="233" t="s">
        <v>154</v>
      </c>
      <c r="B33" s="85" t="s">
        <v>311</v>
      </c>
      <c r="C33" s="235" t="s">
        <v>174</v>
      </c>
      <c r="D33" s="157">
        <v>2742</v>
      </c>
      <c r="E33" s="150">
        <v>72</v>
      </c>
      <c r="F33" s="150">
        <v>25</v>
      </c>
      <c r="G33" s="150">
        <v>2789</v>
      </c>
      <c r="H33" s="150">
        <v>83</v>
      </c>
      <c r="I33" s="151">
        <v>3</v>
      </c>
      <c r="K33" s="233" t="s">
        <v>154</v>
      </c>
      <c r="L33" s="85" t="s">
        <v>350</v>
      </c>
      <c r="M33" s="235" t="s">
        <v>174</v>
      </c>
      <c r="N33" s="157">
        <v>2069</v>
      </c>
      <c r="O33" s="150">
        <v>28</v>
      </c>
      <c r="P33" s="150">
        <v>0</v>
      </c>
      <c r="Q33" s="150">
        <v>2097</v>
      </c>
      <c r="R33" s="150">
        <v>20</v>
      </c>
      <c r="S33" s="151">
        <v>1</v>
      </c>
      <c r="T33" s="84"/>
      <c r="U33" s="84"/>
    </row>
    <row r="34" spans="1:21" ht="10.5" customHeight="1">
      <c r="A34" s="233" t="s">
        <v>155</v>
      </c>
      <c r="B34" s="85" t="s">
        <v>312</v>
      </c>
      <c r="C34" s="235" t="s">
        <v>175</v>
      </c>
      <c r="D34" s="157">
        <v>1533</v>
      </c>
      <c r="E34" s="150">
        <v>3</v>
      </c>
      <c r="F34" s="150">
        <v>27</v>
      </c>
      <c r="G34" s="150">
        <v>1509</v>
      </c>
      <c r="H34" s="150">
        <v>19</v>
      </c>
      <c r="I34" s="151">
        <v>1.3</v>
      </c>
      <c r="K34" s="233" t="s">
        <v>155</v>
      </c>
      <c r="L34" s="85" t="s">
        <v>351</v>
      </c>
      <c r="M34" s="235" t="s">
        <v>175</v>
      </c>
      <c r="N34" s="157">
        <v>945</v>
      </c>
      <c r="O34" s="150">
        <v>3</v>
      </c>
      <c r="P34" s="150">
        <v>4</v>
      </c>
      <c r="Q34" s="150">
        <v>944</v>
      </c>
      <c r="R34" s="150">
        <v>19</v>
      </c>
      <c r="S34" s="151">
        <v>2</v>
      </c>
      <c r="T34" s="84"/>
      <c r="U34" s="84"/>
    </row>
    <row r="35" spans="1:21" ht="10.5" customHeight="1">
      <c r="A35" s="233" t="s">
        <v>156</v>
      </c>
      <c r="B35" s="85" t="s">
        <v>313</v>
      </c>
      <c r="C35" s="235" t="s">
        <v>176</v>
      </c>
      <c r="D35" s="157">
        <v>2702</v>
      </c>
      <c r="E35" s="150">
        <v>25</v>
      </c>
      <c r="F35" s="150">
        <v>23</v>
      </c>
      <c r="G35" s="150">
        <v>2704</v>
      </c>
      <c r="H35" s="150">
        <v>137</v>
      </c>
      <c r="I35" s="151">
        <v>5.1</v>
      </c>
      <c r="K35" s="233" t="s">
        <v>156</v>
      </c>
      <c r="L35" s="85" t="s">
        <v>352</v>
      </c>
      <c r="M35" s="235" t="s">
        <v>176</v>
      </c>
      <c r="N35" s="157">
        <v>2006</v>
      </c>
      <c r="O35" s="150">
        <v>25</v>
      </c>
      <c r="P35" s="150">
        <v>23</v>
      </c>
      <c r="Q35" s="150">
        <v>2008</v>
      </c>
      <c r="R35" s="150">
        <v>38</v>
      </c>
      <c r="S35" s="151">
        <v>1.9</v>
      </c>
      <c r="T35" s="84"/>
      <c r="U35" s="84"/>
    </row>
    <row r="36" spans="1:21" ht="10.5" customHeight="1">
      <c r="A36" s="233" t="s">
        <v>157</v>
      </c>
      <c r="B36" s="85" t="s">
        <v>314</v>
      </c>
      <c r="C36" s="235" t="s">
        <v>177</v>
      </c>
      <c r="D36" s="157">
        <v>4511</v>
      </c>
      <c r="E36" s="150">
        <v>24</v>
      </c>
      <c r="F36" s="150">
        <v>78</v>
      </c>
      <c r="G36" s="150">
        <v>4457</v>
      </c>
      <c r="H36" s="150">
        <v>10</v>
      </c>
      <c r="I36" s="151">
        <v>0.2</v>
      </c>
      <c r="K36" s="233" t="s">
        <v>157</v>
      </c>
      <c r="L36" s="85" t="s">
        <v>353</v>
      </c>
      <c r="M36" s="235" t="s">
        <v>177</v>
      </c>
      <c r="N36" s="157">
        <v>4511</v>
      </c>
      <c r="O36" s="150">
        <v>24</v>
      </c>
      <c r="P36" s="150">
        <v>78</v>
      </c>
      <c r="Q36" s="150">
        <v>4457</v>
      </c>
      <c r="R36" s="150">
        <v>10</v>
      </c>
      <c r="S36" s="151">
        <v>0.2</v>
      </c>
      <c r="T36" s="84"/>
      <c r="U36" s="84"/>
    </row>
    <row r="37" spans="1:21" ht="10.5" customHeight="1">
      <c r="A37" s="233" t="s">
        <v>158</v>
      </c>
      <c r="B37" s="85" t="s">
        <v>315</v>
      </c>
      <c r="C37" s="235" t="s">
        <v>178</v>
      </c>
      <c r="D37" s="157" t="s">
        <v>38</v>
      </c>
      <c r="E37" s="150" t="s">
        <v>38</v>
      </c>
      <c r="F37" s="150" t="s">
        <v>38</v>
      </c>
      <c r="G37" s="150" t="s">
        <v>38</v>
      </c>
      <c r="H37" s="150" t="s">
        <v>38</v>
      </c>
      <c r="I37" s="151" t="s">
        <v>38</v>
      </c>
      <c r="K37" s="233" t="s">
        <v>158</v>
      </c>
      <c r="L37" s="85" t="s">
        <v>354</v>
      </c>
      <c r="M37" s="235" t="s">
        <v>178</v>
      </c>
      <c r="N37" s="157" t="s">
        <v>38</v>
      </c>
      <c r="O37" s="150" t="s">
        <v>38</v>
      </c>
      <c r="P37" s="150" t="s">
        <v>38</v>
      </c>
      <c r="Q37" s="150" t="s">
        <v>38</v>
      </c>
      <c r="R37" s="150" t="s">
        <v>38</v>
      </c>
      <c r="S37" s="151" t="s">
        <v>38</v>
      </c>
      <c r="T37" s="84"/>
      <c r="U37" s="84"/>
    </row>
    <row r="38" spans="1:21" ht="10.5" customHeight="1">
      <c r="A38" s="233" t="s">
        <v>159</v>
      </c>
      <c r="B38" s="85" t="s">
        <v>551</v>
      </c>
      <c r="C38" s="235" t="s">
        <v>179</v>
      </c>
      <c r="D38" s="157" t="s">
        <v>38</v>
      </c>
      <c r="E38" s="150" t="s">
        <v>38</v>
      </c>
      <c r="F38" s="150" t="s">
        <v>38</v>
      </c>
      <c r="G38" s="150" t="s">
        <v>38</v>
      </c>
      <c r="H38" s="150" t="s">
        <v>38</v>
      </c>
      <c r="I38" s="151" t="s">
        <v>38</v>
      </c>
      <c r="K38" s="233" t="s">
        <v>159</v>
      </c>
      <c r="L38" s="85" t="s">
        <v>552</v>
      </c>
      <c r="M38" s="235" t="s">
        <v>179</v>
      </c>
      <c r="N38" s="157" t="s">
        <v>38</v>
      </c>
      <c r="O38" s="150" t="s">
        <v>38</v>
      </c>
      <c r="P38" s="150" t="s">
        <v>38</v>
      </c>
      <c r="Q38" s="150" t="s">
        <v>38</v>
      </c>
      <c r="R38" s="150" t="s">
        <v>38</v>
      </c>
      <c r="S38" s="151" t="s">
        <v>38</v>
      </c>
      <c r="T38" s="84"/>
      <c r="U38" s="84"/>
    </row>
    <row r="39" spans="1:21" ht="10.5" customHeight="1">
      <c r="A39" s="233" t="s">
        <v>160</v>
      </c>
      <c r="B39" s="85" t="s">
        <v>316</v>
      </c>
      <c r="C39" s="235" t="s">
        <v>180</v>
      </c>
      <c r="D39" s="157">
        <v>3002</v>
      </c>
      <c r="E39" s="150">
        <v>43</v>
      </c>
      <c r="F39" s="150">
        <v>14</v>
      </c>
      <c r="G39" s="150">
        <v>3031</v>
      </c>
      <c r="H39" s="150">
        <v>123</v>
      </c>
      <c r="I39" s="151">
        <v>4.1</v>
      </c>
      <c r="K39" s="233" t="s">
        <v>160</v>
      </c>
      <c r="L39" s="85" t="s">
        <v>355</v>
      </c>
      <c r="M39" s="235" t="s">
        <v>180</v>
      </c>
      <c r="N39" s="157">
        <v>2811</v>
      </c>
      <c r="O39" s="150">
        <v>43</v>
      </c>
      <c r="P39" s="150">
        <v>14</v>
      </c>
      <c r="Q39" s="150">
        <v>2840</v>
      </c>
      <c r="R39" s="150">
        <v>47</v>
      </c>
      <c r="S39" s="151">
        <v>1.7</v>
      </c>
      <c r="T39" s="84"/>
      <c r="U39" s="84"/>
    </row>
    <row r="40" spans="1:21" ht="10.5" customHeight="1">
      <c r="A40" s="233" t="s">
        <v>161</v>
      </c>
      <c r="B40" s="85" t="s">
        <v>553</v>
      </c>
      <c r="C40" s="235" t="s">
        <v>181</v>
      </c>
      <c r="D40" s="157">
        <v>1076</v>
      </c>
      <c r="E40" s="150">
        <v>0</v>
      </c>
      <c r="F40" s="150">
        <v>24</v>
      </c>
      <c r="G40" s="150">
        <v>1052</v>
      </c>
      <c r="H40" s="150">
        <v>97</v>
      </c>
      <c r="I40" s="151">
        <v>9.2</v>
      </c>
      <c r="K40" s="233" t="s">
        <v>161</v>
      </c>
      <c r="L40" s="85" t="s">
        <v>554</v>
      </c>
      <c r="M40" s="235" t="s">
        <v>181</v>
      </c>
      <c r="N40" s="157" t="s">
        <v>38</v>
      </c>
      <c r="O40" s="150" t="s">
        <v>38</v>
      </c>
      <c r="P40" s="150" t="s">
        <v>38</v>
      </c>
      <c r="Q40" s="150" t="s">
        <v>38</v>
      </c>
      <c r="R40" s="150" t="s">
        <v>38</v>
      </c>
      <c r="S40" s="151" t="s">
        <v>38</v>
      </c>
      <c r="T40" s="84"/>
      <c r="U40" s="84"/>
    </row>
    <row r="41" spans="1:21" ht="10.5" customHeight="1">
      <c r="A41" s="233" t="s">
        <v>162</v>
      </c>
      <c r="B41" s="85" t="s">
        <v>317</v>
      </c>
      <c r="C41" s="235" t="s">
        <v>749</v>
      </c>
      <c r="D41" s="157">
        <v>3356</v>
      </c>
      <c r="E41" s="150">
        <v>11</v>
      </c>
      <c r="F41" s="150">
        <v>3</v>
      </c>
      <c r="G41" s="150">
        <v>3364</v>
      </c>
      <c r="H41" s="150">
        <v>38</v>
      </c>
      <c r="I41" s="151">
        <v>1.1</v>
      </c>
      <c r="K41" s="233" t="s">
        <v>162</v>
      </c>
      <c r="L41" s="85" t="s">
        <v>356</v>
      </c>
      <c r="M41" s="235" t="s">
        <v>749</v>
      </c>
      <c r="N41" s="157">
        <v>2607</v>
      </c>
      <c r="O41" s="150">
        <v>11</v>
      </c>
      <c r="P41" s="150">
        <v>3</v>
      </c>
      <c r="Q41" s="150">
        <v>2615</v>
      </c>
      <c r="R41" s="150">
        <v>16</v>
      </c>
      <c r="S41" s="151">
        <v>0.6</v>
      </c>
      <c r="T41" s="84"/>
      <c r="U41" s="84"/>
    </row>
    <row r="42" spans="1:46" ht="10.5" customHeight="1">
      <c r="A42" s="233" t="s">
        <v>197</v>
      </c>
      <c r="B42" s="85" t="s">
        <v>318</v>
      </c>
      <c r="C42" s="235" t="s">
        <v>750</v>
      </c>
      <c r="D42" s="157">
        <v>9155</v>
      </c>
      <c r="E42" s="150">
        <v>77</v>
      </c>
      <c r="F42" s="150">
        <v>51</v>
      </c>
      <c r="G42" s="150">
        <v>9181</v>
      </c>
      <c r="H42" s="150">
        <v>130</v>
      </c>
      <c r="I42" s="151">
        <v>1.4</v>
      </c>
      <c r="K42" s="233" t="s">
        <v>197</v>
      </c>
      <c r="L42" s="85" t="s">
        <v>357</v>
      </c>
      <c r="M42" s="235" t="s">
        <v>750</v>
      </c>
      <c r="N42" s="157">
        <v>4008</v>
      </c>
      <c r="O42" s="150">
        <v>77</v>
      </c>
      <c r="P42" s="150">
        <v>51</v>
      </c>
      <c r="Q42" s="150">
        <v>4034</v>
      </c>
      <c r="R42" s="150">
        <v>51</v>
      </c>
      <c r="S42" s="151">
        <v>1.3</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319</v>
      </c>
      <c r="C43" s="235" t="s">
        <v>751</v>
      </c>
      <c r="D43" s="157">
        <v>23646</v>
      </c>
      <c r="E43" s="150">
        <v>509</v>
      </c>
      <c r="F43" s="150">
        <v>475</v>
      </c>
      <c r="G43" s="150">
        <v>23680</v>
      </c>
      <c r="H43" s="150">
        <v>11805</v>
      </c>
      <c r="I43" s="151">
        <v>49.9</v>
      </c>
      <c r="K43" s="233" t="s">
        <v>198</v>
      </c>
      <c r="L43" s="85" t="s">
        <v>358</v>
      </c>
      <c r="M43" s="235" t="s">
        <v>751</v>
      </c>
      <c r="N43" s="157">
        <v>7902</v>
      </c>
      <c r="O43" s="150">
        <v>130</v>
      </c>
      <c r="P43" s="150">
        <v>136</v>
      </c>
      <c r="Q43" s="150">
        <v>7896</v>
      </c>
      <c r="R43" s="150">
        <v>3032</v>
      </c>
      <c r="S43" s="151">
        <v>38.4</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320</v>
      </c>
      <c r="C44" s="235" t="s">
        <v>752</v>
      </c>
      <c r="D44" s="157">
        <v>1270</v>
      </c>
      <c r="E44" s="150">
        <v>31</v>
      </c>
      <c r="F44" s="150">
        <v>31</v>
      </c>
      <c r="G44" s="150">
        <v>1270</v>
      </c>
      <c r="H44" s="150">
        <v>764</v>
      </c>
      <c r="I44" s="151">
        <v>60.2</v>
      </c>
      <c r="K44" s="233" t="s">
        <v>163</v>
      </c>
      <c r="L44" s="85" t="s">
        <v>359</v>
      </c>
      <c r="M44" s="235" t="s">
        <v>752</v>
      </c>
      <c r="N44" s="157">
        <v>952</v>
      </c>
      <c r="O44" s="150">
        <v>31</v>
      </c>
      <c r="P44" s="150">
        <v>31</v>
      </c>
      <c r="Q44" s="150">
        <v>952</v>
      </c>
      <c r="R44" s="150">
        <v>446</v>
      </c>
      <c r="S44" s="151">
        <v>46.8</v>
      </c>
      <c r="T44" s="84"/>
      <c r="U44" s="84"/>
    </row>
    <row r="45" spans="1:21" ht="10.5" customHeight="1">
      <c r="A45" s="233" t="s">
        <v>199</v>
      </c>
      <c r="B45" s="85" t="s">
        <v>321</v>
      </c>
      <c r="C45" s="235" t="s">
        <v>753</v>
      </c>
      <c r="D45" s="157">
        <v>9960</v>
      </c>
      <c r="E45" s="150">
        <v>242</v>
      </c>
      <c r="F45" s="150">
        <v>413</v>
      </c>
      <c r="G45" s="150">
        <v>9789</v>
      </c>
      <c r="H45" s="150">
        <v>6107</v>
      </c>
      <c r="I45" s="151">
        <v>62.4</v>
      </c>
      <c r="K45" s="233" t="s">
        <v>199</v>
      </c>
      <c r="L45" s="85" t="s">
        <v>360</v>
      </c>
      <c r="M45" s="235" t="s">
        <v>753</v>
      </c>
      <c r="N45" s="157">
        <v>5053</v>
      </c>
      <c r="O45" s="150">
        <v>134</v>
      </c>
      <c r="P45" s="150">
        <v>151</v>
      </c>
      <c r="Q45" s="150">
        <v>5036</v>
      </c>
      <c r="R45" s="150">
        <v>3348</v>
      </c>
      <c r="S45" s="151">
        <v>66.5</v>
      </c>
      <c r="T45" s="84"/>
      <c r="U45" s="84"/>
    </row>
    <row r="46" spans="1:21" ht="10.5" customHeight="1">
      <c r="A46" s="233" t="s">
        <v>164</v>
      </c>
      <c r="B46" s="85" t="s">
        <v>322</v>
      </c>
      <c r="C46" s="235" t="s">
        <v>754</v>
      </c>
      <c r="D46" s="157">
        <v>6673</v>
      </c>
      <c r="E46" s="150">
        <v>66</v>
      </c>
      <c r="F46" s="150">
        <v>166</v>
      </c>
      <c r="G46" s="150">
        <v>6573</v>
      </c>
      <c r="H46" s="150">
        <v>631</v>
      </c>
      <c r="I46" s="151">
        <v>9.6</v>
      </c>
      <c r="K46" s="233" t="s">
        <v>164</v>
      </c>
      <c r="L46" s="85" t="s">
        <v>361</v>
      </c>
      <c r="M46" s="235" t="s">
        <v>754</v>
      </c>
      <c r="N46" s="157">
        <v>5593</v>
      </c>
      <c r="O46" s="150">
        <v>66</v>
      </c>
      <c r="P46" s="150">
        <v>110</v>
      </c>
      <c r="Q46" s="150">
        <v>5549</v>
      </c>
      <c r="R46" s="150">
        <v>551</v>
      </c>
      <c r="S46" s="151">
        <v>9.9</v>
      </c>
      <c r="T46" s="84"/>
      <c r="U46" s="84"/>
    </row>
    <row r="47" spans="1:21" ht="10.5" customHeight="1">
      <c r="A47" s="233" t="s">
        <v>165</v>
      </c>
      <c r="B47" s="85" t="s">
        <v>323</v>
      </c>
      <c r="C47" s="235" t="s">
        <v>755</v>
      </c>
      <c r="D47" s="157">
        <v>7177</v>
      </c>
      <c r="E47" s="150">
        <v>283</v>
      </c>
      <c r="F47" s="150">
        <v>343</v>
      </c>
      <c r="G47" s="150">
        <v>7117</v>
      </c>
      <c r="H47" s="150">
        <v>626</v>
      </c>
      <c r="I47" s="151">
        <v>8.8</v>
      </c>
      <c r="K47" s="233" t="s">
        <v>165</v>
      </c>
      <c r="L47" s="85" t="s">
        <v>362</v>
      </c>
      <c r="M47" s="235" t="s">
        <v>755</v>
      </c>
      <c r="N47" s="157">
        <v>4931</v>
      </c>
      <c r="O47" s="150">
        <v>283</v>
      </c>
      <c r="P47" s="150">
        <v>104</v>
      </c>
      <c r="Q47" s="150">
        <v>5110</v>
      </c>
      <c r="R47" s="150">
        <v>411</v>
      </c>
      <c r="S47" s="151">
        <v>8</v>
      </c>
      <c r="T47" s="84"/>
      <c r="U47" s="84"/>
    </row>
    <row r="48" spans="1:21" ht="10.5" customHeight="1">
      <c r="A48" s="241" t="s">
        <v>200</v>
      </c>
      <c r="B48" s="87" t="s">
        <v>324</v>
      </c>
      <c r="C48" s="243" t="s">
        <v>756</v>
      </c>
      <c r="D48" s="158">
        <v>11991</v>
      </c>
      <c r="E48" s="208">
        <v>461</v>
      </c>
      <c r="F48" s="208">
        <v>197</v>
      </c>
      <c r="G48" s="208">
        <v>12255</v>
      </c>
      <c r="H48" s="208">
        <v>2514</v>
      </c>
      <c r="I48" s="247">
        <v>20.5</v>
      </c>
      <c r="K48" s="241" t="s">
        <v>200</v>
      </c>
      <c r="L48" s="87" t="s">
        <v>363</v>
      </c>
      <c r="M48" s="243" t="s">
        <v>756</v>
      </c>
      <c r="N48" s="158">
        <v>5672</v>
      </c>
      <c r="O48" s="208">
        <v>83</v>
      </c>
      <c r="P48" s="208">
        <v>113</v>
      </c>
      <c r="Q48" s="208">
        <v>5642</v>
      </c>
      <c r="R48" s="208">
        <v>1486</v>
      </c>
      <c r="S48" s="247">
        <v>26.3</v>
      </c>
      <c r="T48" s="84"/>
      <c r="U48" s="84"/>
    </row>
  </sheetData>
  <sheetProtection/>
  <mergeCells count="13">
    <mergeCell ref="G3:G4"/>
    <mergeCell ref="R2:S2"/>
    <mergeCell ref="H2:I2"/>
    <mergeCell ref="A1:S1"/>
    <mergeCell ref="A3:C4"/>
    <mergeCell ref="D3:D4"/>
    <mergeCell ref="Q3:Q4"/>
    <mergeCell ref="O3:O4"/>
    <mergeCell ref="P3:P4"/>
    <mergeCell ref="E3:E4"/>
    <mergeCell ref="K3:M4"/>
    <mergeCell ref="N3:N4"/>
    <mergeCell ref="F3:F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651</v>
      </c>
      <c r="H2" s="384" t="s">
        <v>89</v>
      </c>
      <c r="I2" s="384"/>
      <c r="K2" s="222" t="s">
        <v>652</v>
      </c>
      <c r="R2" s="384" t="s">
        <v>89</v>
      </c>
      <c r="S2" s="384"/>
    </row>
    <row r="3" spans="1:19" ht="24" customHeight="1">
      <c r="A3" s="372" t="s">
        <v>74</v>
      </c>
      <c r="B3" s="373"/>
      <c r="C3" s="374"/>
      <c r="D3" s="354" t="s">
        <v>645</v>
      </c>
      <c r="E3" s="354" t="s">
        <v>646</v>
      </c>
      <c r="F3" s="354" t="s">
        <v>647</v>
      </c>
      <c r="G3" s="387" t="s">
        <v>648</v>
      </c>
      <c r="H3" s="223"/>
      <c r="I3" s="224"/>
      <c r="J3" s="225"/>
      <c r="K3" s="372" t="s">
        <v>74</v>
      </c>
      <c r="L3" s="373"/>
      <c r="M3" s="374"/>
      <c r="N3" s="354" t="s">
        <v>645</v>
      </c>
      <c r="O3" s="354" t="s">
        <v>646</v>
      </c>
      <c r="P3" s="354" t="s">
        <v>647</v>
      </c>
      <c r="Q3" s="387" t="s">
        <v>648</v>
      </c>
      <c r="R3" s="223"/>
      <c r="S3" s="224"/>
    </row>
    <row r="4" spans="1:19" ht="24" customHeight="1">
      <c r="A4" s="375"/>
      <c r="B4" s="376"/>
      <c r="C4" s="377"/>
      <c r="D4" s="385"/>
      <c r="E4" s="386"/>
      <c r="F4" s="386"/>
      <c r="G4" s="375"/>
      <c r="H4" s="210" t="s">
        <v>649</v>
      </c>
      <c r="I4" s="245" t="s">
        <v>650</v>
      </c>
      <c r="J4" s="225"/>
      <c r="K4" s="375"/>
      <c r="L4" s="376"/>
      <c r="M4" s="377"/>
      <c r="N4" s="385"/>
      <c r="O4" s="386"/>
      <c r="P4" s="386"/>
      <c r="Q4" s="375"/>
      <c r="R4" s="210" t="s">
        <v>649</v>
      </c>
      <c r="S4" s="245" t="s">
        <v>650</v>
      </c>
    </row>
    <row r="5" spans="1:21" ht="10.5" customHeight="1">
      <c r="A5" s="230" t="s">
        <v>182</v>
      </c>
      <c r="B5" s="83" t="s">
        <v>394</v>
      </c>
      <c r="C5" s="232" t="s">
        <v>82</v>
      </c>
      <c r="D5" s="201">
        <v>175578</v>
      </c>
      <c r="E5" s="202">
        <v>2505</v>
      </c>
      <c r="F5" s="202">
        <v>2431</v>
      </c>
      <c r="G5" s="202">
        <v>175652</v>
      </c>
      <c r="H5" s="202">
        <v>102343</v>
      </c>
      <c r="I5" s="246">
        <v>58.3</v>
      </c>
      <c r="K5" s="230" t="s">
        <v>182</v>
      </c>
      <c r="L5" s="83" t="s">
        <v>364</v>
      </c>
      <c r="M5" s="232" t="s">
        <v>82</v>
      </c>
      <c r="N5" s="201">
        <v>91250</v>
      </c>
      <c r="O5" s="202">
        <v>1197</v>
      </c>
      <c r="P5" s="202">
        <v>1128</v>
      </c>
      <c r="Q5" s="202">
        <v>91319</v>
      </c>
      <c r="R5" s="202">
        <v>47469</v>
      </c>
      <c r="S5" s="246">
        <v>52</v>
      </c>
      <c r="T5" s="84"/>
      <c r="U5" s="84"/>
    </row>
    <row r="6" spans="1:21" ht="10.5" customHeight="1">
      <c r="A6" s="233" t="s">
        <v>701</v>
      </c>
      <c r="B6" s="85" t="s">
        <v>702</v>
      </c>
      <c r="C6" s="235" t="s">
        <v>700</v>
      </c>
      <c r="D6" s="157" t="s">
        <v>736</v>
      </c>
      <c r="E6" s="150" t="s">
        <v>736</v>
      </c>
      <c r="F6" s="150" t="s">
        <v>736</v>
      </c>
      <c r="G6" s="150" t="s">
        <v>736</v>
      </c>
      <c r="H6" s="150" t="s">
        <v>736</v>
      </c>
      <c r="I6" s="151" t="s">
        <v>736</v>
      </c>
      <c r="K6" s="233" t="s">
        <v>201</v>
      </c>
      <c r="L6" s="85" t="s">
        <v>703</v>
      </c>
      <c r="M6" s="235" t="s">
        <v>700</v>
      </c>
      <c r="N6" s="157" t="s">
        <v>735</v>
      </c>
      <c r="O6" s="150" t="s">
        <v>735</v>
      </c>
      <c r="P6" s="150" t="s">
        <v>735</v>
      </c>
      <c r="Q6" s="150" t="s">
        <v>735</v>
      </c>
      <c r="R6" s="150" t="s">
        <v>735</v>
      </c>
      <c r="S6" s="151" t="s">
        <v>735</v>
      </c>
      <c r="T6" s="84"/>
      <c r="U6" s="84"/>
    </row>
    <row r="7" spans="1:21" ht="10.5" customHeight="1">
      <c r="A7" s="233" t="s">
        <v>142</v>
      </c>
      <c r="B7" s="85" t="s">
        <v>395</v>
      </c>
      <c r="C7" s="235" t="s">
        <v>58</v>
      </c>
      <c r="D7" s="157">
        <v>1786</v>
      </c>
      <c r="E7" s="150">
        <v>0</v>
      </c>
      <c r="F7" s="150">
        <v>0</v>
      </c>
      <c r="G7" s="150">
        <v>1786</v>
      </c>
      <c r="H7" s="150">
        <v>766</v>
      </c>
      <c r="I7" s="151">
        <v>42.9</v>
      </c>
      <c r="J7" s="48"/>
      <c r="K7" s="233" t="s">
        <v>142</v>
      </c>
      <c r="L7" s="85" t="s">
        <v>365</v>
      </c>
      <c r="M7" s="235" t="s">
        <v>58</v>
      </c>
      <c r="N7" s="157">
        <v>402</v>
      </c>
      <c r="O7" s="150">
        <v>0</v>
      </c>
      <c r="P7" s="150">
        <v>0</v>
      </c>
      <c r="Q7" s="150">
        <v>402</v>
      </c>
      <c r="R7" s="150">
        <v>0</v>
      </c>
      <c r="S7" s="151">
        <v>0</v>
      </c>
      <c r="T7" s="84"/>
      <c r="U7" s="84"/>
    </row>
    <row r="8" spans="1:21" ht="10.5" customHeight="1">
      <c r="A8" s="233" t="s">
        <v>143</v>
      </c>
      <c r="B8" s="85" t="s">
        <v>396</v>
      </c>
      <c r="C8" s="235" t="s">
        <v>59</v>
      </c>
      <c r="D8" s="157">
        <v>19039</v>
      </c>
      <c r="E8" s="150">
        <v>470</v>
      </c>
      <c r="F8" s="150">
        <v>369</v>
      </c>
      <c r="G8" s="150">
        <v>19140</v>
      </c>
      <c r="H8" s="150">
        <v>9873</v>
      </c>
      <c r="I8" s="151">
        <v>51.6</v>
      </c>
      <c r="K8" s="233" t="s">
        <v>143</v>
      </c>
      <c r="L8" s="85" t="s">
        <v>366</v>
      </c>
      <c r="M8" s="235" t="s">
        <v>59</v>
      </c>
      <c r="N8" s="157">
        <v>11809</v>
      </c>
      <c r="O8" s="150">
        <v>326</v>
      </c>
      <c r="P8" s="150">
        <v>204</v>
      </c>
      <c r="Q8" s="150">
        <v>11931</v>
      </c>
      <c r="R8" s="150">
        <v>5428</v>
      </c>
      <c r="S8" s="151">
        <v>45.5</v>
      </c>
      <c r="T8" s="84"/>
      <c r="U8" s="84"/>
    </row>
    <row r="9" spans="1:21" ht="10.5" customHeight="1">
      <c r="A9" s="233" t="s">
        <v>183</v>
      </c>
      <c r="B9" s="85" t="s">
        <v>397</v>
      </c>
      <c r="C9" s="236" t="s">
        <v>141</v>
      </c>
      <c r="D9" s="157">
        <v>90</v>
      </c>
      <c r="E9" s="150">
        <v>4</v>
      </c>
      <c r="F9" s="150">
        <v>0</v>
      </c>
      <c r="G9" s="150">
        <v>94</v>
      </c>
      <c r="H9" s="150">
        <v>0</v>
      </c>
      <c r="I9" s="151">
        <v>0</v>
      </c>
      <c r="K9" s="233" t="s">
        <v>183</v>
      </c>
      <c r="L9" s="85" t="s">
        <v>367</v>
      </c>
      <c r="M9" s="236" t="s">
        <v>141</v>
      </c>
      <c r="N9" s="157">
        <v>39</v>
      </c>
      <c r="O9" s="150">
        <v>4</v>
      </c>
      <c r="P9" s="150">
        <v>0</v>
      </c>
      <c r="Q9" s="150">
        <v>43</v>
      </c>
      <c r="R9" s="150">
        <v>0</v>
      </c>
      <c r="S9" s="151">
        <v>0</v>
      </c>
      <c r="T9" s="84"/>
      <c r="U9" s="84"/>
    </row>
    <row r="10" spans="1:21" ht="10.5" customHeight="1">
      <c r="A10" s="237" t="s">
        <v>184</v>
      </c>
      <c r="B10" s="72" t="s">
        <v>398</v>
      </c>
      <c r="C10" s="235" t="s">
        <v>60</v>
      </c>
      <c r="D10" s="157">
        <v>525</v>
      </c>
      <c r="E10" s="150">
        <v>18</v>
      </c>
      <c r="F10" s="150">
        <v>12</v>
      </c>
      <c r="G10" s="150">
        <v>531</v>
      </c>
      <c r="H10" s="150">
        <v>66</v>
      </c>
      <c r="I10" s="151">
        <v>12.4</v>
      </c>
      <c r="K10" s="237" t="s">
        <v>184</v>
      </c>
      <c r="L10" s="72" t="s">
        <v>368</v>
      </c>
      <c r="M10" s="235" t="s">
        <v>60</v>
      </c>
      <c r="N10" s="157">
        <v>313</v>
      </c>
      <c r="O10" s="150">
        <v>18</v>
      </c>
      <c r="P10" s="150">
        <v>12</v>
      </c>
      <c r="Q10" s="150">
        <v>319</v>
      </c>
      <c r="R10" s="150">
        <v>44</v>
      </c>
      <c r="S10" s="151">
        <v>13.8</v>
      </c>
      <c r="T10" s="84"/>
      <c r="U10" s="84"/>
    </row>
    <row r="11" spans="1:21" ht="10.5" customHeight="1">
      <c r="A11" s="233" t="s">
        <v>185</v>
      </c>
      <c r="B11" s="85" t="s">
        <v>399</v>
      </c>
      <c r="C11" s="235" t="s">
        <v>132</v>
      </c>
      <c r="D11" s="157">
        <v>3077</v>
      </c>
      <c r="E11" s="150">
        <v>14</v>
      </c>
      <c r="F11" s="150">
        <v>9</v>
      </c>
      <c r="G11" s="150">
        <v>3082</v>
      </c>
      <c r="H11" s="150">
        <v>2201</v>
      </c>
      <c r="I11" s="151">
        <v>71.4</v>
      </c>
      <c r="K11" s="233" t="s">
        <v>185</v>
      </c>
      <c r="L11" s="85" t="s">
        <v>369</v>
      </c>
      <c r="M11" s="235" t="s">
        <v>132</v>
      </c>
      <c r="N11" s="157">
        <v>1341</v>
      </c>
      <c r="O11" s="150">
        <v>14</v>
      </c>
      <c r="P11" s="150">
        <v>9</v>
      </c>
      <c r="Q11" s="150">
        <v>1346</v>
      </c>
      <c r="R11" s="150">
        <v>869</v>
      </c>
      <c r="S11" s="151">
        <v>64.6</v>
      </c>
      <c r="T11" s="84"/>
      <c r="U11" s="84"/>
    </row>
    <row r="12" spans="1:21" ht="10.5" customHeight="1">
      <c r="A12" s="233" t="s">
        <v>187</v>
      </c>
      <c r="B12" s="85" t="s">
        <v>400</v>
      </c>
      <c r="C12" s="235" t="s">
        <v>133</v>
      </c>
      <c r="D12" s="157">
        <v>39259</v>
      </c>
      <c r="E12" s="150">
        <v>408</v>
      </c>
      <c r="F12" s="150">
        <v>474</v>
      </c>
      <c r="G12" s="150">
        <v>39193</v>
      </c>
      <c r="H12" s="150">
        <v>30595</v>
      </c>
      <c r="I12" s="151">
        <v>78.1</v>
      </c>
      <c r="K12" s="233" t="s">
        <v>187</v>
      </c>
      <c r="L12" s="85" t="s">
        <v>370</v>
      </c>
      <c r="M12" s="235" t="s">
        <v>133</v>
      </c>
      <c r="N12" s="157">
        <v>18322</v>
      </c>
      <c r="O12" s="150">
        <v>223</v>
      </c>
      <c r="P12" s="150">
        <v>187</v>
      </c>
      <c r="Q12" s="150">
        <v>18358</v>
      </c>
      <c r="R12" s="150">
        <v>15565</v>
      </c>
      <c r="S12" s="151">
        <v>84.8</v>
      </c>
      <c r="T12" s="84"/>
      <c r="U12" s="84"/>
    </row>
    <row r="13" spans="1:21" ht="10.5" customHeight="1">
      <c r="A13" s="233" t="s">
        <v>188</v>
      </c>
      <c r="B13" s="85" t="s">
        <v>401</v>
      </c>
      <c r="C13" s="235" t="s">
        <v>134</v>
      </c>
      <c r="D13" s="157">
        <v>4308</v>
      </c>
      <c r="E13" s="150">
        <v>50</v>
      </c>
      <c r="F13" s="150">
        <v>75</v>
      </c>
      <c r="G13" s="150">
        <v>4283</v>
      </c>
      <c r="H13" s="150">
        <v>860</v>
      </c>
      <c r="I13" s="151">
        <v>20.1</v>
      </c>
      <c r="K13" s="233" t="s">
        <v>188</v>
      </c>
      <c r="L13" s="85" t="s">
        <v>371</v>
      </c>
      <c r="M13" s="235" t="s">
        <v>134</v>
      </c>
      <c r="N13" s="157">
        <v>1915</v>
      </c>
      <c r="O13" s="150">
        <v>17</v>
      </c>
      <c r="P13" s="150">
        <v>42</v>
      </c>
      <c r="Q13" s="150">
        <v>1890</v>
      </c>
      <c r="R13" s="150">
        <v>161</v>
      </c>
      <c r="S13" s="151">
        <v>8.5</v>
      </c>
      <c r="T13" s="84"/>
      <c r="U13" s="84"/>
    </row>
    <row r="14" spans="1:21" ht="10.5" customHeight="1">
      <c r="A14" s="233" t="s">
        <v>189</v>
      </c>
      <c r="B14" s="85" t="s">
        <v>402</v>
      </c>
      <c r="C14" s="235" t="s">
        <v>135</v>
      </c>
      <c r="D14" s="157">
        <v>1299</v>
      </c>
      <c r="E14" s="150">
        <v>152</v>
      </c>
      <c r="F14" s="150">
        <v>14</v>
      </c>
      <c r="G14" s="150">
        <v>1437</v>
      </c>
      <c r="H14" s="150">
        <v>426</v>
      </c>
      <c r="I14" s="151">
        <v>29.6</v>
      </c>
      <c r="K14" s="233" t="s">
        <v>189</v>
      </c>
      <c r="L14" s="85" t="s">
        <v>372</v>
      </c>
      <c r="M14" s="235" t="s">
        <v>135</v>
      </c>
      <c r="N14" s="157">
        <v>669</v>
      </c>
      <c r="O14" s="150">
        <v>5</v>
      </c>
      <c r="P14" s="150">
        <v>14</v>
      </c>
      <c r="Q14" s="150">
        <v>660</v>
      </c>
      <c r="R14" s="150">
        <v>210</v>
      </c>
      <c r="S14" s="151">
        <v>31.8</v>
      </c>
      <c r="T14" s="84"/>
      <c r="U14" s="84"/>
    </row>
    <row r="15" spans="1:21" ht="10.5" customHeight="1">
      <c r="A15" s="233" t="s">
        <v>190</v>
      </c>
      <c r="B15" s="85" t="s">
        <v>403</v>
      </c>
      <c r="C15" s="236" t="s">
        <v>136</v>
      </c>
      <c r="D15" s="157">
        <v>1903</v>
      </c>
      <c r="E15" s="150">
        <v>0</v>
      </c>
      <c r="F15" s="150">
        <v>0</v>
      </c>
      <c r="G15" s="150">
        <v>1903</v>
      </c>
      <c r="H15" s="150">
        <v>605</v>
      </c>
      <c r="I15" s="151">
        <v>31.8</v>
      </c>
      <c r="K15" s="233" t="s">
        <v>190</v>
      </c>
      <c r="L15" s="85" t="s">
        <v>373</v>
      </c>
      <c r="M15" s="236" t="s">
        <v>136</v>
      </c>
      <c r="N15" s="157">
        <v>528</v>
      </c>
      <c r="O15" s="150">
        <v>0</v>
      </c>
      <c r="P15" s="150">
        <v>0</v>
      </c>
      <c r="Q15" s="150">
        <v>528</v>
      </c>
      <c r="R15" s="150">
        <v>19</v>
      </c>
      <c r="S15" s="151">
        <v>3.6</v>
      </c>
      <c r="T15" s="84"/>
      <c r="U15" s="84"/>
    </row>
    <row r="16" spans="1:21" ht="10.5" customHeight="1">
      <c r="A16" s="233" t="s">
        <v>191</v>
      </c>
      <c r="B16" s="85" t="s">
        <v>404</v>
      </c>
      <c r="C16" s="236" t="s">
        <v>137</v>
      </c>
      <c r="D16" s="157">
        <v>22294</v>
      </c>
      <c r="E16" s="150">
        <v>351</v>
      </c>
      <c r="F16" s="150">
        <v>574</v>
      </c>
      <c r="G16" s="150">
        <v>22071</v>
      </c>
      <c r="H16" s="150">
        <v>19661</v>
      </c>
      <c r="I16" s="151">
        <v>89.1</v>
      </c>
      <c r="K16" s="233" t="s">
        <v>191</v>
      </c>
      <c r="L16" s="85" t="s">
        <v>374</v>
      </c>
      <c r="M16" s="236" t="s">
        <v>137</v>
      </c>
      <c r="N16" s="157">
        <v>7841</v>
      </c>
      <c r="O16" s="150">
        <v>202</v>
      </c>
      <c r="P16" s="150">
        <v>175</v>
      </c>
      <c r="Q16" s="150">
        <v>7868</v>
      </c>
      <c r="R16" s="150">
        <v>7157</v>
      </c>
      <c r="S16" s="151">
        <v>91</v>
      </c>
      <c r="T16" s="84"/>
      <c r="U16" s="84"/>
    </row>
    <row r="17" spans="1:21" ht="10.5" customHeight="1">
      <c r="A17" s="233" t="s">
        <v>192</v>
      </c>
      <c r="B17" s="85" t="s">
        <v>405</v>
      </c>
      <c r="C17" s="236" t="s">
        <v>138</v>
      </c>
      <c r="D17" s="157">
        <v>8439</v>
      </c>
      <c r="E17" s="150">
        <v>82</v>
      </c>
      <c r="F17" s="150">
        <v>89</v>
      </c>
      <c r="G17" s="150">
        <v>8432</v>
      </c>
      <c r="H17" s="150">
        <v>5258</v>
      </c>
      <c r="I17" s="151">
        <v>62.4</v>
      </c>
      <c r="K17" s="233" t="s">
        <v>192</v>
      </c>
      <c r="L17" s="85" t="s">
        <v>375</v>
      </c>
      <c r="M17" s="236" t="s">
        <v>138</v>
      </c>
      <c r="N17" s="157">
        <v>4044</v>
      </c>
      <c r="O17" s="150">
        <v>10</v>
      </c>
      <c r="P17" s="150">
        <v>89</v>
      </c>
      <c r="Q17" s="150">
        <v>3965</v>
      </c>
      <c r="R17" s="150">
        <v>2134</v>
      </c>
      <c r="S17" s="151">
        <v>53.8</v>
      </c>
      <c r="T17" s="84"/>
      <c r="U17" s="84"/>
    </row>
    <row r="18" spans="1:21" ht="10.5" customHeight="1">
      <c r="A18" s="233" t="s">
        <v>193</v>
      </c>
      <c r="B18" s="85" t="s">
        <v>406</v>
      </c>
      <c r="C18" s="235" t="s">
        <v>139</v>
      </c>
      <c r="D18" s="157">
        <v>17786</v>
      </c>
      <c r="E18" s="150">
        <v>141</v>
      </c>
      <c r="F18" s="150">
        <v>138</v>
      </c>
      <c r="G18" s="150">
        <v>17789</v>
      </c>
      <c r="H18" s="150">
        <v>5909</v>
      </c>
      <c r="I18" s="151">
        <v>33.2</v>
      </c>
      <c r="K18" s="233" t="s">
        <v>193</v>
      </c>
      <c r="L18" s="85" t="s">
        <v>376</v>
      </c>
      <c r="M18" s="235" t="s">
        <v>139</v>
      </c>
      <c r="N18" s="157">
        <v>9881</v>
      </c>
      <c r="O18" s="150">
        <v>75</v>
      </c>
      <c r="P18" s="150">
        <v>36</v>
      </c>
      <c r="Q18" s="150">
        <v>9920</v>
      </c>
      <c r="R18" s="150">
        <v>2639</v>
      </c>
      <c r="S18" s="151">
        <v>26.6</v>
      </c>
      <c r="T18" s="84"/>
      <c r="U18" s="84"/>
    </row>
    <row r="19" spans="1:21" ht="10.5" customHeight="1">
      <c r="A19" s="233" t="s">
        <v>194</v>
      </c>
      <c r="B19" s="85" t="s">
        <v>407</v>
      </c>
      <c r="C19" s="235" t="s">
        <v>140</v>
      </c>
      <c r="D19" s="157">
        <v>47410</v>
      </c>
      <c r="E19" s="150">
        <v>477</v>
      </c>
      <c r="F19" s="150">
        <v>548</v>
      </c>
      <c r="G19" s="150">
        <v>47339</v>
      </c>
      <c r="H19" s="150">
        <v>20808</v>
      </c>
      <c r="I19" s="151">
        <v>44</v>
      </c>
      <c r="K19" s="233" t="s">
        <v>194</v>
      </c>
      <c r="L19" s="85" t="s">
        <v>377</v>
      </c>
      <c r="M19" s="235" t="s">
        <v>140</v>
      </c>
      <c r="N19" s="157">
        <v>27708</v>
      </c>
      <c r="O19" s="150">
        <v>133</v>
      </c>
      <c r="P19" s="150">
        <v>258</v>
      </c>
      <c r="Q19" s="150">
        <v>27583</v>
      </c>
      <c r="R19" s="150">
        <v>8809</v>
      </c>
      <c r="S19" s="151">
        <v>31.9</v>
      </c>
      <c r="T19" s="84"/>
      <c r="U19" s="84"/>
    </row>
    <row r="20" spans="1:21" ht="10.5" customHeight="1">
      <c r="A20" s="233" t="s">
        <v>195</v>
      </c>
      <c r="B20" s="85" t="s">
        <v>408</v>
      </c>
      <c r="C20" s="235" t="s">
        <v>61</v>
      </c>
      <c r="D20" s="157">
        <v>779</v>
      </c>
      <c r="E20" s="150">
        <v>0</v>
      </c>
      <c r="F20" s="150">
        <v>8</v>
      </c>
      <c r="G20" s="150">
        <v>771</v>
      </c>
      <c r="H20" s="150">
        <v>157</v>
      </c>
      <c r="I20" s="151">
        <v>20.4</v>
      </c>
      <c r="J20" s="86"/>
      <c r="K20" s="233" t="s">
        <v>195</v>
      </c>
      <c r="L20" s="85" t="s">
        <v>378</v>
      </c>
      <c r="M20" s="235" t="s">
        <v>61</v>
      </c>
      <c r="N20" s="157">
        <v>152</v>
      </c>
      <c r="O20" s="150">
        <v>0</v>
      </c>
      <c r="P20" s="150">
        <v>8</v>
      </c>
      <c r="Q20" s="150">
        <v>144</v>
      </c>
      <c r="R20" s="150">
        <v>31</v>
      </c>
      <c r="S20" s="151">
        <v>21.5</v>
      </c>
      <c r="T20" s="84"/>
      <c r="U20" s="84"/>
    </row>
    <row r="21" spans="1:21" ht="10.5" customHeight="1">
      <c r="A21" s="239" t="s">
        <v>144</v>
      </c>
      <c r="B21" s="73" t="s">
        <v>409</v>
      </c>
      <c r="C21" s="244" t="s">
        <v>62</v>
      </c>
      <c r="D21" s="205">
        <v>7583</v>
      </c>
      <c r="E21" s="206">
        <v>338</v>
      </c>
      <c r="F21" s="206">
        <v>121</v>
      </c>
      <c r="G21" s="206">
        <v>7800</v>
      </c>
      <c r="H21" s="206">
        <v>5158</v>
      </c>
      <c r="I21" s="293">
        <v>66.1</v>
      </c>
      <c r="K21" s="239" t="s">
        <v>144</v>
      </c>
      <c r="L21" s="73" t="s">
        <v>379</v>
      </c>
      <c r="M21" s="244" t="s">
        <v>62</v>
      </c>
      <c r="N21" s="205">
        <v>6286</v>
      </c>
      <c r="O21" s="206">
        <v>170</v>
      </c>
      <c r="P21" s="206">
        <v>94</v>
      </c>
      <c r="Q21" s="206">
        <v>6362</v>
      </c>
      <c r="R21" s="206">
        <v>4403</v>
      </c>
      <c r="S21" s="293">
        <v>69.2</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555</v>
      </c>
      <c r="C23" s="235" t="s">
        <v>83</v>
      </c>
      <c r="D23" s="157">
        <v>3863</v>
      </c>
      <c r="E23" s="150">
        <v>95</v>
      </c>
      <c r="F23" s="150">
        <v>52</v>
      </c>
      <c r="G23" s="150">
        <v>3906</v>
      </c>
      <c r="H23" s="150">
        <v>2746</v>
      </c>
      <c r="I23" s="151">
        <v>70.3</v>
      </c>
      <c r="K23" s="233" t="s">
        <v>196</v>
      </c>
      <c r="L23" s="85" t="s">
        <v>556</v>
      </c>
      <c r="M23" s="235" t="s">
        <v>83</v>
      </c>
      <c r="N23" s="157">
        <v>2550</v>
      </c>
      <c r="O23" s="150">
        <v>51</v>
      </c>
      <c r="P23" s="150">
        <v>19</v>
      </c>
      <c r="Q23" s="150">
        <v>2582</v>
      </c>
      <c r="R23" s="150">
        <v>1580</v>
      </c>
      <c r="S23" s="151">
        <v>61.2</v>
      </c>
      <c r="T23" s="84"/>
      <c r="U23" s="84"/>
    </row>
    <row r="24" spans="1:21" ht="10.5" customHeight="1">
      <c r="A24" s="233" t="s">
        <v>146</v>
      </c>
      <c r="B24" s="85" t="s">
        <v>557</v>
      </c>
      <c r="C24" s="235" t="s">
        <v>166</v>
      </c>
      <c r="D24" s="157">
        <v>3625</v>
      </c>
      <c r="E24" s="150">
        <v>39</v>
      </c>
      <c r="F24" s="150">
        <v>92</v>
      </c>
      <c r="G24" s="150">
        <v>3572</v>
      </c>
      <c r="H24" s="150">
        <v>1351</v>
      </c>
      <c r="I24" s="151">
        <v>37.8</v>
      </c>
      <c r="K24" s="233" t="s">
        <v>146</v>
      </c>
      <c r="L24" s="85" t="s">
        <v>558</v>
      </c>
      <c r="M24" s="235" t="s">
        <v>166</v>
      </c>
      <c r="N24" s="157">
        <v>1862</v>
      </c>
      <c r="O24" s="150">
        <v>39</v>
      </c>
      <c r="P24" s="150">
        <v>70</v>
      </c>
      <c r="Q24" s="150">
        <v>1831</v>
      </c>
      <c r="R24" s="150">
        <v>656</v>
      </c>
      <c r="S24" s="151">
        <v>35.8</v>
      </c>
      <c r="T24" s="84"/>
      <c r="U24" s="84"/>
    </row>
    <row r="25" spans="1:21" ht="10.5" customHeight="1">
      <c r="A25" s="233" t="s">
        <v>145</v>
      </c>
      <c r="B25" s="85" t="s">
        <v>559</v>
      </c>
      <c r="C25" s="235" t="s">
        <v>167</v>
      </c>
      <c r="D25" s="157">
        <v>318</v>
      </c>
      <c r="E25" s="150">
        <v>2</v>
      </c>
      <c r="F25" s="150">
        <v>2</v>
      </c>
      <c r="G25" s="150">
        <v>318</v>
      </c>
      <c r="H25" s="150">
        <v>78</v>
      </c>
      <c r="I25" s="151">
        <v>24.5</v>
      </c>
      <c r="K25" s="233" t="s">
        <v>145</v>
      </c>
      <c r="L25" s="85" t="s">
        <v>560</v>
      </c>
      <c r="M25" s="235" t="s">
        <v>167</v>
      </c>
      <c r="N25" s="157" t="s">
        <v>38</v>
      </c>
      <c r="O25" s="150" t="s">
        <v>38</v>
      </c>
      <c r="P25" s="150" t="s">
        <v>38</v>
      </c>
      <c r="Q25" s="150" t="s">
        <v>38</v>
      </c>
      <c r="R25" s="150" t="s">
        <v>38</v>
      </c>
      <c r="S25" s="151" t="s">
        <v>38</v>
      </c>
      <c r="T25" s="84"/>
      <c r="U25" s="84"/>
    </row>
    <row r="26" spans="1:21" ht="10.5" customHeight="1">
      <c r="A26" s="233" t="s">
        <v>147</v>
      </c>
      <c r="B26" s="85" t="s">
        <v>561</v>
      </c>
      <c r="C26" s="235" t="s">
        <v>84</v>
      </c>
      <c r="D26" s="157">
        <v>751</v>
      </c>
      <c r="E26" s="150">
        <v>0</v>
      </c>
      <c r="F26" s="150">
        <v>0</v>
      </c>
      <c r="G26" s="150">
        <v>751</v>
      </c>
      <c r="H26" s="150">
        <v>618</v>
      </c>
      <c r="I26" s="151">
        <v>82.3</v>
      </c>
      <c r="K26" s="233" t="s">
        <v>147</v>
      </c>
      <c r="L26" s="85" t="s">
        <v>562</v>
      </c>
      <c r="M26" s="235" t="s">
        <v>84</v>
      </c>
      <c r="N26" s="157" t="s">
        <v>38</v>
      </c>
      <c r="O26" s="150" t="s">
        <v>38</v>
      </c>
      <c r="P26" s="150" t="s">
        <v>38</v>
      </c>
      <c r="Q26" s="150" t="s">
        <v>38</v>
      </c>
      <c r="R26" s="150" t="s">
        <v>38</v>
      </c>
      <c r="S26" s="151" t="s">
        <v>38</v>
      </c>
      <c r="T26" s="84"/>
      <c r="U26" s="84"/>
    </row>
    <row r="27" spans="1:21" ht="10.5" customHeight="1">
      <c r="A27" s="233" t="s">
        <v>148</v>
      </c>
      <c r="B27" s="85" t="s">
        <v>563</v>
      </c>
      <c r="C27" s="235" t="s">
        <v>168</v>
      </c>
      <c r="D27" s="157">
        <v>926</v>
      </c>
      <c r="E27" s="150">
        <v>54</v>
      </c>
      <c r="F27" s="150">
        <v>37</v>
      </c>
      <c r="G27" s="150">
        <v>943</v>
      </c>
      <c r="H27" s="150">
        <v>614</v>
      </c>
      <c r="I27" s="151">
        <v>65.1</v>
      </c>
      <c r="K27" s="233" t="s">
        <v>148</v>
      </c>
      <c r="L27" s="85" t="s">
        <v>564</v>
      </c>
      <c r="M27" s="235" t="s">
        <v>168</v>
      </c>
      <c r="N27" s="157">
        <v>813</v>
      </c>
      <c r="O27" s="150">
        <v>21</v>
      </c>
      <c r="P27" s="150">
        <v>4</v>
      </c>
      <c r="Q27" s="150">
        <v>830</v>
      </c>
      <c r="R27" s="150">
        <v>614</v>
      </c>
      <c r="S27" s="151">
        <v>74</v>
      </c>
      <c r="T27" s="84"/>
      <c r="U27" s="84"/>
    </row>
    <row r="28" spans="1:21" ht="10.5" customHeight="1">
      <c r="A28" s="233" t="s">
        <v>149</v>
      </c>
      <c r="B28" s="85" t="s">
        <v>565</v>
      </c>
      <c r="C28" s="235" t="s">
        <v>169</v>
      </c>
      <c r="D28" s="157">
        <v>1381</v>
      </c>
      <c r="E28" s="150">
        <v>37</v>
      </c>
      <c r="F28" s="150">
        <v>10</v>
      </c>
      <c r="G28" s="150">
        <v>1408</v>
      </c>
      <c r="H28" s="150">
        <v>724</v>
      </c>
      <c r="I28" s="151">
        <v>51.4</v>
      </c>
      <c r="K28" s="233" t="s">
        <v>149</v>
      </c>
      <c r="L28" s="85" t="s">
        <v>566</v>
      </c>
      <c r="M28" s="235" t="s">
        <v>169</v>
      </c>
      <c r="N28" s="157">
        <v>1381</v>
      </c>
      <c r="O28" s="150">
        <v>37</v>
      </c>
      <c r="P28" s="150">
        <v>10</v>
      </c>
      <c r="Q28" s="150">
        <v>1408</v>
      </c>
      <c r="R28" s="150">
        <v>724</v>
      </c>
      <c r="S28" s="151">
        <v>51.4</v>
      </c>
      <c r="T28" s="84"/>
      <c r="U28" s="84"/>
    </row>
    <row r="29" spans="1:21" ht="10.5" customHeight="1">
      <c r="A29" s="233" t="s">
        <v>150</v>
      </c>
      <c r="B29" s="85" t="s">
        <v>567</v>
      </c>
      <c r="C29" s="235" t="s">
        <v>170</v>
      </c>
      <c r="D29" s="157">
        <v>2434</v>
      </c>
      <c r="E29" s="150">
        <v>171</v>
      </c>
      <c r="F29" s="150">
        <v>67</v>
      </c>
      <c r="G29" s="150">
        <v>2538</v>
      </c>
      <c r="H29" s="150">
        <v>1658</v>
      </c>
      <c r="I29" s="151">
        <v>65.3</v>
      </c>
      <c r="K29" s="233" t="s">
        <v>150</v>
      </c>
      <c r="L29" s="85" t="s">
        <v>568</v>
      </c>
      <c r="M29" s="235" t="s">
        <v>170</v>
      </c>
      <c r="N29" s="157">
        <v>1241</v>
      </c>
      <c r="O29" s="150">
        <v>107</v>
      </c>
      <c r="P29" s="150">
        <v>67</v>
      </c>
      <c r="Q29" s="150">
        <v>1281</v>
      </c>
      <c r="R29" s="150">
        <v>401</v>
      </c>
      <c r="S29" s="151">
        <v>31.3</v>
      </c>
      <c r="T29" s="84"/>
      <c r="U29" s="84"/>
    </row>
    <row r="30" spans="1:21" ht="10.5" customHeight="1">
      <c r="A30" s="233" t="s">
        <v>151</v>
      </c>
      <c r="B30" s="85" t="s">
        <v>569</v>
      </c>
      <c r="C30" s="235" t="s">
        <v>171</v>
      </c>
      <c r="D30" s="157" t="s">
        <v>38</v>
      </c>
      <c r="E30" s="150" t="s">
        <v>38</v>
      </c>
      <c r="F30" s="150" t="s">
        <v>38</v>
      </c>
      <c r="G30" s="150" t="s">
        <v>38</v>
      </c>
      <c r="H30" s="150" t="s">
        <v>38</v>
      </c>
      <c r="I30" s="151" t="s">
        <v>38</v>
      </c>
      <c r="K30" s="233" t="s">
        <v>151</v>
      </c>
      <c r="L30" s="85" t="s">
        <v>570</v>
      </c>
      <c r="M30" s="235" t="s">
        <v>171</v>
      </c>
      <c r="N30" s="157" t="s">
        <v>38</v>
      </c>
      <c r="O30" s="150" t="s">
        <v>38</v>
      </c>
      <c r="P30" s="150" t="s">
        <v>38</v>
      </c>
      <c r="Q30" s="150" t="s">
        <v>38</v>
      </c>
      <c r="R30" s="150" t="s">
        <v>38</v>
      </c>
      <c r="S30" s="151" t="s">
        <v>38</v>
      </c>
      <c r="T30" s="84"/>
      <c r="U30" s="84"/>
    </row>
    <row r="31" spans="1:21" ht="10.5" customHeight="1">
      <c r="A31" s="233" t="s">
        <v>152</v>
      </c>
      <c r="B31" s="85" t="s">
        <v>571</v>
      </c>
      <c r="C31" s="235" t="s">
        <v>172</v>
      </c>
      <c r="D31" s="157">
        <v>194</v>
      </c>
      <c r="E31" s="150">
        <v>0</v>
      </c>
      <c r="F31" s="150">
        <v>20</v>
      </c>
      <c r="G31" s="150">
        <v>174</v>
      </c>
      <c r="H31" s="150">
        <v>56</v>
      </c>
      <c r="I31" s="151">
        <v>32.2</v>
      </c>
      <c r="K31" s="233" t="s">
        <v>152</v>
      </c>
      <c r="L31" s="85" t="s">
        <v>572</v>
      </c>
      <c r="M31" s="235" t="s">
        <v>172</v>
      </c>
      <c r="N31" s="157" t="s">
        <v>38</v>
      </c>
      <c r="O31" s="150" t="s">
        <v>38</v>
      </c>
      <c r="P31" s="150" t="s">
        <v>38</v>
      </c>
      <c r="Q31" s="150" t="s">
        <v>38</v>
      </c>
      <c r="R31" s="150" t="s">
        <v>38</v>
      </c>
      <c r="S31" s="151" t="s">
        <v>38</v>
      </c>
      <c r="T31" s="84"/>
      <c r="U31" s="84"/>
    </row>
    <row r="32" spans="1:21" ht="10.5" customHeight="1">
      <c r="A32" s="233" t="s">
        <v>153</v>
      </c>
      <c r="B32" s="85" t="s">
        <v>410</v>
      </c>
      <c r="C32" s="235" t="s">
        <v>173</v>
      </c>
      <c r="D32" s="157" t="s">
        <v>744</v>
      </c>
      <c r="E32" s="150" t="s">
        <v>744</v>
      </c>
      <c r="F32" s="150" t="s">
        <v>744</v>
      </c>
      <c r="G32" s="150" t="s">
        <v>744</v>
      </c>
      <c r="H32" s="150" t="s">
        <v>744</v>
      </c>
      <c r="I32" s="151" t="s">
        <v>744</v>
      </c>
      <c r="K32" s="233" t="s">
        <v>153</v>
      </c>
      <c r="L32" s="85" t="s">
        <v>380</v>
      </c>
      <c r="M32" s="235" t="s">
        <v>173</v>
      </c>
      <c r="N32" s="157" t="s">
        <v>744</v>
      </c>
      <c r="O32" s="150" t="s">
        <v>744</v>
      </c>
      <c r="P32" s="150" t="s">
        <v>744</v>
      </c>
      <c r="Q32" s="150" t="s">
        <v>744</v>
      </c>
      <c r="R32" s="150" t="s">
        <v>744</v>
      </c>
      <c r="S32" s="151" t="s">
        <v>744</v>
      </c>
      <c r="T32" s="84"/>
      <c r="U32" s="84"/>
    </row>
    <row r="33" spans="1:21" ht="10.5" customHeight="1">
      <c r="A33" s="233" t="s">
        <v>154</v>
      </c>
      <c r="B33" s="85" t="s">
        <v>411</v>
      </c>
      <c r="C33" s="235" t="s">
        <v>174</v>
      </c>
      <c r="D33" s="157">
        <v>1152</v>
      </c>
      <c r="E33" s="150">
        <v>7</v>
      </c>
      <c r="F33" s="150">
        <v>0</v>
      </c>
      <c r="G33" s="150">
        <v>1159</v>
      </c>
      <c r="H33" s="150">
        <v>659</v>
      </c>
      <c r="I33" s="151">
        <v>56.9</v>
      </c>
      <c r="K33" s="233" t="s">
        <v>154</v>
      </c>
      <c r="L33" s="85" t="s">
        <v>381</v>
      </c>
      <c r="M33" s="235" t="s">
        <v>174</v>
      </c>
      <c r="N33" s="157">
        <v>365</v>
      </c>
      <c r="O33" s="150">
        <v>7</v>
      </c>
      <c r="P33" s="150">
        <v>0</v>
      </c>
      <c r="Q33" s="150">
        <v>372</v>
      </c>
      <c r="R33" s="150">
        <v>74</v>
      </c>
      <c r="S33" s="151">
        <v>19.9</v>
      </c>
      <c r="T33" s="84"/>
      <c r="U33" s="84"/>
    </row>
    <row r="34" spans="1:21" ht="10.5" customHeight="1">
      <c r="A34" s="233" t="s">
        <v>155</v>
      </c>
      <c r="B34" s="85" t="s">
        <v>412</v>
      </c>
      <c r="C34" s="235" t="s">
        <v>175</v>
      </c>
      <c r="D34" s="157">
        <v>432</v>
      </c>
      <c r="E34" s="150">
        <v>0</v>
      </c>
      <c r="F34" s="150">
        <v>3</v>
      </c>
      <c r="G34" s="150">
        <v>429</v>
      </c>
      <c r="H34" s="150">
        <v>184</v>
      </c>
      <c r="I34" s="151">
        <v>42.9</v>
      </c>
      <c r="K34" s="233" t="s">
        <v>155</v>
      </c>
      <c r="L34" s="85" t="s">
        <v>382</v>
      </c>
      <c r="M34" s="235" t="s">
        <v>175</v>
      </c>
      <c r="N34" s="157">
        <v>319</v>
      </c>
      <c r="O34" s="150">
        <v>0</v>
      </c>
      <c r="P34" s="150">
        <v>3</v>
      </c>
      <c r="Q34" s="150">
        <v>316</v>
      </c>
      <c r="R34" s="150">
        <v>184</v>
      </c>
      <c r="S34" s="151">
        <v>58.2</v>
      </c>
      <c r="T34" s="84"/>
      <c r="U34" s="84"/>
    </row>
    <row r="35" spans="1:21" ht="10.5" customHeight="1">
      <c r="A35" s="233" t="s">
        <v>156</v>
      </c>
      <c r="B35" s="85" t="s">
        <v>415</v>
      </c>
      <c r="C35" s="235" t="s">
        <v>176</v>
      </c>
      <c r="D35" s="157">
        <v>936</v>
      </c>
      <c r="E35" s="150">
        <v>5</v>
      </c>
      <c r="F35" s="150">
        <v>5</v>
      </c>
      <c r="G35" s="150">
        <v>936</v>
      </c>
      <c r="H35" s="150">
        <v>345</v>
      </c>
      <c r="I35" s="151">
        <v>36.9</v>
      </c>
      <c r="K35" s="233" t="s">
        <v>156</v>
      </c>
      <c r="L35" s="85" t="s">
        <v>385</v>
      </c>
      <c r="M35" s="235" t="s">
        <v>176</v>
      </c>
      <c r="N35" s="157">
        <v>514</v>
      </c>
      <c r="O35" s="150">
        <v>5</v>
      </c>
      <c r="P35" s="150">
        <v>5</v>
      </c>
      <c r="Q35" s="150">
        <v>514</v>
      </c>
      <c r="R35" s="150">
        <v>171</v>
      </c>
      <c r="S35" s="151">
        <v>33.3</v>
      </c>
      <c r="T35" s="84"/>
      <c r="U35" s="84"/>
    </row>
    <row r="36" spans="1:21" ht="10.5" customHeight="1">
      <c r="A36" s="233" t="s">
        <v>157</v>
      </c>
      <c r="B36" s="85" t="s">
        <v>413</v>
      </c>
      <c r="C36" s="235" t="s">
        <v>177</v>
      </c>
      <c r="D36" s="157">
        <v>704</v>
      </c>
      <c r="E36" s="150">
        <v>5</v>
      </c>
      <c r="F36" s="150">
        <v>8</v>
      </c>
      <c r="G36" s="150">
        <v>701</v>
      </c>
      <c r="H36" s="150">
        <v>188</v>
      </c>
      <c r="I36" s="151">
        <v>26.8</v>
      </c>
      <c r="K36" s="233" t="s">
        <v>157</v>
      </c>
      <c r="L36" s="85" t="s">
        <v>383</v>
      </c>
      <c r="M36" s="235" t="s">
        <v>177</v>
      </c>
      <c r="N36" s="157">
        <v>704</v>
      </c>
      <c r="O36" s="150">
        <v>5</v>
      </c>
      <c r="P36" s="150">
        <v>8</v>
      </c>
      <c r="Q36" s="150">
        <v>701</v>
      </c>
      <c r="R36" s="150">
        <v>188</v>
      </c>
      <c r="S36" s="151">
        <v>26.8</v>
      </c>
      <c r="T36" s="84"/>
      <c r="U36" s="84"/>
    </row>
    <row r="37" spans="1:21" ht="10.5" customHeight="1">
      <c r="A37" s="233" t="s">
        <v>158</v>
      </c>
      <c r="B37" s="85" t="s">
        <v>414</v>
      </c>
      <c r="C37" s="235" t="s">
        <v>178</v>
      </c>
      <c r="D37" s="157" t="s">
        <v>38</v>
      </c>
      <c r="E37" s="150" t="s">
        <v>38</v>
      </c>
      <c r="F37" s="150" t="s">
        <v>38</v>
      </c>
      <c r="G37" s="150" t="s">
        <v>38</v>
      </c>
      <c r="H37" s="150" t="s">
        <v>38</v>
      </c>
      <c r="I37" s="151" t="s">
        <v>38</v>
      </c>
      <c r="K37" s="233" t="s">
        <v>158</v>
      </c>
      <c r="L37" s="85" t="s">
        <v>384</v>
      </c>
      <c r="M37" s="235" t="s">
        <v>178</v>
      </c>
      <c r="N37" s="157" t="s">
        <v>38</v>
      </c>
      <c r="O37" s="150" t="s">
        <v>38</v>
      </c>
      <c r="P37" s="150" t="s">
        <v>38</v>
      </c>
      <c r="Q37" s="150" t="s">
        <v>38</v>
      </c>
      <c r="R37" s="150" t="s">
        <v>38</v>
      </c>
      <c r="S37" s="151" t="s">
        <v>38</v>
      </c>
      <c r="T37" s="84"/>
      <c r="U37" s="84"/>
    </row>
    <row r="38" spans="1:21" ht="10.5" customHeight="1">
      <c r="A38" s="233" t="s">
        <v>159</v>
      </c>
      <c r="B38" s="85" t="s">
        <v>416</v>
      </c>
      <c r="C38" s="235" t="s">
        <v>179</v>
      </c>
      <c r="D38" s="157" t="s">
        <v>38</v>
      </c>
      <c r="E38" s="150" t="s">
        <v>38</v>
      </c>
      <c r="F38" s="150" t="s">
        <v>38</v>
      </c>
      <c r="G38" s="150" t="s">
        <v>38</v>
      </c>
      <c r="H38" s="150" t="s">
        <v>38</v>
      </c>
      <c r="I38" s="151" t="s">
        <v>38</v>
      </c>
      <c r="K38" s="233" t="s">
        <v>159</v>
      </c>
      <c r="L38" s="85" t="s">
        <v>386</v>
      </c>
      <c r="M38" s="235" t="s">
        <v>179</v>
      </c>
      <c r="N38" s="157" t="s">
        <v>38</v>
      </c>
      <c r="O38" s="150" t="s">
        <v>38</v>
      </c>
      <c r="P38" s="150" t="s">
        <v>38</v>
      </c>
      <c r="Q38" s="150" t="s">
        <v>38</v>
      </c>
      <c r="R38" s="150" t="s">
        <v>38</v>
      </c>
      <c r="S38" s="151" t="s">
        <v>38</v>
      </c>
      <c r="T38" s="84"/>
      <c r="U38" s="84"/>
    </row>
    <row r="39" spans="1:21" ht="10.5" customHeight="1">
      <c r="A39" s="233" t="s">
        <v>160</v>
      </c>
      <c r="B39" s="85" t="s">
        <v>573</v>
      </c>
      <c r="C39" s="235" t="s">
        <v>180</v>
      </c>
      <c r="D39" s="157">
        <v>424</v>
      </c>
      <c r="E39" s="150">
        <v>5</v>
      </c>
      <c r="F39" s="150">
        <v>6</v>
      </c>
      <c r="G39" s="150">
        <v>423</v>
      </c>
      <c r="H39" s="150">
        <v>115</v>
      </c>
      <c r="I39" s="151">
        <v>27.2</v>
      </c>
      <c r="K39" s="233" t="s">
        <v>160</v>
      </c>
      <c r="L39" s="85" t="s">
        <v>574</v>
      </c>
      <c r="M39" s="235" t="s">
        <v>180</v>
      </c>
      <c r="N39" s="157">
        <v>359</v>
      </c>
      <c r="O39" s="150">
        <v>2</v>
      </c>
      <c r="P39" s="150">
        <v>6</v>
      </c>
      <c r="Q39" s="150">
        <v>355</v>
      </c>
      <c r="R39" s="150">
        <v>63</v>
      </c>
      <c r="S39" s="151">
        <v>17.7</v>
      </c>
      <c r="T39" s="84"/>
      <c r="U39" s="84"/>
    </row>
    <row r="40" spans="1:21" ht="10.5" customHeight="1">
      <c r="A40" s="233" t="s">
        <v>161</v>
      </c>
      <c r="B40" s="85" t="s">
        <v>417</v>
      </c>
      <c r="C40" s="235" t="s">
        <v>181</v>
      </c>
      <c r="D40" s="157">
        <v>877</v>
      </c>
      <c r="E40" s="150">
        <v>48</v>
      </c>
      <c r="F40" s="150">
        <v>0</v>
      </c>
      <c r="G40" s="150">
        <v>925</v>
      </c>
      <c r="H40" s="150">
        <v>344</v>
      </c>
      <c r="I40" s="151">
        <v>37.2</v>
      </c>
      <c r="K40" s="233" t="s">
        <v>161</v>
      </c>
      <c r="L40" s="85" t="s">
        <v>387</v>
      </c>
      <c r="M40" s="235" t="s">
        <v>181</v>
      </c>
      <c r="N40" s="157" t="s">
        <v>38</v>
      </c>
      <c r="O40" s="150" t="s">
        <v>38</v>
      </c>
      <c r="P40" s="150" t="s">
        <v>38</v>
      </c>
      <c r="Q40" s="150" t="s">
        <v>38</v>
      </c>
      <c r="R40" s="150" t="s">
        <v>38</v>
      </c>
      <c r="S40" s="151" t="s">
        <v>38</v>
      </c>
      <c r="T40" s="84"/>
      <c r="U40" s="84"/>
    </row>
    <row r="41" spans="1:21" ht="10.5" customHeight="1">
      <c r="A41" s="233" t="s">
        <v>162</v>
      </c>
      <c r="B41" s="85" t="s">
        <v>575</v>
      </c>
      <c r="C41" s="235" t="s">
        <v>749</v>
      </c>
      <c r="D41" s="157">
        <v>557</v>
      </c>
      <c r="E41" s="150">
        <v>2</v>
      </c>
      <c r="F41" s="150">
        <v>2</v>
      </c>
      <c r="G41" s="150">
        <v>557</v>
      </c>
      <c r="H41" s="150">
        <v>138</v>
      </c>
      <c r="I41" s="151">
        <v>24.8</v>
      </c>
      <c r="K41" s="233" t="s">
        <v>162</v>
      </c>
      <c r="L41" s="85" t="s">
        <v>576</v>
      </c>
      <c r="M41" s="235" t="s">
        <v>749</v>
      </c>
      <c r="N41" s="157">
        <v>472</v>
      </c>
      <c r="O41" s="150">
        <v>2</v>
      </c>
      <c r="P41" s="150">
        <v>2</v>
      </c>
      <c r="Q41" s="150">
        <v>472</v>
      </c>
      <c r="R41" s="150">
        <v>102</v>
      </c>
      <c r="S41" s="151">
        <v>21.6</v>
      </c>
      <c r="T41" s="84"/>
      <c r="U41" s="84"/>
    </row>
    <row r="42" spans="1:46" ht="10.5" customHeight="1">
      <c r="A42" s="233" t="s">
        <v>197</v>
      </c>
      <c r="B42" s="85" t="s">
        <v>577</v>
      </c>
      <c r="C42" s="235" t="s">
        <v>750</v>
      </c>
      <c r="D42" s="157">
        <v>4708</v>
      </c>
      <c r="E42" s="150">
        <v>25</v>
      </c>
      <c r="F42" s="150">
        <v>51</v>
      </c>
      <c r="G42" s="150">
        <v>4682</v>
      </c>
      <c r="H42" s="150">
        <v>1476</v>
      </c>
      <c r="I42" s="151">
        <v>31.5</v>
      </c>
      <c r="K42" s="233" t="s">
        <v>197</v>
      </c>
      <c r="L42" s="85" t="s">
        <v>578</v>
      </c>
      <c r="M42" s="235" t="s">
        <v>750</v>
      </c>
      <c r="N42" s="157">
        <v>1677</v>
      </c>
      <c r="O42" s="150">
        <v>25</v>
      </c>
      <c r="P42" s="150">
        <v>51</v>
      </c>
      <c r="Q42" s="150">
        <v>1651</v>
      </c>
      <c r="R42" s="150">
        <v>409</v>
      </c>
      <c r="S42" s="151">
        <v>24.8</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418</v>
      </c>
      <c r="C43" s="235" t="s">
        <v>751</v>
      </c>
      <c r="D43" s="157">
        <v>34551</v>
      </c>
      <c r="E43" s="150">
        <v>383</v>
      </c>
      <c r="F43" s="150">
        <v>423</v>
      </c>
      <c r="G43" s="150">
        <v>34511</v>
      </c>
      <c r="H43" s="150">
        <v>29119</v>
      </c>
      <c r="I43" s="151">
        <v>84.4</v>
      </c>
      <c r="K43" s="233" t="s">
        <v>198</v>
      </c>
      <c r="L43" s="85" t="s">
        <v>388</v>
      </c>
      <c r="M43" s="235" t="s">
        <v>751</v>
      </c>
      <c r="N43" s="157">
        <v>16645</v>
      </c>
      <c r="O43" s="150">
        <v>198</v>
      </c>
      <c r="P43" s="150">
        <v>136</v>
      </c>
      <c r="Q43" s="150">
        <v>16707</v>
      </c>
      <c r="R43" s="150">
        <v>15156</v>
      </c>
      <c r="S43" s="151">
        <v>90.7</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419</v>
      </c>
      <c r="C44" s="235" t="s">
        <v>752</v>
      </c>
      <c r="D44" s="157">
        <v>3001</v>
      </c>
      <c r="E44" s="150">
        <v>35</v>
      </c>
      <c r="F44" s="150">
        <v>58</v>
      </c>
      <c r="G44" s="150">
        <v>2978</v>
      </c>
      <c r="H44" s="150">
        <v>2522</v>
      </c>
      <c r="I44" s="151">
        <v>84.7</v>
      </c>
      <c r="K44" s="233" t="s">
        <v>163</v>
      </c>
      <c r="L44" s="85" t="s">
        <v>389</v>
      </c>
      <c r="M44" s="235" t="s">
        <v>752</v>
      </c>
      <c r="N44" s="157">
        <v>1409</v>
      </c>
      <c r="O44" s="150">
        <v>35</v>
      </c>
      <c r="P44" s="150">
        <v>58</v>
      </c>
      <c r="Q44" s="150">
        <v>1386</v>
      </c>
      <c r="R44" s="150">
        <v>930</v>
      </c>
      <c r="S44" s="151">
        <v>67.1</v>
      </c>
      <c r="T44" s="84"/>
      <c r="U44" s="84"/>
    </row>
    <row r="45" spans="1:21" ht="10.5" customHeight="1">
      <c r="A45" s="233" t="s">
        <v>199</v>
      </c>
      <c r="B45" s="85" t="s">
        <v>420</v>
      </c>
      <c r="C45" s="235" t="s">
        <v>753</v>
      </c>
      <c r="D45" s="157">
        <v>19293</v>
      </c>
      <c r="E45" s="150">
        <v>316</v>
      </c>
      <c r="F45" s="150">
        <v>516</v>
      </c>
      <c r="G45" s="150">
        <v>19093</v>
      </c>
      <c r="H45" s="150">
        <v>17139</v>
      </c>
      <c r="I45" s="151">
        <v>89.8</v>
      </c>
      <c r="K45" s="233" t="s">
        <v>199</v>
      </c>
      <c r="L45" s="85" t="s">
        <v>390</v>
      </c>
      <c r="M45" s="235" t="s">
        <v>753</v>
      </c>
      <c r="N45" s="157">
        <v>6432</v>
      </c>
      <c r="O45" s="150">
        <v>167</v>
      </c>
      <c r="P45" s="150">
        <v>117</v>
      </c>
      <c r="Q45" s="150">
        <v>6482</v>
      </c>
      <c r="R45" s="150">
        <v>6227</v>
      </c>
      <c r="S45" s="151">
        <v>96.1</v>
      </c>
      <c r="T45" s="84"/>
      <c r="U45" s="84"/>
    </row>
    <row r="46" spans="1:21" ht="10.5" customHeight="1">
      <c r="A46" s="233" t="s">
        <v>164</v>
      </c>
      <c r="B46" s="85" t="s">
        <v>421</v>
      </c>
      <c r="C46" s="235" t="s">
        <v>754</v>
      </c>
      <c r="D46" s="157">
        <v>23233</v>
      </c>
      <c r="E46" s="150">
        <v>141</v>
      </c>
      <c r="F46" s="150">
        <v>224</v>
      </c>
      <c r="G46" s="150">
        <v>23150</v>
      </c>
      <c r="H46" s="150">
        <v>7873</v>
      </c>
      <c r="I46" s="151">
        <v>34</v>
      </c>
      <c r="K46" s="233" t="s">
        <v>164</v>
      </c>
      <c r="L46" s="85" t="s">
        <v>391</v>
      </c>
      <c r="M46" s="235" t="s">
        <v>754</v>
      </c>
      <c r="N46" s="157">
        <v>13766</v>
      </c>
      <c r="O46" s="150">
        <v>87</v>
      </c>
      <c r="P46" s="150">
        <v>224</v>
      </c>
      <c r="Q46" s="150">
        <v>13629</v>
      </c>
      <c r="R46" s="150">
        <v>1920</v>
      </c>
      <c r="S46" s="151">
        <v>14.1</v>
      </c>
      <c r="T46" s="84"/>
      <c r="U46" s="84"/>
    </row>
    <row r="47" spans="1:21" ht="10.5" customHeight="1">
      <c r="A47" s="233" t="s">
        <v>165</v>
      </c>
      <c r="B47" s="85" t="s">
        <v>422</v>
      </c>
      <c r="C47" s="235" t="s">
        <v>755</v>
      </c>
      <c r="D47" s="157">
        <v>24177</v>
      </c>
      <c r="E47" s="150">
        <v>336</v>
      </c>
      <c r="F47" s="150">
        <v>324</v>
      </c>
      <c r="G47" s="150">
        <v>24189</v>
      </c>
      <c r="H47" s="150">
        <v>12935</v>
      </c>
      <c r="I47" s="151">
        <v>53.5</v>
      </c>
      <c r="K47" s="233" t="s">
        <v>165</v>
      </c>
      <c r="L47" s="85" t="s">
        <v>392</v>
      </c>
      <c r="M47" s="235" t="s">
        <v>755</v>
      </c>
      <c r="N47" s="157">
        <v>13942</v>
      </c>
      <c r="O47" s="150">
        <v>46</v>
      </c>
      <c r="P47" s="150">
        <v>34</v>
      </c>
      <c r="Q47" s="150">
        <v>13954</v>
      </c>
      <c r="R47" s="150">
        <v>6889</v>
      </c>
      <c r="S47" s="151">
        <v>49.4</v>
      </c>
      <c r="T47" s="84"/>
      <c r="U47" s="84"/>
    </row>
    <row r="48" spans="1:21" ht="10.5" customHeight="1">
      <c r="A48" s="241" t="s">
        <v>200</v>
      </c>
      <c r="B48" s="87" t="s">
        <v>423</v>
      </c>
      <c r="C48" s="243" t="s">
        <v>756</v>
      </c>
      <c r="D48" s="158">
        <v>7583</v>
      </c>
      <c r="E48" s="208">
        <v>338</v>
      </c>
      <c r="F48" s="208">
        <v>121</v>
      </c>
      <c r="G48" s="208">
        <v>7800</v>
      </c>
      <c r="H48" s="208">
        <v>5158</v>
      </c>
      <c r="I48" s="247">
        <v>66.1</v>
      </c>
      <c r="K48" s="241" t="s">
        <v>200</v>
      </c>
      <c r="L48" s="87" t="s">
        <v>393</v>
      </c>
      <c r="M48" s="243" t="s">
        <v>756</v>
      </c>
      <c r="N48" s="158">
        <v>6286</v>
      </c>
      <c r="O48" s="208">
        <v>170</v>
      </c>
      <c r="P48" s="208">
        <v>94</v>
      </c>
      <c r="Q48" s="208">
        <v>6362</v>
      </c>
      <c r="R48" s="208">
        <v>4403</v>
      </c>
      <c r="S48" s="247">
        <v>69.2</v>
      </c>
      <c r="T48" s="84"/>
      <c r="U48" s="84"/>
    </row>
  </sheetData>
  <sheetProtection/>
  <mergeCells count="13">
    <mergeCell ref="H2:I2"/>
    <mergeCell ref="R2:S2"/>
    <mergeCell ref="A1:S1"/>
    <mergeCell ref="G3:G4"/>
    <mergeCell ref="Q3:Q4"/>
    <mergeCell ref="A3:C4"/>
    <mergeCell ref="D3:D4"/>
    <mergeCell ref="E3:E4"/>
    <mergeCell ref="F3:F4"/>
    <mergeCell ref="K3:M4"/>
    <mergeCell ref="N3:N4"/>
    <mergeCell ref="O3:O4"/>
    <mergeCell ref="P3:P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6" width="9.00390625" style="31" customWidth="1"/>
    <col min="17" max="17" width="5.50390625" style="31" customWidth="1"/>
    <col min="18" max="18" width="9.00390625" style="31" customWidth="1"/>
    <col min="19" max="19" width="9.50390625" style="31" bestFit="1" customWidth="1"/>
    <col min="20" max="20" width="13.875" style="31" bestFit="1" customWidth="1"/>
    <col min="21" max="22" width="16.125" style="31" bestFit="1" customWidth="1"/>
    <col min="23" max="23" width="9.50390625" style="31" bestFit="1" customWidth="1"/>
    <col min="24" max="24" width="13.875" style="31" bestFit="1" customWidth="1"/>
    <col min="25" max="26" width="16.125" style="31" bestFit="1" customWidth="1"/>
    <col min="27" max="27" width="9.50390625" style="31" bestFit="1" customWidth="1"/>
    <col min="28" max="28" width="13.875" style="31" bestFit="1" customWidth="1"/>
    <col min="29" max="30" width="16.125" style="31" bestFit="1" customWidth="1"/>
    <col min="31" max="16384" width="9.00390625" style="31" customWidth="1"/>
  </cols>
  <sheetData>
    <row r="1" spans="1:14" s="177" customFormat="1" ht="19.5" customHeight="1">
      <c r="A1" s="393" t="s">
        <v>90</v>
      </c>
      <c r="B1" s="393"/>
      <c r="C1" s="393"/>
      <c r="D1" s="393"/>
      <c r="E1" s="393"/>
      <c r="F1" s="393"/>
      <c r="G1" s="393"/>
      <c r="H1" s="393"/>
      <c r="I1" s="393"/>
      <c r="J1" s="393"/>
      <c r="K1" s="393"/>
      <c r="L1" s="393"/>
      <c r="M1" s="393"/>
      <c r="N1" s="393"/>
    </row>
    <row r="2" spans="1:14" s="225" customFormat="1" ht="12.75" customHeight="1">
      <c r="A2" s="249"/>
      <c r="B2" s="249"/>
      <c r="C2" s="249"/>
      <c r="D2" s="249"/>
      <c r="E2" s="249"/>
      <c r="F2" s="249"/>
      <c r="G2" s="249"/>
      <c r="H2" s="249"/>
      <c r="I2" s="249"/>
      <c r="J2" s="249"/>
      <c r="K2" s="249"/>
      <c r="L2" s="249"/>
      <c r="M2" s="249"/>
      <c r="N2" s="249" t="s">
        <v>39</v>
      </c>
    </row>
    <row r="3" spans="1:14" ht="24" customHeight="1">
      <c r="A3" s="372" t="s">
        <v>91</v>
      </c>
      <c r="B3" s="373"/>
      <c r="C3" s="374"/>
      <c r="D3" s="357" t="s">
        <v>75</v>
      </c>
      <c r="E3" s="339"/>
      <c r="F3" s="339"/>
      <c r="G3" s="339"/>
      <c r="H3" s="358"/>
      <c r="I3" s="357" t="s">
        <v>76</v>
      </c>
      <c r="J3" s="339"/>
      <c r="K3" s="358"/>
      <c r="L3" s="357" t="s">
        <v>77</v>
      </c>
      <c r="M3" s="339"/>
      <c r="N3" s="358"/>
    </row>
    <row r="4" spans="1:14" s="47" customFormat="1" ht="24" customHeight="1">
      <c r="A4" s="375"/>
      <c r="B4" s="376"/>
      <c r="C4" s="377"/>
      <c r="D4" s="277" t="s">
        <v>78</v>
      </c>
      <c r="E4" s="278" t="s">
        <v>600</v>
      </c>
      <c r="F4" s="277" t="s">
        <v>80</v>
      </c>
      <c r="G4" s="277" t="s">
        <v>81</v>
      </c>
      <c r="H4" s="278" t="s">
        <v>599</v>
      </c>
      <c r="I4" s="277" t="s">
        <v>78</v>
      </c>
      <c r="J4" s="278" t="s">
        <v>600</v>
      </c>
      <c r="K4" s="278" t="s">
        <v>599</v>
      </c>
      <c r="L4" s="277" t="s">
        <v>78</v>
      </c>
      <c r="M4" s="278" t="s">
        <v>600</v>
      </c>
      <c r="N4" s="278" t="s">
        <v>599</v>
      </c>
    </row>
    <row r="5" spans="1:14" ht="24" customHeight="1">
      <c r="A5" s="388" t="s">
        <v>82</v>
      </c>
      <c r="B5" s="251" t="s">
        <v>655</v>
      </c>
      <c r="C5" s="252" t="s">
        <v>93</v>
      </c>
      <c r="D5" s="267">
        <v>240164</v>
      </c>
      <c r="E5" s="268">
        <v>184203</v>
      </c>
      <c r="F5" s="268">
        <v>176532</v>
      </c>
      <c r="G5" s="268">
        <v>7671</v>
      </c>
      <c r="H5" s="269">
        <v>55961</v>
      </c>
      <c r="I5" s="267">
        <v>329887</v>
      </c>
      <c r="J5" s="268">
        <v>247684</v>
      </c>
      <c r="K5" s="269">
        <v>82203</v>
      </c>
      <c r="L5" s="267">
        <v>166923</v>
      </c>
      <c r="M5" s="268">
        <v>132383</v>
      </c>
      <c r="N5" s="269">
        <v>34540</v>
      </c>
    </row>
    <row r="6" spans="1:14" ht="24" customHeight="1">
      <c r="A6" s="389"/>
      <c r="B6" s="253" t="s">
        <v>656</v>
      </c>
      <c r="C6" s="252" t="s">
        <v>94</v>
      </c>
      <c r="D6" s="270">
        <v>303322</v>
      </c>
      <c r="E6" s="271">
        <v>217550</v>
      </c>
      <c r="F6" s="271">
        <v>206960</v>
      </c>
      <c r="G6" s="271">
        <v>10590</v>
      </c>
      <c r="H6" s="272">
        <v>85772</v>
      </c>
      <c r="I6" s="270">
        <v>425892</v>
      </c>
      <c r="J6" s="271">
        <v>289226</v>
      </c>
      <c r="K6" s="272">
        <v>136666</v>
      </c>
      <c r="L6" s="270">
        <v>180388</v>
      </c>
      <c r="M6" s="271">
        <v>145661</v>
      </c>
      <c r="N6" s="272">
        <v>34727</v>
      </c>
    </row>
    <row r="7" spans="1:14" ht="24" customHeight="1">
      <c r="A7" s="390"/>
      <c r="B7" s="254" t="s">
        <v>657</v>
      </c>
      <c r="C7" s="252" t="s">
        <v>95</v>
      </c>
      <c r="D7" s="273">
        <v>431134</v>
      </c>
      <c r="E7" s="274">
        <v>292889</v>
      </c>
      <c r="F7" s="274">
        <v>270086</v>
      </c>
      <c r="G7" s="274">
        <v>22803</v>
      </c>
      <c r="H7" s="275">
        <v>138245</v>
      </c>
      <c r="I7" s="273">
        <v>563641</v>
      </c>
      <c r="J7" s="274">
        <v>365589</v>
      </c>
      <c r="K7" s="275">
        <v>198052</v>
      </c>
      <c r="L7" s="273">
        <v>277783</v>
      </c>
      <c r="M7" s="274">
        <v>208753</v>
      </c>
      <c r="N7" s="275">
        <v>69030</v>
      </c>
    </row>
    <row r="8" spans="1:14" ht="24" customHeight="1">
      <c r="A8" s="388" t="s">
        <v>59</v>
      </c>
      <c r="B8" s="251" t="s">
        <v>658</v>
      </c>
      <c r="C8" s="252" t="s">
        <v>40</v>
      </c>
      <c r="D8" s="267">
        <v>297291</v>
      </c>
      <c r="E8" s="268">
        <v>211086</v>
      </c>
      <c r="F8" s="268">
        <v>199858</v>
      </c>
      <c r="G8" s="268">
        <v>11228</v>
      </c>
      <c r="H8" s="269">
        <v>86205</v>
      </c>
      <c r="I8" s="267">
        <v>411968</v>
      </c>
      <c r="J8" s="268">
        <v>272883</v>
      </c>
      <c r="K8" s="269">
        <v>139085</v>
      </c>
      <c r="L8" s="267">
        <v>149125</v>
      </c>
      <c r="M8" s="268">
        <v>131242</v>
      </c>
      <c r="N8" s="269">
        <v>17883</v>
      </c>
    </row>
    <row r="9" spans="1:14" ht="24" customHeight="1">
      <c r="A9" s="389"/>
      <c r="B9" s="253" t="s">
        <v>659</v>
      </c>
      <c r="C9" s="255" t="s">
        <v>41</v>
      </c>
      <c r="D9" s="270">
        <v>356587</v>
      </c>
      <c r="E9" s="271">
        <v>225285</v>
      </c>
      <c r="F9" s="271">
        <v>214082</v>
      </c>
      <c r="G9" s="271">
        <v>11203</v>
      </c>
      <c r="H9" s="272">
        <v>131302</v>
      </c>
      <c r="I9" s="270">
        <v>464699</v>
      </c>
      <c r="J9" s="271">
        <v>286619</v>
      </c>
      <c r="K9" s="272">
        <v>178080</v>
      </c>
      <c r="L9" s="270">
        <v>200201</v>
      </c>
      <c r="M9" s="271">
        <v>136564</v>
      </c>
      <c r="N9" s="272">
        <v>63637</v>
      </c>
    </row>
    <row r="10" spans="1:14" ht="24" customHeight="1">
      <c r="A10" s="390"/>
      <c r="B10" s="254" t="s">
        <v>660</v>
      </c>
      <c r="C10" s="252" t="s">
        <v>42</v>
      </c>
      <c r="D10" s="273">
        <v>567356</v>
      </c>
      <c r="E10" s="276">
        <v>348839</v>
      </c>
      <c r="F10" s="274">
        <v>310665</v>
      </c>
      <c r="G10" s="274">
        <v>38174</v>
      </c>
      <c r="H10" s="275">
        <v>218517</v>
      </c>
      <c r="I10" s="273">
        <v>643298</v>
      </c>
      <c r="J10" s="274">
        <v>392508</v>
      </c>
      <c r="K10" s="275">
        <v>250790</v>
      </c>
      <c r="L10" s="273">
        <v>305043</v>
      </c>
      <c r="M10" s="274">
        <v>198002</v>
      </c>
      <c r="N10" s="275">
        <v>107041</v>
      </c>
    </row>
    <row r="11" spans="3:4" ht="69.75" customHeight="1">
      <c r="C11" s="70"/>
      <c r="D11" s="69"/>
    </row>
    <row r="12" spans="1:15" s="177" customFormat="1" ht="19.5" customHeight="1">
      <c r="A12" s="394" t="s">
        <v>96</v>
      </c>
      <c r="B12" s="394"/>
      <c r="C12" s="394"/>
      <c r="D12" s="394"/>
      <c r="E12" s="394"/>
      <c r="F12" s="394"/>
      <c r="G12" s="394"/>
      <c r="H12" s="394"/>
      <c r="I12" s="394"/>
      <c r="J12" s="394"/>
      <c r="K12" s="394"/>
      <c r="L12" s="394"/>
      <c r="M12" s="394"/>
      <c r="N12" s="394"/>
      <c r="O12" s="394"/>
    </row>
    <row r="13" spans="1:15" s="225" customFormat="1" ht="12.75" customHeight="1">
      <c r="A13" s="248"/>
      <c r="B13" s="248"/>
      <c r="C13" s="248"/>
      <c r="D13" s="248"/>
      <c r="E13" s="248"/>
      <c r="F13" s="248"/>
      <c r="G13" s="248"/>
      <c r="H13" s="248"/>
      <c r="I13" s="248"/>
      <c r="J13" s="248"/>
      <c r="K13" s="248"/>
      <c r="L13" s="248"/>
      <c r="M13" s="248"/>
      <c r="N13" s="248"/>
      <c r="O13" s="303" t="s">
        <v>97</v>
      </c>
    </row>
    <row r="14" spans="1:15" ht="24" customHeight="1">
      <c r="A14" s="372" t="s">
        <v>91</v>
      </c>
      <c r="B14" s="373"/>
      <c r="C14" s="374"/>
      <c r="D14" s="381" t="s">
        <v>75</v>
      </c>
      <c r="E14" s="381"/>
      <c r="F14" s="381"/>
      <c r="G14" s="381"/>
      <c r="H14" s="381" t="s">
        <v>76</v>
      </c>
      <c r="I14" s="381"/>
      <c r="J14" s="381"/>
      <c r="K14" s="381"/>
      <c r="L14" s="381" t="s">
        <v>77</v>
      </c>
      <c r="M14" s="381"/>
      <c r="N14" s="381"/>
      <c r="O14" s="381"/>
    </row>
    <row r="15" spans="1:15" s="47" customFormat="1" ht="24" customHeight="1">
      <c r="A15" s="375"/>
      <c r="B15" s="376"/>
      <c r="C15" s="377"/>
      <c r="D15" s="277" t="s">
        <v>88</v>
      </c>
      <c r="E15" s="277" t="s">
        <v>98</v>
      </c>
      <c r="F15" s="277" t="s">
        <v>661</v>
      </c>
      <c r="G15" s="277" t="s">
        <v>662</v>
      </c>
      <c r="H15" s="277" t="s">
        <v>88</v>
      </c>
      <c r="I15" s="277" t="s">
        <v>98</v>
      </c>
      <c r="J15" s="277" t="s">
        <v>661</v>
      </c>
      <c r="K15" s="277" t="s">
        <v>662</v>
      </c>
      <c r="L15" s="277" t="s">
        <v>88</v>
      </c>
      <c r="M15" s="277" t="s">
        <v>98</v>
      </c>
      <c r="N15" s="277" t="s">
        <v>661</v>
      </c>
      <c r="O15" s="277" t="s">
        <v>662</v>
      </c>
    </row>
    <row r="16" spans="1:15" ht="24" customHeight="1">
      <c r="A16" s="391" t="s">
        <v>82</v>
      </c>
      <c r="B16" s="253" t="s">
        <v>426</v>
      </c>
      <c r="C16" s="256" t="s">
        <v>40</v>
      </c>
      <c r="D16" s="258">
        <v>18.3</v>
      </c>
      <c r="E16" s="259">
        <v>129.1</v>
      </c>
      <c r="F16" s="259">
        <v>122.8</v>
      </c>
      <c r="G16" s="260">
        <v>6.3</v>
      </c>
      <c r="H16" s="258">
        <v>20</v>
      </c>
      <c r="I16" s="259">
        <v>153.7</v>
      </c>
      <c r="J16" s="259">
        <v>143.5</v>
      </c>
      <c r="K16" s="260">
        <v>10.2</v>
      </c>
      <c r="L16" s="258">
        <v>17</v>
      </c>
      <c r="M16" s="259">
        <v>108.9</v>
      </c>
      <c r="N16" s="259">
        <v>105.8</v>
      </c>
      <c r="O16" s="260">
        <v>3.1</v>
      </c>
    </row>
    <row r="17" spans="1:15" ht="24" customHeight="1">
      <c r="A17" s="391"/>
      <c r="B17" s="253" t="s">
        <v>427</v>
      </c>
      <c r="C17" s="252" t="s">
        <v>94</v>
      </c>
      <c r="D17" s="261">
        <v>18.7</v>
      </c>
      <c r="E17" s="262">
        <v>136.7</v>
      </c>
      <c r="F17" s="262">
        <v>128.5</v>
      </c>
      <c r="G17" s="263">
        <v>8.2</v>
      </c>
      <c r="H17" s="261">
        <v>19.7</v>
      </c>
      <c r="I17" s="262">
        <v>159.5</v>
      </c>
      <c r="J17" s="262">
        <v>148</v>
      </c>
      <c r="K17" s="263">
        <v>11.5</v>
      </c>
      <c r="L17" s="261">
        <v>17.7</v>
      </c>
      <c r="M17" s="262">
        <v>113.9</v>
      </c>
      <c r="N17" s="262">
        <v>109.1</v>
      </c>
      <c r="O17" s="263">
        <v>4.8</v>
      </c>
    </row>
    <row r="18" spans="1:15" ht="24" customHeight="1">
      <c r="A18" s="392"/>
      <c r="B18" s="254" t="s">
        <v>424</v>
      </c>
      <c r="C18" s="257" t="s">
        <v>42</v>
      </c>
      <c r="D18" s="264">
        <v>19.7</v>
      </c>
      <c r="E18" s="265">
        <v>155.5</v>
      </c>
      <c r="F18" s="265">
        <v>145.2</v>
      </c>
      <c r="G18" s="266">
        <v>10.3</v>
      </c>
      <c r="H18" s="264">
        <v>20</v>
      </c>
      <c r="I18" s="265">
        <v>167.9</v>
      </c>
      <c r="J18" s="265">
        <v>153.9</v>
      </c>
      <c r="K18" s="266">
        <v>14</v>
      </c>
      <c r="L18" s="264">
        <v>19.2</v>
      </c>
      <c r="M18" s="265">
        <v>141.3</v>
      </c>
      <c r="N18" s="265">
        <v>135.2</v>
      </c>
      <c r="O18" s="266">
        <v>6.1</v>
      </c>
    </row>
    <row r="19" spans="1:15" ht="24" customHeight="1">
      <c r="A19" s="388" t="s">
        <v>59</v>
      </c>
      <c r="B19" s="251" t="s">
        <v>428</v>
      </c>
      <c r="C19" s="252" t="s">
        <v>93</v>
      </c>
      <c r="D19" s="258">
        <v>20.6</v>
      </c>
      <c r="E19" s="259">
        <v>157.1</v>
      </c>
      <c r="F19" s="259">
        <v>150.3</v>
      </c>
      <c r="G19" s="260">
        <v>6.8</v>
      </c>
      <c r="H19" s="258">
        <v>21.6</v>
      </c>
      <c r="I19" s="259">
        <v>174.2</v>
      </c>
      <c r="J19" s="259">
        <v>164.3</v>
      </c>
      <c r="K19" s="260">
        <v>9.9</v>
      </c>
      <c r="L19" s="258">
        <v>19.5</v>
      </c>
      <c r="M19" s="259">
        <v>135.1</v>
      </c>
      <c r="N19" s="259">
        <v>132.2</v>
      </c>
      <c r="O19" s="260">
        <v>2.9</v>
      </c>
    </row>
    <row r="20" spans="1:15" ht="24" customHeight="1">
      <c r="A20" s="389"/>
      <c r="B20" s="253" t="s">
        <v>429</v>
      </c>
      <c r="C20" s="257" t="s">
        <v>41</v>
      </c>
      <c r="D20" s="261">
        <v>20.7</v>
      </c>
      <c r="E20" s="262">
        <v>156.8</v>
      </c>
      <c r="F20" s="262">
        <v>151</v>
      </c>
      <c r="G20" s="263">
        <v>5.8</v>
      </c>
      <c r="H20" s="261">
        <v>20.8</v>
      </c>
      <c r="I20" s="262">
        <v>168.2</v>
      </c>
      <c r="J20" s="262">
        <v>159.8</v>
      </c>
      <c r="K20" s="263">
        <v>8.4</v>
      </c>
      <c r="L20" s="261">
        <v>20.5</v>
      </c>
      <c r="M20" s="262">
        <v>140.5</v>
      </c>
      <c r="N20" s="262">
        <v>138.3</v>
      </c>
      <c r="O20" s="263">
        <v>2.2</v>
      </c>
    </row>
    <row r="21" spans="1:15" ht="24" customHeight="1">
      <c r="A21" s="390"/>
      <c r="B21" s="254" t="s">
        <v>425</v>
      </c>
      <c r="C21" s="257" t="s">
        <v>42</v>
      </c>
      <c r="D21" s="264">
        <v>19.3</v>
      </c>
      <c r="E21" s="265">
        <v>172.6</v>
      </c>
      <c r="F21" s="265">
        <v>155</v>
      </c>
      <c r="G21" s="266">
        <v>17.6</v>
      </c>
      <c r="H21" s="264">
        <v>19.5</v>
      </c>
      <c r="I21" s="265">
        <v>178.4</v>
      </c>
      <c r="J21" s="265">
        <v>158.8</v>
      </c>
      <c r="K21" s="266">
        <v>19.6</v>
      </c>
      <c r="L21" s="264">
        <v>18.7</v>
      </c>
      <c r="M21" s="265">
        <v>152.9</v>
      </c>
      <c r="N21" s="265">
        <v>142.1</v>
      </c>
      <c r="O21" s="266">
        <v>10.8</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4" s="177" customFormat="1" ht="19.5" customHeight="1">
      <c r="A1" s="382" t="s">
        <v>131</v>
      </c>
      <c r="B1" s="382"/>
      <c r="C1" s="382"/>
      <c r="D1" s="382"/>
      <c r="E1" s="382"/>
      <c r="F1" s="382"/>
      <c r="G1" s="382"/>
      <c r="H1" s="382"/>
      <c r="I1" s="382"/>
      <c r="J1" s="382"/>
      <c r="K1" s="382"/>
      <c r="L1" s="382"/>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row>
    <row r="2" spans="1:44" s="177" customFormat="1" ht="18.75" customHeight="1">
      <c r="A2" s="382" t="s">
        <v>666</v>
      </c>
      <c r="B2" s="382"/>
      <c r="C2" s="382"/>
      <c r="D2" s="382"/>
      <c r="E2" s="382"/>
      <c r="F2" s="382"/>
      <c r="G2" s="382"/>
      <c r="H2" s="382"/>
      <c r="I2" s="382"/>
      <c r="J2" s="382"/>
      <c r="K2" s="382"/>
      <c r="L2" s="382"/>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row>
    <row r="3" spans="1:12" s="139" customFormat="1" ht="12.75" customHeight="1">
      <c r="A3" s="397" t="s">
        <v>595</v>
      </c>
      <c r="B3" s="397"/>
      <c r="C3" s="397"/>
      <c r="D3" s="397"/>
      <c r="E3" s="281"/>
      <c r="F3" s="281"/>
      <c r="G3" s="281"/>
      <c r="H3" s="281"/>
      <c r="I3" s="281"/>
      <c r="J3" s="281"/>
      <c r="K3" s="281"/>
      <c r="L3" s="282" t="s">
        <v>39</v>
      </c>
    </row>
    <row r="4" spans="1:12" ht="30" customHeight="1">
      <c r="A4" s="338" t="s">
        <v>663</v>
      </c>
      <c r="B4" s="180"/>
      <c r="C4" s="105"/>
      <c r="D4" s="396" t="s">
        <v>43</v>
      </c>
      <c r="E4" s="396"/>
      <c r="F4" s="396"/>
      <c r="G4" s="107"/>
      <c r="H4" s="105"/>
      <c r="I4" s="396" t="s">
        <v>44</v>
      </c>
      <c r="J4" s="396"/>
      <c r="K4" s="396"/>
      <c r="L4" s="107"/>
    </row>
    <row r="5" spans="1:12" ht="30" customHeight="1">
      <c r="A5" s="386"/>
      <c r="B5" s="226"/>
      <c r="C5" s="250" t="s">
        <v>78</v>
      </c>
      <c r="D5" s="250" t="s">
        <v>79</v>
      </c>
      <c r="E5" s="250" t="s">
        <v>80</v>
      </c>
      <c r="F5" s="250" t="s">
        <v>81</v>
      </c>
      <c r="G5" s="250" t="s">
        <v>99</v>
      </c>
      <c r="H5" s="147" t="s">
        <v>78</v>
      </c>
      <c r="I5" s="147" t="s">
        <v>92</v>
      </c>
      <c r="J5" s="147" t="s">
        <v>80</v>
      </c>
      <c r="K5" s="147" t="s">
        <v>81</v>
      </c>
      <c r="L5" s="147" t="s">
        <v>99</v>
      </c>
    </row>
    <row r="6" spans="1:12" ht="37.5" customHeight="1">
      <c r="A6" s="286" t="s">
        <v>82</v>
      </c>
      <c r="B6" s="51" t="s">
        <v>430</v>
      </c>
      <c r="C6" s="267">
        <v>449861</v>
      </c>
      <c r="D6" s="268">
        <v>311645</v>
      </c>
      <c r="E6" s="268">
        <v>292650</v>
      </c>
      <c r="F6" s="268">
        <v>18995</v>
      </c>
      <c r="G6" s="269">
        <v>138216</v>
      </c>
      <c r="H6" s="267">
        <v>87888</v>
      </c>
      <c r="I6" s="268">
        <v>83042</v>
      </c>
      <c r="J6" s="268">
        <v>80820</v>
      </c>
      <c r="K6" s="268">
        <v>2222</v>
      </c>
      <c r="L6" s="269">
        <v>4846</v>
      </c>
    </row>
    <row r="7" spans="1:12" ht="37.5" customHeight="1">
      <c r="A7" s="287" t="s">
        <v>59</v>
      </c>
      <c r="B7" s="52" t="s">
        <v>431</v>
      </c>
      <c r="C7" s="270">
        <v>515568</v>
      </c>
      <c r="D7" s="271">
        <v>320787</v>
      </c>
      <c r="E7" s="271">
        <v>292542</v>
      </c>
      <c r="F7" s="271">
        <v>28245</v>
      </c>
      <c r="G7" s="272">
        <v>194781</v>
      </c>
      <c r="H7" s="270">
        <v>118836</v>
      </c>
      <c r="I7" s="271">
        <v>105298</v>
      </c>
      <c r="J7" s="271">
        <v>102430</v>
      </c>
      <c r="K7" s="271">
        <v>2868</v>
      </c>
      <c r="L7" s="272">
        <v>13538</v>
      </c>
    </row>
    <row r="8" spans="1:12" ht="37.5" customHeight="1">
      <c r="A8" s="287" t="s">
        <v>186</v>
      </c>
      <c r="B8" s="52" t="s">
        <v>432</v>
      </c>
      <c r="C8" s="270">
        <v>460190</v>
      </c>
      <c r="D8" s="271">
        <v>284807</v>
      </c>
      <c r="E8" s="271">
        <v>271792</v>
      </c>
      <c r="F8" s="271">
        <v>13015</v>
      </c>
      <c r="G8" s="272">
        <v>175383</v>
      </c>
      <c r="H8" s="270">
        <v>79166</v>
      </c>
      <c r="I8" s="271">
        <v>75275</v>
      </c>
      <c r="J8" s="271">
        <v>74507</v>
      </c>
      <c r="K8" s="271">
        <v>768</v>
      </c>
      <c r="L8" s="272">
        <v>3891</v>
      </c>
    </row>
    <row r="9" spans="1:12" ht="37.5" customHeight="1">
      <c r="A9" s="288" t="s">
        <v>140</v>
      </c>
      <c r="B9" s="54" t="s">
        <v>433</v>
      </c>
      <c r="C9" s="273">
        <v>466768</v>
      </c>
      <c r="D9" s="274">
        <v>328087</v>
      </c>
      <c r="E9" s="274">
        <v>312405</v>
      </c>
      <c r="F9" s="274">
        <v>15682</v>
      </c>
      <c r="G9" s="275">
        <v>138681</v>
      </c>
      <c r="H9" s="273">
        <v>94625</v>
      </c>
      <c r="I9" s="274">
        <v>84423</v>
      </c>
      <c r="J9" s="274">
        <v>83492</v>
      </c>
      <c r="K9" s="274">
        <v>931</v>
      </c>
      <c r="L9" s="275">
        <v>10202</v>
      </c>
    </row>
    <row r="10" spans="1:12" ht="63.75" customHeight="1">
      <c r="A10" s="49"/>
      <c r="B10" s="49"/>
      <c r="C10" s="50"/>
      <c r="D10" s="50"/>
      <c r="E10" s="50"/>
      <c r="F10" s="50"/>
      <c r="G10" s="50"/>
      <c r="H10" s="50"/>
      <c r="I10" s="50"/>
      <c r="J10" s="50"/>
      <c r="K10" s="50"/>
      <c r="L10" s="50"/>
    </row>
    <row r="11" spans="1:12" s="139" customFormat="1" ht="12.75" customHeight="1">
      <c r="A11" s="395" t="s">
        <v>597</v>
      </c>
      <c r="B11" s="395"/>
      <c r="C11" s="395"/>
      <c r="D11" s="395"/>
      <c r="E11" s="109"/>
      <c r="F11" s="109"/>
      <c r="G11" s="109"/>
      <c r="H11" s="109"/>
      <c r="I11" s="109"/>
      <c r="J11" s="109"/>
      <c r="K11" s="109"/>
      <c r="L11" s="248" t="s">
        <v>39</v>
      </c>
    </row>
    <row r="12" spans="1:12" ht="30" customHeight="1">
      <c r="A12" s="372" t="s">
        <v>663</v>
      </c>
      <c r="B12" s="180"/>
      <c r="C12" s="105"/>
      <c r="D12" s="396" t="s">
        <v>43</v>
      </c>
      <c r="E12" s="396"/>
      <c r="F12" s="396"/>
      <c r="G12" s="106"/>
      <c r="H12" s="105"/>
      <c r="I12" s="396" t="s">
        <v>44</v>
      </c>
      <c r="J12" s="396"/>
      <c r="K12" s="396"/>
      <c r="L12" s="107"/>
    </row>
    <row r="13" spans="1:12" ht="30" customHeight="1">
      <c r="A13" s="386"/>
      <c r="B13" s="226"/>
      <c r="C13" s="147" t="s">
        <v>78</v>
      </c>
      <c r="D13" s="147" t="s">
        <v>92</v>
      </c>
      <c r="E13" s="147" t="s">
        <v>80</v>
      </c>
      <c r="F13" s="147" t="s">
        <v>81</v>
      </c>
      <c r="G13" s="147" t="s">
        <v>99</v>
      </c>
      <c r="H13" s="147" t="s">
        <v>78</v>
      </c>
      <c r="I13" s="147" t="s">
        <v>92</v>
      </c>
      <c r="J13" s="147" t="s">
        <v>80</v>
      </c>
      <c r="K13" s="147" t="s">
        <v>81</v>
      </c>
      <c r="L13" s="147" t="s">
        <v>99</v>
      </c>
    </row>
    <row r="14" spans="1:12" ht="37.5" customHeight="1">
      <c r="A14" s="289" t="s">
        <v>82</v>
      </c>
      <c r="B14" s="51" t="s">
        <v>434</v>
      </c>
      <c r="C14" s="267">
        <v>490804</v>
      </c>
      <c r="D14" s="268">
        <v>330455</v>
      </c>
      <c r="E14" s="268">
        <v>307681</v>
      </c>
      <c r="F14" s="268">
        <v>22774</v>
      </c>
      <c r="G14" s="269">
        <v>160349</v>
      </c>
      <c r="H14" s="267">
        <v>96056</v>
      </c>
      <c r="I14" s="268">
        <v>90402</v>
      </c>
      <c r="J14" s="268">
        <v>87706</v>
      </c>
      <c r="K14" s="268">
        <v>2696</v>
      </c>
      <c r="L14" s="269">
        <v>5654</v>
      </c>
    </row>
    <row r="15" spans="1:12" ht="37.5" customHeight="1">
      <c r="A15" s="290" t="s">
        <v>59</v>
      </c>
      <c r="B15" s="52" t="s">
        <v>435</v>
      </c>
      <c r="C15" s="270">
        <v>555145</v>
      </c>
      <c r="D15" s="271">
        <v>337546</v>
      </c>
      <c r="E15" s="271">
        <v>305326</v>
      </c>
      <c r="F15" s="271">
        <v>32220</v>
      </c>
      <c r="G15" s="272">
        <v>217599</v>
      </c>
      <c r="H15" s="270">
        <v>136956</v>
      </c>
      <c r="I15" s="271">
        <v>116632</v>
      </c>
      <c r="J15" s="271">
        <v>112193</v>
      </c>
      <c r="K15" s="271">
        <v>4439</v>
      </c>
      <c r="L15" s="272">
        <v>20324</v>
      </c>
    </row>
    <row r="16" spans="1:12" ht="37.5" customHeight="1">
      <c r="A16" s="287" t="s">
        <v>186</v>
      </c>
      <c r="B16" s="52" t="s">
        <v>436</v>
      </c>
      <c r="C16" s="270">
        <v>551033</v>
      </c>
      <c r="D16" s="271">
        <v>311256</v>
      </c>
      <c r="E16" s="271">
        <v>298124</v>
      </c>
      <c r="F16" s="271">
        <v>13132</v>
      </c>
      <c r="G16" s="272">
        <v>239777</v>
      </c>
      <c r="H16" s="270">
        <v>93851</v>
      </c>
      <c r="I16" s="271">
        <v>88185</v>
      </c>
      <c r="J16" s="271">
        <v>87618</v>
      </c>
      <c r="K16" s="271">
        <v>567</v>
      </c>
      <c r="L16" s="272">
        <v>5666</v>
      </c>
    </row>
    <row r="17" spans="1:12" ht="37.5" customHeight="1">
      <c r="A17" s="288" t="s">
        <v>140</v>
      </c>
      <c r="B17" s="54" t="s">
        <v>437</v>
      </c>
      <c r="C17" s="273">
        <v>478014</v>
      </c>
      <c r="D17" s="274">
        <v>337330</v>
      </c>
      <c r="E17" s="274">
        <v>319687</v>
      </c>
      <c r="F17" s="274">
        <v>17643</v>
      </c>
      <c r="G17" s="275">
        <v>140684</v>
      </c>
      <c r="H17" s="273">
        <v>97371</v>
      </c>
      <c r="I17" s="274">
        <v>89257</v>
      </c>
      <c r="J17" s="274">
        <v>88759</v>
      </c>
      <c r="K17" s="274">
        <v>498</v>
      </c>
      <c r="L17" s="275">
        <v>8114</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7" customFormat="1" ht="19.5" customHeight="1">
      <c r="A1" s="382" t="s">
        <v>100</v>
      </c>
      <c r="B1" s="382"/>
      <c r="C1" s="382"/>
      <c r="D1" s="382"/>
      <c r="E1" s="382"/>
      <c r="F1" s="382"/>
      <c r="G1" s="382"/>
      <c r="H1" s="382"/>
      <c r="I1" s="382"/>
      <c r="J1" s="382"/>
    </row>
    <row r="2" spans="1:10" s="177" customFormat="1" ht="19.5" customHeight="1">
      <c r="A2" s="394" t="s">
        <v>667</v>
      </c>
      <c r="B2" s="394"/>
      <c r="C2" s="394"/>
      <c r="D2" s="394"/>
      <c r="E2" s="394"/>
      <c r="F2" s="394"/>
      <c r="G2" s="394"/>
      <c r="H2" s="394"/>
      <c r="I2" s="394"/>
      <c r="J2" s="394"/>
    </row>
    <row r="3" spans="1:10" s="139" customFormat="1" ht="12.75" customHeight="1">
      <c r="A3" s="397" t="s">
        <v>595</v>
      </c>
      <c r="B3" s="397"/>
      <c r="C3" s="397"/>
      <c r="D3" s="397"/>
      <c r="E3" s="281"/>
      <c r="F3" s="281"/>
      <c r="G3" s="281"/>
      <c r="H3" s="281"/>
      <c r="I3" s="398" t="s">
        <v>45</v>
      </c>
      <c r="J3" s="398"/>
    </row>
    <row r="4" spans="1:10" s="225" customFormat="1" ht="24" customHeight="1">
      <c r="A4" s="338" t="s">
        <v>663</v>
      </c>
      <c r="B4" s="180"/>
      <c r="C4" s="105"/>
      <c r="D4" s="396" t="s">
        <v>43</v>
      </c>
      <c r="E4" s="396"/>
      <c r="F4" s="107"/>
      <c r="G4" s="105"/>
      <c r="H4" s="396" t="s">
        <v>44</v>
      </c>
      <c r="I4" s="396"/>
      <c r="J4" s="107"/>
    </row>
    <row r="5" spans="1:10" s="225" customFormat="1" ht="24" customHeight="1">
      <c r="A5" s="386"/>
      <c r="B5" s="226"/>
      <c r="C5" s="291" t="s">
        <v>20</v>
      </c>
      <c r="D5" s="291" t="s">
        <v>101</v>
      </c>
      <c r="E5" s="291" t="s">
        <v>22</v>
      </c>
      <c r="F5" s="291" t="s">
        <v>23</v>
      </c>
      <c r="G5" s="291" t="s">
        <v>20</v>
      </c>
      <c r="H5" s="291" t="s">
        <v>101</v>
      </c>
      <c r="I5" s="291" t="s">
        <v>22</v>
      </c>
      <c r="J5" s="291" t="s">
        <v>23</v>
      </c>
    </row>
    <row r="6" spans="1:10" ht="24" customHeight="1">
      <c r="A6" s="283" t="s">
        <v>82</v>
      </c>
      <c r="B6" s="51" t="s">
        <v>430</v>
      </c>
      <c r="C6" s="258">
        <v>20.9</v>
      </c>
      <c r="D6" s="259">
        <v>173.6</v>
      </c>
      <c r="E6" s="259">
        <v>161.4</v>
      </c>
      <c r="F6" s="260">
        <v>12.2</v>
      </c>
      <c r="G6" s="258">
        <v>15.4</v>
      </c>
      <c r="H6" s="259">
        <v>83.2</v>
      </c>
      <c r="I6" s="259">
        <v>81.9</v>
      </c>
      <c r="J6" s="260">
        <v>1.3</v>
      </c>
    </row>
    <row r="7" spans="1:10" ht="24" customHeight="1">
      <c r="A7" s="284" t="s">
        <v>59</v>
      </c>
      <c r="B7" s="52" t="s">
        <v>431</v>
      </c>
      <c r="C7" s="261">
        <v>20.5</v>
      </c>
      <c r="D7" s="262">
        <v>175.7</v>
      </c>
      <c r="E7" s="262">
        <v>162.1</v>
      </c>
      <c r="F7" s="263">
        <v>13.6</v>
      </c>
      <c r="G7" s="261">
        <v>18.6</v>
      </c>
      <c r="H7" s="262">
        <v>120.6</v>
      </c>
      <c r="I7" s="262">
        <v>118.3</v>
      </c>
      <c r="J7" s="263">
        <v>2.3</v>
      </c>
    </row>
    <row r="8" spans="1:10" ht="24" customHeight="1">
      <c r="A8" s="284" t="s">
        <v>186</v>
      </c>
      <c r="B8" s="52" t="s">
        <v>432</v>
      </c>
      <c r="C8" s="261">
        <v>21.2</v>
      </c>
      <c r="D8" s="262">
        <v>176.5</v>
      </c>
      <c r="E8" s="262">
        <v>166.5</v>
      </c>
      <c r="F8" s="263">
        <v>10</v>
      </c>
      <c r="G8" s="261">
        <v>16.1</v>
      </c>
      <c r="H8" s="262">
        <v>82.1</v>
      </c>
      <c r="I8" s="262">
        <v>81.5</v>
      </c>
      <c r="J8" s="263">
        <v>0.6</v>
      </c>
    </row>
    <row r="9" spans="1:10" ht="24" customHeight="1">
      <c r="A9" s="285" t="s">
        <v>140</v>
      </c>
      <c r="B9" s="54" t="s">
        <v>433</v>
      </c>
      <c r="C9" s="264">
        <v>21.1</v>
      </c>
      <c r="D9" s="265">
        <v>164.6</v>
      </c>
      <c r="E9" s="265">
        <v>158.5</v>
      </c>
      <c r="F9" s="266">
        <v>6.1</v>
      </c>
      <c r="G9" s="264">
        <v>13.8</v>
      </c>
      <c r="H9" s="265">
        <v>66</v>
      </c>
      <c r="I9" s="265">
        <v>65.3</v>
      </c>
      <c r="J9" s="266">
        <v>0.7</v>
      </c>
    </row>
    <row r="10" ht="15" customHeight="1"/>
    <row r="11" spans="1:10" ht="12.75" customHeight="1">
      <c r="A11" s="395" t="s">
        <v>597</v>
      </c>
      <c r="B11" s="395"/>
      <c r="C11" s="395"/>
      <c r="D11" s="395"/>
      <c r="I11" s="384" t="s">
        <v>45</v>
      </c>
      <c r="J11" s="384"/>
    </row>
    <row r="12" spans="1:10" s="225" customFormat="1" ht="24" customHeight="1">
      <c r="A12" s="338" t="s">
        <v>663</v>
      </c>
      <c r="B12" s="180"/>
      <c r="C12" s="105"/>
      <c r="D12" s="396" t="s">
        <v>43</v>
      </c>
      <c r="E12" s="396"/>
      <c r="F12" s="107"/>
      <c r="G12" s="105"/>
      <c r="H12" s="396" t="s">
        <v>44</v>
      </c>
      <c r="I12" s="396"/>
      <c r="J12" s="107"/>
    </row>
    <row r="13" spans="1:10" s="225" customFormat="1" ht="24" customHeight="1">
      <c r="A13" s="386"/>
      <c r="B13" s="226"/>
      <c r="C13" s="291" t="s">
        <v>20</v>
      </c>
      <c r="D13" s="291" t="s">
        <v>101</v>
      </c>
      <c r="E13" s="291" t="s">
        <v>22</v>
      </c>
      <c r="F13" s="291" t="s">
        <v>23</v>
      </c>
      <c r="G13" s="291" t="s">
        <v>20</v>
      </c>
      <c r="H13" s="291" t="s">
        <v>101</v>
      </c>
      <c r="I13" s="291" t="s">
        <v>22</v>
      </c>
      <c r="J13" s="291" t="s">
        <v>23</v>
      </c>
    </row>
    <row r="14" spans="1:10" ht="24" customHeight="1">
      <c r="A14" s="283" t="s">
        <v>82</v>
      </c>
      <c r="B14" s="51" t="s">
        <v>434</v>
      </c>
      <c r="C14" s="258">
        <v>20.6</v>
      </c>
      <c r="D14" s="259">
        <v>173</v>
      </c>
      <c r="E14" s="259">
        <v>160.1</v>
      </c>
      <c r="F14" s="260">
        <v>12.9</v>
      </c>
      <c r="G14" s="258">
        <v>16.1</v>
      </c>
      <c r="H14" s="259">
        <v>88</v>
      </c>
      <c r="I14" s="259">
        <v>86.7</v>
      </c>
      <c r="J14" s="260">
        <v>1.3</v>
      </c>
    </row>
    <row r="15" spans="1:10" ht="24" customHeight="1">
      <c r="A15" s="284" t="s">
        <v>59</v>
      </c>
      <c r="B15" s="52" t="s">
        <v>435</v>
      </c>
      <c r="C15" s="261">
        <v>20</v>
      </c>
      <c r="D15" s="262">
        <v>174</v>
      </c>
      <c r="E15" s="262">
        <v>159.1</v>
      </c>
      <c r="F15" s="263">
        <v>14.9</v>
      </c>
      <c r="G15" s="261">
        <v>19.2</v>
      </c>
      <c r="H15" s="262">
        <v>129.1</v>
      </c>
      <c r="I15" s="262">
        <v>125.9</v>
      </c>
      <c r="J15" s="263">
        <v>3.2</v>
      </c>
    </row>
    <row r="16" spans="1:10" ht="24" customHeight="1">
      <c r="A16" s="284" t="s">
        <v>186</v>
      </c>
      <c r="B16" s="52" t="s">
        <v>436</v>
      </c>
      <c r="C16" s="261">
        <v>20.9</v>
      </c>
      <c r="D16" s="262">
        <v>173.6</v>
      </c>
      <c r="E16" s="262">
        <v>164.6</v>
      </c>
      <c r="F16" s="263">
        <v>9</v>
      </c>
      <c r="G16" s="261">
        <v>18.2</v>
      </c>
      <c r="H16" s="262">
        <v>96.2</v>
      </c>
      <c r="I16" s="262">
        <v>95.6</v>
      </c>
      <c r="J16" s="263">
        <v>0.6</v>
      </c>
    </row>
    <row r="17" spans="1:10" ht="24" customHeight="1">
      <c r="A17" s="285" t="s">
        <v>140</v>
      </c>
      <c r="B17" s="54" t="s">
        <v>437</v>
      </c>
      <c r="C17" s="264">
        <v>21</v>
      </c>
      <c r="D17" s="265">
        <v>166.8</v>
      </c>
      <c r="E17" s="265">
        <v>160.5</v>
      </c>
      <c r="F17" s="266">
        <v>6.3</v>
      </c>
      <c r="G17" s="264">
        <v>15.2</v>
      </c>
      <c r="H17" s="265">
        <v>65.9</v>
      </c>
      <c r="I17" s="265">
        <v>65.6</v>
      </c>
      <c r="J17" s="266">
        <v>0.3</v>
      </c>
    </row>
    <row r="18" spans="1:10" ht="39.75" customHeight="1">
      <c r="A18" s="55"/>
      <c r="B18" s="55"/>
      <c r="C18" s="53"/>
      <c r="D18" s="53"/>
      <c r="E18" s="53"/>
      <c r="F18" s="53"/>
      <c r="G18" s="53"/>
      <c r="H18" s="53"/>
      <c r="I18" s="53"/>
      <c r="J18" s="53"/>
    </row>
    <row r="19" spans="1:10" s="177" customFormat="1" ht="19.5" customHeight="1">
      <c r="A19" s="382" t="s">
        <v>102</v>
      </c>
      <c r="B19" s="382"/>
      <c r="C19" s="382"/>
      <c r="D19" s="382"/>
      <c r="E19" s="382"/>
      <c r="F19" s="382"/>
      <c r="G19" s="382"/>
      <c r="H19" s="382"/>
      <c r="I19" s="382"/>
      <c r="J19" s="382"/>
    </row>
    <row r="20" spans="1:10" s="177" customFormat="1" ht="19.5" customHeight="1">
      <c r="A20" s="394" t="s">
        <v>668</v>
      </c>
      <c r="B20" s="394"/>
      <c r="C20" s="394"/>
      <c r="D20" s="394"/>
      <c r="E20" s="394"/>
      <c r="F20" s="394"/>
      <c r="G20" s="394"/>
      <c r="H20" s="394"/>
      <c r="I20" s="394"/>
      <c r="J20" s="394"/>
    </row>
    <row r="21" spans="1:10" ht="12.75" customHeight="1">
      <c r="A21" s="397" t="s">
        <v>595</v>
      </c>
      <c r="B21" s="397"/>
      <c r="C21" s="397"/>
      <c r="D21" s="397"/>
      <c r="I21" s="384" t="s">
        <v>103</v>
      </c>
      <c r="J21" s="384"/>
    </row>
    <row r="22" spans="1:10" s="225" customFormat="1" ht="24" customHeight="1">
      <c r="A22" s="338" t="s">
        <v>663</v>
      </c>
      <c r="B22" s="180"/>
      <c r="C22" s="105"/>
      <c r="D22" s="396" t="s">
        <v>43</v>
      </c>
      <c r="E22" s="396"/>
      <c r="F22" s="107"/>
      <c r="G22" s="105"/>
      <c r="H22" s="396" t="s">
        <v>44</v>
      </c>
      <c r="I22" s="396"/>
      <c r="J22" s="107"/>
    </row>
    <row r="23" spans="1:10" s="225" customFormat="1" ht="36" customHeight="1">
      <c r="A23" s="386"/>
      <c r="B23" s="226"/>
      <c r="C23" s="112" t="s">
        <v>46</v>
      </c>
      <c r="D23" s="112" t="s">
        <v>664</v>
      </c>
      <c r="E23" s="112" t="s">
        <v>665</v>
      </c>
      <c r="F23" s="112" t="s">
        <v>285</v>
      </c>
      <c r="G23" s="112" t="s">
        <v>46</v>
      </c>
      <c r="H23" s="112" t="s">
        <v>664</v>
      </c>
      <c r="I23" s="112" t="s">
        <v>665</v>
      </c>
      <c r="J23" s="112" t="s">
        <v>285</v>
      </c>
    </row>
    <row r="24" spans="1:10" ht="24" customHeight="1">
      <c r="A24" s="283" t="s">
        <v>82</v>
      </c>
      <c r="B24" s="51" t="s">
        <v>202</v>
      </c>
      <c r="C24" s="267">
        <v>207817</v>
      </c>
      <c r="D24" s="268">
        <v>2432</v>
      </c>
      <c r="E24" s="268">
        <v>2059</v>
      </c>
      <c r="F24" s="269">
        <v>208075</v>
      </c>
      <c r="G24" s="267">
        <v>134379</v>
      </c>
      <c r="H24" s="268">
        <v>2848</v>
      </c>
      <c r="I24" s="268">
        <v>3048</v>
      </c>
      <c r="J24" s="269">
        <v>134294</v>
      </c>
    </row>
    <row r="25" spans="1:10" ht="24" customHeight="1">
      <c r="A25" s="284" t="s">
        <v>59</v>
      </c>
      <c r="B25" s="52" t="s">
        <v>204</v>
      </c>
      <c r="C25" s="270">
        <v>44008</v>
      </c>
      <c r="D25" s="271">
        <v>772</v>
      </c>
      <c r="E25" s="271">
        <v>516</v>
      </c>
      <c r="F25" s="272">
        <v>44267</v>
      </c>
      <c r="G25" s="270">
        <v>12270</v>
      </c>
      <c r="H25" s="271">
        <v>397</v>
      </c>
      <c r="I25" s="271">
        <v>333</v>
      </c>
      <c r="J25" s="272">
        <v>12331</v>
      </c>
    </row>
    <row r="26" spans="1:10" ht="24" customHeight="1">
      <c r="A26" s="284" t="s">
        <v>186</v>
      </c>
      <c r="B26" s="52" t="s">
        <v>208</v>
      </c>
      <c r="C26" s="270">
        <v>29725</v>
      </c>
      <c r="D26" s="271">
        <v>145</v>
      </c>
      <c r="E26" s="271">
        <v>345</v>
      </c>
      <c r="F26" s="272">
        <v>29524</v>
      </c>
      <c r="G26" s="270">
        <v>42335</v>
      </c>
      <c r="H26" s="271">
        <v>849</v>
      </c>
      <c r="I26" s="271">
        <v>655</v>
      </c>
      <c r="J26" s="272">
        <v>42530</v>
      </c>
    </row>
    <row r="27" spans="1:10" ht="24" customHeight="1">
      <c r="A27" s="285" t="s">
        <v>140</v>
      </c>
      <c r="B27" s="54" t="s">
        <v>214</v>
      </c>
      <c r="C27" s="273">
        <v>39193</v>
      </c>
      <c r="D27" s="274">
        <v>393</v>
      </c>
      <c r="E27" s="274">
        <v>553</v>
      </c>
      <c r="F27" s="275">
        <v>38964</v>
      </c>
      <c r="G27" s="273">
        <v>22067</v>
      </c>
      <c r="H27" s="274">
        <v>433</v>
      </c>
      <c r="I27" s="274">
        <v>504</v>
      </c>
      <c r="J27" s="275">
        <v>22065</v>
      </c>
    </row>
    <row r="28" ht="15" customHeight="1"/>
    <row r="29" spans="1:10" ht="12.75" customHeight="1">
      <c r="A29" s="395" t="s">
        <v>597</v>
      </c>
      <c r="B29" s="395"/>
      <c r="C29" s="395"/>
      <c r="D29" s="395"/>
      <c r="I29" s="384" t="s">
        <v>47</v>
      </c>
      <c r="J29" s="384"/>
    </row>
    <row r="30" spans="1:10" s="225" customFormat="1" ht="24" customHeight="1">
      <c r="A30" s="338" t="s">
        <v>663</v>
      </c>
      <c r="B30" s="180"/>
      <c r="C30" s="105"/>
      <c r="D30" s="396" t="s">
        <v>43</v>
      </c>
      <c r="E30" s="396"/>
      <c r="F30" s="107"/>
      <c r="G30" s="105"/>
      <c r="H30" s="396" t="s">
        <v>44</v>
      </c>
      <c r="I30" s="396"/>
      <c r="J30" s="107"/>
    </row>
    <row r="31" spans="1:10" s="225" customFormat="1" ht="36" customHeight="1">
      <c r="A31" s="386"/>
      <c r="B31" s="226"/>
      <c r="C31" s="112" t="s">
        <v>46</v>
      </c>
      <c r="D31" s="112" t="s">
        <v>664</v>
      </c>
      <c r="E31" s="112" t="s">
        <v>665</v>
      </c>
      <c r="F31" s="112" t="s">
        <v>285</v>
      </c>
      <c r="G31" s="112" t="s">
        <v>46</v>
      </c>
      <c r="H31" s="112" t="s">
        <v>664</v>
      </c>
      <c r="I31" s="112" t="s">
        <v>665</v>
      </c>
      <c r="J31" s="112" t="s">
        <v>285</v>
      </c>
    </row>
    <row r="32" spans="1:10" ht="24" customHeight="1">
      <c r="A32" s="283" t="s">
        <v>82</v>
      </c>
      <c r="B32" s="51" t="s">
        <v>243</v>
      </c>
      <c r="C32" s="267">
        <v>127508</v>
      </c>
      <c r="D32" s="268">
        <v>1593</v>
      </c>
      <c r="E32" s="268">
        <v>1232</v>
      </c>
      <c r="F32" s="269">
        <v>127855</v>
      </c>
      <c r="G32" s="267">
        <v>61429</v>
      </c>
      <c r="H32" s="268">
        <v>1170</v>
      </c>
      <c r="I32" s="268">
        <v>1181</v>
      </c>
      <c r="J32" s="269">
        <v>61432</v>
      </c>
    </row>
    <row r="33" spans="1:10" ht="24" customHeight="1">
      <c r="A33" s="284" t="s">
        <v>59</v>
      </c>
      <c r="B33" s="52" t="s">
        <v>245</v>
      </c>
      <c r="C33" s="270">
        <v>32883</v>
      </c>
      <c r="D33" s="271">
        <v>662</v>
      </c>
      <c r="E33" s="271">
        <v>263</v>
      </c>
      <c r="F33" s="272">
        <v>33283</v>
      </c>
      <c r="G33" s="270">
        <v>6801</v>
      </c>
      <c r="H33" s="271">
        <v>194</v>
      </c>
      <c r="I33" s="271">
        <v>180</v>
      </c>
      <c r="J33" s="272">
        <v>6814</v>
      </c>
    </row>
    <row r="34" spans="1:10" ht="24" customHeight="1">
      <c r="A34" s="284" t="s">
        <v>186</v>
      </c>
      <c r="B34" s="52" t="s">
        <v>249</v>
      </c>
      <c r="C34" s="270">
        <v>11671</v>
      </c>
      <c r="D34" s="271">
        <v>146</v>
      </c>
      <c r="E34" s="271">
        <v>176</v>
      </c>
      <c r="F34" s="272">
        <v>11640</v>
      </c>
      <c r="G34" s="270">
        <v>18561</v>
      </c>
      <c r="H34" s="271">
        <v>284</v>
      </c>
      <c r="I34" s="271">
        <v>198</v>
      </c>
      <c r="J34" s="272">
        <v>18648</v>
      </c>
    </row>
    <row r="35" spans="1:10" ht="24" customHeight="1">
      <c r="A35" s="285" t="s">
        <v>140</v>
      </c>
      <c r="B35" s="54" t="s">
        <v>256</v>
      </c>
      <c r="C35" s="273">
        <v>28345</v>
      </c>
      <c r="D35" s="274">
        <v>393</v>
      </c>
      <c r="E35" s="274">
        <v>258</v>
      </c>
      <c r="F35" s="275">
        <v>28471</v>
      </c>
      <c r="G35" s="273">
        <v>9887</v>
      </c>
      <c r="H35" s="274">
        <v>89</v>
      </c>
      <c r="I35" s="274">
        <v>214</v>
      </c>
      <c r="J35" s="275">
        <v>9771</v>
      </c>
    </row>
    <row r="36" ht="13.5">
      <c r="E36" s="68"/>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D24:E27">
    <cfRule type="cellIs" priority="3" dxfId="11" operator="lessThan" stopIfTrue="1">
      <formula>0</formula>
    </cfRule>
  </conditionalFormatting>
  <conditionalFormatting sqref="D32:E35">
    <cfRule type="cellIs" priority="1" dxfId="11" operator="lessThan" stopIfTrue="1">
      <formula>0</formula>
    </cfRule>
    <cfRule type="cellIs" priority="2" dxfId="1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108</v>
      </c>
      <c r="B10" s="8"/>
      <c r="C10" s="9" t="s">
        <v>109</v>
      </c>
    </row>
    <row r="11" spans="1:3" ht="13.5">
      <c r="A11" s="64" t="s">
        <v>110</v>
      </c>
      <c r="B11" s="8"/>
      <c r="C11" s="9" t="s">
        <v>111</v>
      </c>
    </row>
    <row r="12" spans="1:3" ht="13.5">
      <c r="A12" s="64" t="s">
        <v>112</v>
      </c>
      <c r="B12" s="8"/>
      <c r="C12" s="9" t="s">
        <v>113</v>
      </c>
    </row>
    <row r="13" spans="1:3" ht="13.5">
      <c r="A13" s="64" t="s">
        <v>114</v>
      </c>
      <c r="B13" s="8"/>
      <c r="C13" s="9" t="s">
        <v>115</v>
      </c>
    </row>
    <row r="14" spans="1:3" ht="13.5">
      <c r="A14" s="64" t="s">
        <v>116</v>
      </c>
      <c r="B14" s="6"/>
      <c r="C14" s="7" t="s">
        <v>671</v>
      </c>
    </row>
    <row r="15" spans="1:5" ht="13.5">
      <c r="A15" s="64" t="s">
        <v>117</v>
      </c>
      <c r="B15" s="11"/>
      <c r="C15" s="12" t="s">
        <v>118</v>
      </c>
      <c r="D15" s="13"/>
      <c r="E15" s="13"/>
    </row>
    <row r="16" spans="1:5" ht="13.5">
      <c r="A16" s="64"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50" t="s">
        <v>674</v>
      </c>
      <c r="B20" s="16"/>
      <c r="C20" s="17" t="s">
        <v>125</v>
      </c>
      <c r="D20" s="15"/>
      <c r="E20" s="15"/>
    </row>
    <row r="21" spans="1:3" ht="13.5">
      <c r="A21" s="351"/>
      <c r="B21" s="4"/>
      <c r="C21" s="18" t="s">
        <v>126</v>
      </c>
    </row>
    <row r="22" spans="1:3" ht="13.5">
      <c r="A22" s="6">
        <v>11</v>
      </c>
      <c r="B22" s="6"/>
      <c r="C22" s="14" t="s">
        <v>127</v>
      </c>
    </row>
    <row r="23" spans="1:3" ht="13.5">
      <c r="A23" s="348" t="s">
        <v>675</v>
      </c>
      <c r="B23" s="8"/>
      <c r="C23" s="9" t="s">
        <v>128</v>
      </c>
    </row>
    <row r="24" spans="1:3" ht="13.5">
      <c r="A24" s="349"/>
      <c r="B24" s="19"/>
      <c r="C24" s="20" t="s">
        <v>129</v>
      </c>
    </row>
    <row r="25" spans="1:3" ht="13.5">
      <c r="A25" s="21"/>
      <c r="B25" s="21"/>
      <c r="C25" s="22"/>
    </row>
    <row r="29" ht="13.5">
      <c r="C29" s="65"/>
    </row>
    <row r="30" spans="1:3" ht="13.5">
      <c r="A30" s="66" t="s">
        <v>685</v>
      </c>
      <c r="B30" s="352" t="s">
        <v>746</v>
      </c>
      <c r="C30" s="347"/>
    </row>
    <row r="31" spans="1:3" ht="13.5">
      <c r="A31" s="66"/>
      <c r="B31" s="353" t="s">
        <v>680</v>
      </c>
      <c r="C31" s="346"/>
    </row>
    <row r="32" spans="1:3" ht="13.5">
      <c r="A32" s="66"/>
      <c r="B32" s="353" t="s">
        <v>681</v>
      </c>
      <c r="C32" s="346"/>
    </row>
    <row r="33" spans="1:3" ht="13.5">
      <c r="A33" s="66"/>
      <c r="B33" s="353" t="s">
        <v>686</v>
      </c>
      <c r="C33" s="346"/>
    </row>
    <row r="34" spans="1:3" ht="13.5">
      <c r="A34" s="66" t="s">
        <v>687</v>
      </c>
      <c r="B34" s="345" t="s">
        <v>747</v>
      </c>
      <c r="C34" s="346"/>
    </row>
    <row r="35" spans="1:3" ht="13.5">
      <c r="A35" s="66" t="s">
        <v>688</v>
      </c>
      <c r="B35" s="345" t="s">
        <v>689</v>
      </c>
      <c r="C35" s="346"/>
    </row>
    <row r="36" spans="1:3" ht="13.5">
      <c r="A36" s="66"/>
      <c r="B36" s="345" t="s">
        <v>690</v>
      </c>
      <c r="C36" s="346"/>
    </row>
    <row r="37" spans="1:3" ht="13.5">
      <c r="A37" s="66" t="s">
        <v>691</v>
      </c>
      <c r="B37" s="345" t="s">
        <v>682</v>
      </c>
      <c r="C37" s="346"/>
    </row>
    <row r="38" spans="1:3" ht="13.5">
      <c r="A38" s="66"/>
      <c r="B38" s="345" t="s">
        <v>692</v>
      </c>
      <c r="C38" s="346"/>
    </row>
    <row r="39" spans="1:3" ht="13.5">
      <c r="A39" s="66" t="s">
        <v>693</v>
      </c>
      <c r="B39" s="345" t="s">
        <v>694</v>
      </c>
      <c r="C39" s="346"/>
    </row>
    <row r="40" spans="1:3" ht="13.5">
      <c r="A40" s="66"/>
      <c r="B40" s="345" t="s">
        <v>695</v>
      </c>
      <c r="C40" s="346"/>
    </row>
    <row r="41" spans="1:3" ht="13.5">
      <c r="A41" s="66" t="s">
        <v>696</v>
      </c>
      <c r="B41" s="345" t="s">
        <v>677</v>
      </c>
      <c r="C41" s="346"/>
    </row>
    <row r="42" spans="1:3" ht="13.5">
      <c r="A42" s="26"/>
      <c r="B42" s="345" t="s">
        <v>697</v>
      </c>
      <c r="C42" s="346"/>
    </row>
    <row r="43" spans="1:3" ht="13.5">
      <c r="A43" s="26"/>
      <c r="B43" s="347" t="s">
        <v>683</v>
      </c>
      <c r="C43" s="347"/>
    </row>
    <row r="44" spans="1:3" ht="13.5">
      <c r="A44" s="26"/>
      <c r="B44" s="347" t="s">
        <v>748</v>
      </c>
      <c r="C44" s="347"/>
    </row>
    <row r="45" spans="1:3" ht="13.5">
      <c r="A45" s="67" t="s">
        <v>676</v>
      </c>
      <c r="B45" s="346" t="s">
        <v>130</v>
      </c>
      <c r="C45" s="34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42:C42"/>
    <mergeCell ref="B45:C45"/>
    <mergeCell ref="B43:C43"/>
    <mergeCell ref="B44:C44"/>
    <mergeCell ref="B36:C36"/>
    <mergeCell ref="B37:C37"/>
    <mergeCell ref="B40:C40"/>
    <mergeCell ref="B41:C41"/>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56" t="s">
        <v>585</v>
      </c>
      <c r="B1" s="356"/>
      <c r="C1" s="356"/>
      <c r="D1" s="356"/>
      <c r="E1" s="356"/>
      <c r="F1" s="356"/>
      <c r="G1" s="356"/>
      <c r="H1" s="356"/>
    </row>
    <row r="2" spans="1:8" ht="15" customHeight="1">
      <c r="A2" s="29"/>
      <c r="B2" s="29"/>
      <c r="C2" s="30"/>
      <c r="D2" s="30"/>
      <c r="E2" s="30"/>
      <c r="F2" s="30"/>
      <c r="G2" s="30"/>
      <c r="H2" s="30"/>
    </row>
    <row r="3" spans="1:8" s="32" customFormat="1" ht="15" customHeight="1">
      <c r="A3" s="108" t="s">
        <v>0</v>
      </c>
      <c r="B3" s="108"/>
      <c r="C3" s="109"/>
      <c r="D3" s="316">
        <v>307797</v>
      </c>
      <c r="E3" s="306"/>
      <c r="F3" s="306" t="s">
        <v>678</v>
      </c>
      <c r="G3" s="308"/>
      <c r="H3" s="319">
        <v>1.5</v>
      </c>
    </row>
    <row r="4" spans="1:8" s="32" customFormat="1" ht="15" customHeight="1">
      <c r="A4" s="108" t="s">
        <v>1</v>
      </c>
      <c r="B4" s="108"/>
      <c r="C4" s="109"/>
      <c r="D4" s="316">
        <v>221925</v>
      </c>
      <c r="E4" s="306"/>
      <c r="F4" s="306" t="s">
        <v>678</v>
      </c>
      <c r="G4" s="308"/>
      <c r="H4" s="319">
        <v>-2.1</v>
      </c>
    </row>
    <row r="5" spans="1:8" s="32" customFormat="1" ht="15" customHeight="1">
      <c r="A5" s="108" t="s">
        <v>2</v>
      </c>
      <c r="B5" s="108"/>
      <c r="C5" s="109"/>
      <c r="D5" s="316">
        <v>85872</v>
      </c>
      <c r="E5" s="306"/>
      <c r="F5" s="306" t="s">
        <v>679</v>
      </c>
      <c r="G5" s="307"/>
      <c r="H5" s="318">
        <v>7781</v>
      </c>
    </row>
    <row r="6" ht="15" customHeight="1">
      <c r="G6" s="317"/>
    </row>
    <row r="7" spans="1:8" s="33" customFormat="1" ht="18.75" customHeight="1">
      <c r="A7" s="354" t="s">
        <v>586</v>
      </c>
      <c r="B7" s="295"/>
      <c r="C7" s="357" t="s">
        <v>3</v>
      </c>
      <c r="D7" s="358"/>
      <c r="E7" s="357" t="s">
        <v>4</v>
      </c>
      <c r="F7" s="358"/>
      <c r="G7" s="359" t="s">
        <v>5</v>
      </c>
      <c r="H7" s="360"/>
    </row>
    <row r="8" spans="1:8" s="34" customFormat="1" ht="18.75" customHeight="1">
      <c r="A8" s="355"/>
      <c r="B8" s="294"/>
      <c r="C8" s="113" t="s">
        <v>6</v>
      </c>
      <c r="D8" s="114" t="s">
        <v>587</v>
      </c>
      <c r="E8" s="114" t="s">
        <v>6</v>
      </c>
      <c r="F8" s="114" t="s">
        <v>587</v>
      </c>
      <c r="G8" s="114" t="s">
        <v>6</v>
      </c>
      <c r="H8" s="114" t="s">
        <v>588</v>
      </c>
    </row>
    <row r="9" spans="1:8" s="33" customFormat="1" ht="17.25" customHeight="1">
      <c r="A9" s="89" t="s">
        <v>7</v>
      </c>
      <c r="B9" s="296"/>
      <c r="C9" s="132" t="s">
        <v>8</v>
      </c>
      <c r="D9" s="134" t="s">
        <v>57</v>
      </c>
      <c r="E9" s="132" t="s">
        <v>8</v>
      </c>
      <c r="F9" s="134" t="s">
        <v>57</v>
      </c>
      <c r="G9" s="133" t="s">
        <v>8</v>
      </c>
      <c r="H9" s="134" t="s">
        <v>8</v>
      </c>
    </row>
    <row r="10" spans="1:8" s="33" customFormat="1" ht="17.25" customHeight="1">
      <c r="A10" s="92" t="s">
        <v>9</v>
      </c>
      <c r="B10" s="93" t="s">
        <v>470</v>
      </c>
      <c r="C10" s="95">
        <v>307797</v>
      </c>
      <c r="D10" s="96">
        <v>1.5</v>
      </c>
      <c r="E10" s="95">
        <v>221925</v>
      </c>
      <c r="F10" s="97">
        <v>-2.1</v>
      </c>
      <c r="G10" s="98">
        <v>85872</v>
      </c>
      <c r="H10" s="99">
        <v>7781</v>
      </c>
    </row>
    <row r="11" spans="1:8" s="33" customFormat="1" ht="17.25" customHeight="1">
      <c r="A11" s="92" t="s">
        <v>726</v>
      </c>
      <c r="B11" s="93" t="s">
        <v>727</v>
      </c>
      <c r="C11" s="95" t="s">
        <v>38</v>
      </c>
      <c r="D11" s="96" t="s">
        <v>742</v>
      </c>
      <c r="E11" s="95" t="s">
        <v>38</v>
      </c>
      <c r="F11" s="97" t="s">
        <v>742</v>
      </c>
      <c r="G11" s="98" t="s">
        <v>38</v>
      </c>
      <c r="H11" s="99" t="s">
        <v>742</v>
      </c>
    </row>
    <row r="12" spans="1:8" s="33" customFormat="1" ht="17.25" customHeight="1">
      <c r="A12" s="92" t="s">
        <v>58</v>
      </c>
      <c r="B12" s="93" t="s">
        <v>471</v>
      </c>
      <c r="C12" s="95">
        <v>292797</v>
      </c>
      <c r="D12" s="97">
        <v>-26.6</v>
      </c>
      <c r="E12" s="95">
        <v>292771</v>
      </c>
      <c r="F12" s="97">
        <v>-9.9</v>
      </c>
      <c r="G12" s="98">
        <v>26</v>
      </c>
      <c r="H12" s="99">
        <v>-69242</v>
      </c>
    </row>
    <row r="13" spans="1:8" s="33" customFormat="1" ht="17.25" customHeight="1">
      <c r="A13" s="92" t="s">
        <v>59</v>
      </c>
      <c r="B13" s="93" t="s">
        <v>472</v>
      </c>
      <c r="C13" s="95">
        <v>429102</v>
      </c>
      <c r="D13" s="97">
        <v>2.6</v>
      </c>
      <c r="E13" s="95">
        <v>273822</v>
      </c>
      <c r="F13" s="97">
        <v>-0.9</v>
      </c>
      <c r="G13" s="98">
        <v>155280</v>
      </c>
      <c r="H13" s="99">
        <v>12054</v>
      </c>
    </row>
    <row r="14" spans="1:8" s="33" customFormat="1" ht="17.25" customHeight="1">
      <c r="A14" s="92" t="s">
        <v>584</v>
      </c>
      <c r="B14" s="93" t="s">
        <v>473</v>
      </c>
      <c r="C14" s="95">
        <v>512843</v>
      </c>
      <c r="D14" s="97">
        <v>-6.3</v>
      </c>
      <c r="E14" s="95">
        <v>447012</v>
      </c>
      <c r="F14" s="97">
        <v>-9.7</v>
      </c>
      <c r="G14" s="98">
        <v>65831</v>
      </c>
      <c r="H14" s="99">
        <v>19868</v>
      </c>
    </row>
    <row r="15" spans="1:8" s="33" customFormat="1" ht="17.25" customHeight="1">
      <c r="A15" s="92" t="s">
        <v>60</v>
      </c>
      <c r="B15" s="93" t="s">
        <v>474</v>
      </c>
      <c r="C15" s="95">
        <v>514722</v>
      </c>
      <c r="D15" s="97">
        <v>-3.6</v>
      </c>
      <c r="E15" s="95">
        <v>323194</v>
      </c>
      <c r="F15" s="97">
        <v>2.5</v>
      </c>
      <c r="G15" s="98">
        <v>191528</v>
      </c>
      <c r="H15" s="99">
        <v>-32686</v>
      </c>
    </row>
    <row r="16" spans="1:8" s="33" customFormat="1" ht="17.25" customHeight="1">
      <c r="A16" s="92" t="s">
        <v>132</v>
      </c>
      <c r="B16" s="93" t="s">
        <v>475</v>
      </c>
      <c r="C16" s="95">
        <v>480659</v>
      </c>
      <c r="D16" s="97">
        <v>-13.7</v>
      </c>
      <c r="E16" s="95">
        <v>267380</v>
      </c>
      <c r="F16" s="97">
        <v>-8.4</v>
      </c>
      <c r="G16" s="98">
        <v>213279</v>
      </c>
      <c r="H16" s="99">
        <v>-21604</v>
      </c>
    </row>
    <row r="17" spans="1:8" s="33" customFormat="1" ht="17.25" customHeight="1">
      <c r="A17" s="92" t="s">
        <v>133</v>
      </c>
      <c r="B17" s="93" t="s">
        <v>476</v>
      </c>
      <c r="C17" s="95">
        <v>235815</v>
      </c>
      <c r="D17" s="97">
        <v>-6.7</v>
      </c>
      <c r="E17" s="95">
        <v>161419</v>
      </c>
      <c r="F17" s="97">
        <v>-2.5</v>
      </c>
      <c r="G17" s="98">
        <v>74396</v>
      </c>
      <c r="H17" s="99">
        <v>-8130</v>
      </c>
    </row>
    <row r="18" spans="1:8" s="33" customFormat="1" ht="17.25" customHeight="1">
      <c r="A18" s="92" t="s">
        <v>134</v>
      </c>
      <c r="B18" s="93" t="s">
        <v>477</v>
      </c>
      <c r="C18" s="95">
        <v>498894</v>
      </c>
      <c r="D18" s="97">
        <v>22.8</v>
      </c>
      <c r="E18" s="95">
        <v>348247</v>
      </c>
      <c r="F18" s="97">
        <v>-4.4</v>
      </c>
      <c r="G18" s="98">
        <v>150647</v>
      </c>
      <c r="H18" s="99">
        <v>107007</v>
      </c>
    </row>
    <row r="19" spans="1:8" s="33" customFormat="1" ht="17.25" customHeight="1">
      <c r="A19" s="92" t="s">
        <v>135</v>
      </c>
      <c r="B19" s="93" t="s">
        <v>478</v>
      </c>
      <c r="C19" s="95">
        <v>329677</v>
      </c>
      <c r="D19" s="97">
        <v>0.6</v>
      </c>
      <c r="E19" s="95">
        <v>199405</v>
      </c>
      <c r="F19" s="97">
        <v>-1.2</v>
      </c>
      <c r="G19" s="98">
        <v>130272</v>
      </c>
      <c r="H19" s="99">
        <v>8759</v>
      </c>
    </row>
    <row r="20" spans="1:8" s="33" customFormat="1" ht="17.25" customHeight="1">
      <c r="A20" s="92" t="s">
        <v>136</v>
      </c>
      <c r="B20" s="93" t="s">
        <v>479</v>
      </c>
      <c r="C20" s="95">
        <v>418781</v>
      </c>
      <c r="D20" s="97">
        <v>0.7</v>
      </c>
      <c r="E20" s="95">
        <v>298938</v>
      </c>
      <c r="F20" s="97">
        <v>-2.5</v>
      </c>
      <c r="G20" s="98">
        <v>119843</v>
      </c>
      <c r="H20" s="99">
        <v>14985</v>
      </c>
    </row>
    <row r="21" spans="1:8" s="33" customFormat="1" ht="17.25" customHeight="1">
      <c r="A21" s="92" t="s">
        <v>137</v>
      </c>
      <c r="B21" s="93" t="s">
        <v>480</v>
      </c>
      <c r="C21" s="95">
        <v>103686</v>
      </c>
      <c r="D21" s="97">
        <v>-6.3</v>
      </c>
      <c r="E21" s="95">
        <v>90236</v>
      </c>
      <c r="F21" s="97">
        <v>-12</v>
      </c>
      <c r="G21" s="98">
        <v>13450</v>
      </c>
      <c r="H21" s="99">
        <v>5465</v>
      </c>
    </row>
    <row r="22" spans="1:8" s="33" customFormat="1" ht="17.25" customHeight="1">
      <c r="A22" s="92" t="s">
        <v>138</v>
      </c>
      <c r="B22" s="93" t="s">
        <v>481</v>
      </c>
      <c r="C22" s="95">
        <v>204154</v>
      </c>
      <c r="D22" s="97">
        <v>37.4</v>
      </c>
      <c r="E22" s="95">
        <v>164800</v>
      </c>
      <c r="F22" s="97">
        <v>20.9</v>
      </c>
      <c r="G22" s="98">
        <v>39354</v>
      </c>
      <c r="H22" s="99">
        <v>28687</v>
      </c>
    </row>
    <row r="23" spans="1:8" s="33" customFormat="1" ht="17.25" customHeight="1">
      <c r="A23" s="92" t="s">
        <v>139</v>
      </c>
      <c r="B23" s="93" t="s">
        <v>482</v>
      </c>
      <c r="C23" s="95">
        <v>307557</v>
      </c>
      <c r="D23" s="97">
        <v>-0.3</v>
      </c>
      <c r="E23" s="95">
        <v>276241</v>
      </c>
      <c r="F23" s="97">
        <v>-6.5</v>
      </c>
      <c r="G23" s="98">
        <v>31316</v>
      </c>
      <c r="H23" s="99">
        <v>16838</v>
      </c>
    </row>
    <row r="24" spans="1:8" s="33" customFormat="1" ht="17.25" customHeight="1">
      <c r="A24" s="92" t="s">
        <v>140</v>
      </c>
      <c r="B24" s="93" t="s">
        <v>483</v>
      </c>
      <c r="C24" s="95">
        <v>332468</v>
      </c>
      <c r="D24" s="97">
        <v>11.8</v>
      </c>
      <c r="E24" s="95">
        <v>240153</v>
      </c>
      <c r="F24" s="97">
        <v>2.8</v>
      </c>
      <c r="G24" s="98">
        <v>92315</v>
      </c>
      <c r="H24" s="99">
        <v>28577</v>
      </c>
    </row>
    <row r="25" spans="1:8" s="33" customFormat="1" ht="17.25" customHeight="1">
      <c r="A25" s="92" t="s">
        <v>61</v>
      </c>
      <c r="B25" s="93" t="s">
        <v>484</v>
      </c>
      <c r="C25" s="95">
        <v>369923</v>
      </c>
      <c r="D25" s="97">
        <v>5.1</v>
      </c>
      <c r="E25" s="95">
        <v>328318</v>
      </c>
      <c r="F25" s="97">
        <v>-4.1</v>
      </c>
      <c r="G25" s="98">
        <v>41605</v>
      </c>
      <c r="H25" s="99">
        <v>32254</v>
      </c>
    </row>
    <row r="26" spans="1:8" s="33" customFormat="1" ht="17.25" customHeight="1">
      <c r="A26" s="94" t="s">
        <v>62</v>
      </c>
      <c r="B26" s="297" t="s">
        <v>485</v>
      </c>
      <c r="C26" s="100">
        <v>232866</v>
      </c>
      <c r="D26" s="310">
        <v>12.6</v>
      </c>
      <c r="E26" s="100">
        <v>204896</v>
      </c>
      <c r="F26" s="310">
        <v>11.8</v>
      </c>
      <c r="G26" s="101">
        <v>27970</v>
      </c>
      <c r="H26" s="311">
        <v>1803</v>
      </c>
    </row>
    <row r="27" spans="1:8" s="33" customFormat="1" ht="17.25" customHeight="1">
      <c r="A27" s="90"/>
      <c r="B27" s="296"/>
      <c r="C27" s="95"/>
      <c r="D27" s="97"/>
      <c r="E27" s="95"/>
      <c r="F27" s="97"/>
      <c r="G27" s="98"/>
      <c r="H27" s="99"/>
    </row>
    <row r="28" spans="1:8" s="33" customFormat="1" ht="17.25" customHeight="1">
      <c r="A28" s="89" t="s">
        <v>10</v>
      </c>
      <c r="B28" s="296"/>
      <c r="C28" s="95"/>
      <c r="D28" s="97"/>
      <c r="E28" s="95"/>
      <c r="F28" s="97"/>
      <c r="G28" s="98"/>
      <c r="H28" s="99"/>
    </row>
    <row r="29" spans="1:8" s="33" customFormat="1" ht="17.25" customHeight="1">
      <c r="A29" s="92" t="s">
        <v>9</v>
      </c>
      <c r="B29" s="93" t="s">
        <v>501</v>
      </c>
      <c r="C29" s="95">
        <v>362575</v>
      </c>
      <c r="D29" s="97">
        <v>4</v>
      </c>
      <c r="E29" s="95">
        <v>252477</v>
      </c>
      <c r="F29" s="97">
        <v>-1.2</v>
      </c>
      <c r="G29" s="98">
        <v>110098</v>
      </c>
      <c r="H29" s="99">
        <v>16201</v>
      </c>
    </row>
    <row r="30" spans="1:8" s="33" customFormat="1" ht="17.25" customHeight="1">
      <c r="A30" s="92" t="s">
        <v>725</v>
      </c>
      <c r="B30" s="93" t="s">
        <v>728</v>
      </c>
      <c r="C30" s="95" t="s">
        <v>744</v>
      </c>
      <c r="D30" s="97" t="s">
        <v>742</v>
      </c>
      <c r="E30" s="95" t="s">
        <v>744</v>
      </c>
      <c r="F30" s="97" t="s">
        <v>742</v>
      </c>
      <c r="G30" s="98" t="s">
        <v>744</v>
      </c>
      <c r="H30" s="99" t="s">
        <v>742</v>
      </c>
    </row>
    <row r="31" spans="1:8" s="33" customFormat="1" ht="17.25" customHeight="1">
      <c r="A31" s="92" t="s">
        <v>58</v>
      </c>
      <c r="B31" s="93" t="s">
        <v>486</v>
      </c>
      <c r="C31" s="95">
        <v>365280</v>
      </c>
      <c r="D31" s="97">
        <v>0.6</v>
      </c>
      <c r="E31" s="95">
        <v>365204</v>
      </c>
      <c r="F31" s="97">
        <v>1.8</v>
      </c>
      <c r="G31" s="98">
        <v>76</v>
      </c>
      <c r="H31" s="99">
        <v>-3915</v>
      </c>
    </row>
    <row r="32" spans="1:8" s="33" customFormat="1" ht="17.25" customHeight="1">
      <c r="A32" s="92" t="s">
        <v>59</v>
      </c>
      <c r="B32" s="93" t="s">
        <v>487</v>
      </c>
      <c r="C32" s="95">
        <v>483779</v>
      </c>
      <c r="D32" s="97">
        <v>-0.1</v>
      </c>
      <c r="E32" s="95">
        <v>299846</v>
      </c>
      <c r="F32" s="97">
        <v>-1.4</v>
      </c>
      <c r="G32" s="98">
        <v>183933</v>
      </c>
      <c r="H32" s="99">
        <v>3390</v>
      </c>
    </row>
    <row r="33" spans="1:8" s="33" customFormat="1" ht="17.25" customHeight="1">
      <c r="A33" s="92" t="s">
        <v>141</v>
      </c>
      <c r="B33" s="93" t="s">
        <v>488</v>
      </c>
      <c r="C33" s="95">
        <v>483075</v>
      </c>
      <c r="D33" s="97">
        <v>-15</v>
      </c>
      <c r="E33" s="95">
        <v>466731</v>
      </c>
      <c r="F33" s="97">
        <v>-1.4</v>
      </c>
      <c r="G33" s="98">
        <v>16344</v>
      </c>
      <c r="H33" s="99">
        <v>-66769</v>
      </c>
    </row>
    <row r="34" spans="1:8" s="33" customFormat="1" ht="17.25" customHeight="1">
      <c r="A34" s="92" t="s">
        <v>60</v>
      </c>
      <c r="B34" s="93" t="s">
        <v>489</v>
      </c>
      <c r="C34" s="95">
        <v>527926</v>
      </c>
      <c r="D34" s="97">
        <v>3.3</v>
      </c>
      <c r="E34" s="95">
        <v>323384</v>
      </c>
      <c r="F34" s="97">
        <v>0.6</v>
      </c>
      <c r="G34" s="98">
        <v>204542</v>
      </c>
      <c r="H34" s="99">
        <v>9248</v>
      </c>
    </row>
    <row r="35" spans="1:8" s="33" customFormat="1" ht="17.25" customHeight="1">
      <c r="A35" s="92" t="s">
        <v>132</v>
      </c>
      <c r="B35" s="93" t="s">
        <v>490</v>
      </c>
      <c r="C35" s="95">
        <v>522422</v>
      </c>
      <c r="D35" s="97">
        <v>-18.3</v>
      </c>
      <c r="E35" s="95">
        <v>285908</v>
      </c>
      <c r="F35" s="97">
        <v>-7.7</v>
      </c>
      <c r="G35" s="98">
        <v>236514</v>
      </c>
      <c r="H35" s="99">
        <v>-43036</v>
      </c>
    </row>
    <row r="36" spans="1:8" ht="17.25" customHeight="1">
      <c r="A36" s="92" t="s">
        <v>133</v>
      </c>
      <c r="B36" s="93" t="s">
        <v>491</v>
      </c>
      <c r="C36" s="95">
        <v>269947</v>
      </c>
      <c r="D36" s="97">
        <v>13.9</v>
      </c>
      <c r="E36" s="95">
        <v>174107</v>
      </c>
      <c r="F36" s="97">
        <v>2.7</v>
      </c>
      <c r="G36" s="98">
        <v>95840</v>
      </c>
      <c r="H36" s="99">
        <v>37977</v>
      </c>
    </row>
    <row r="37" spans="1:8" ht="17.25" customHeight="1">
      <c r="A37" s="92" t="s">
        <v>134</v>
      </c>
      <c r="B37" s="93" t="s">
        <v>492</v>
      </c>
      <c r="C37" s="95">
        <v>630633</v>
      </c>
      <c r="D37" s="97">
        <v>32.2</v>
      </c>
      <c r="E37" s="95">
        <v>369007</v>
      </c>
      <c r="F37" s="97">
        <v>-5.2</v>
      </c>
      <c r="G37" s="98">
        <v>261626</v>
      </c>
      <c r="H37" s="99">
        <v>168994</v>
      </c>
    </row>
    <row r="38" spans="1:8" ht="17.25" customHeight="1">
      <c r="A38" s="92" t="s">
        <v>135</v>
      </c>
      <c r="B38" s="93" t="s">
        <v>493</v>
      </c>
      <c r="C38" s="95">
        <v>503101</v>
      </c>
      <c r="D38" s="97">
        <v>47.7</v>
      </c>
      <c r="E38" s="95">
        <v>220645</v>
      </c>
      <c r="F38" s="97">
        <v>6.3</v>
      </c>
      <c r="G38" s="98">
        <v>282456</v>
      </c>
      <c r="H38" s="99">
        <v>165799</v>
      </c>
    </row>
    <row r="39" spans="1:8" ht="17.25" customHeight="1">
      <c r="A39" s="93" t="s">
        <v>136</v>
      </c>
      <c r="B39" s="93" t="s">
        <v>494</v>
      </c>
      <c r="C39" s="95">
        <v>613367</v>
      </c>
      <c r="D39" s="97">
        <v>16.9</v>
      </c>
      <c r="E39" s="95">
        <v>400593</v>
      </c>
      <c r="F39" s="97">
        <v>2.2</v>
      </c>
      <c r="G39" s="98">
        <v>212774</v>
      </c>
      <c r="H39" s="99">
        <v>83993</v>
      </c>
    </row>
    <row r="40" spans="1:8" ht="17.25" customHeight="1">
      <c r="A40" s="93" t="s">
        <v>137</v>
      </c>
      <c r="B40" s="93" t="s">
        <v>495</v>
      </c>
      <c r="C40" s="95">
        <v>105434</v>
      </c>
      <c r="D40" s="97">
        <v>2.5</v>
      </c>
      <c r="E40" s="95">
        <v>95458</v>
      </c>
      <c r="F40" s="97">
        <v>-3</v>
      </c>
      <c r="G40" s="98">
        <v>9976</v>
      </c>
      <c r="H40" s="99">
        <v>5509</v>
      </c>
    </row>
    <row r="41" spans="1:8" ht="17.25" customHeight="1">
      <c r="A41" s="93" t="s">
        <v>138</v>
      </c>
      <c r="B41" s="93" t="s">
        <v>496</v>
      </c>
      <c r="C41" s="95">
        <v>218697</v>
      </c>
      <c r="D41" s="97">
        <v>23.6</v>
      </c>
      <c r="E41" s="95">
        <v>170646</v>
      </c>
      <c r="F41" s="97">
        <v>5.5</v>
      </c>
      <c r="G41" s="98">
        <v>48051</v>
      </c>
      <c r="H41" s="99">
        <v>35644</v>
      </c>
    </row>
    <row r="42" spans="1:8" ht="17.25" customHeight="1">
      <c r="A42" s="93" t="s">
        <v>139</v>
      </c>
      <c r="B42" s="93" t="s">
        <v>466</v>
      </c>
      <c r="C42" s="95">
        <v>313102</v>
      </c>
      <c r="D42" s="119">
        <v>-7.2</v>
      </c>
      <c r="E42" s="95">
        <v>313029</v>
      </c>
      <c r="F42" s="97">
        <v>-4.6</v>
      </c>
      <c r="G42" s="98">
        <v>73</v>
      </c>
      <c r="H42" s="99">
        <v>-10001</v>
      </c>
    </row>
    <row r="43" spans="1:8" ht="17.25" customHeight="1">
      <c r="A43" s="93" t="s">
        <v>140</v>
      </c>
      <c r="B43" s="93" t="s">
        <v>497</v>
      </c>
      <c r="C43" s="95">
        <v>380168</v>
      </c>
      <c r="D43" s="97">
        <v>6.4</v>
      </c>
      <c r="E43" s="95">
        <v>273562</v>
      </c>
      <c r="F43" s="97">
        <v>-1.8</v>
      </c>
      <c r="G43" s="98">
        <v>106606</v>
      </c>
      <c r="H43" s="99">
        <v>29675</v>
      </c>
    </row>
    <row r="44" spans="1:8" ht="17.25" customHeight="1">
      <c r="A44" s="93" t="s">
        <v>61</v>
      </c>
      <c r="B44" s="93" t="s">
        <v>498</v>
      </c>
      <c r="C44" s="95">
        <v>435499</v>
      </c>
      <c r="D44" s="119">
        <v>19.5</v>
      </c>
      <c r="E44" s="95">
        <v>343004</v>
      </c>
      <c r="F44" s="97">
        <v>-2.7</v>
      </c>
      <c r="G44" s="98">
        <v>92495</v>
      </c>
      <c r="H44" s="99">
        <v>81551</v>
      </c>
    </row>
    <row r="45" spans="1:8" ht="17.25" customHeight="1">
      <c r="A45" s="91" t="s">
        <v>62</v>
      </c>
      <c r="B45" s="91" t="s">
        <v>499</v>
      </c>
      <c r="C45" s="103">
        <v>205129</v>
      </c>
      <c r="D45" s="159">
        <v>22.4</v>
      </c>
      <c r="E45" s="103">
        <v>168882</v>
      </c>
      <c r="F45" s="159">
        <v>9.3</v>
      </c>
      <c r="G45" s="104">
        <v>36247</v>
      </c>
      <c r="H45" s="312">
        <v>20500</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61" t="s">
        <v>63</v>
      </c>
      <c r="B1" s="361"/>
      <c r="C1" s="361"/>
      <c r="D1" s="361"/>
      <c r="E1" s="361"/>
      <c r="F1" s="361"/>
      <c r="G1" s="361"/>
      <c r="H1" s="361"/>
      <c r="I1" s="361"/>
      <c r="J1" s="361"/>
    </row>
    <row r="2" spans="1:10" s="30" customFormat="1" ht="15" customHeight="1">
      <c r="A2" s="38"/>
      <c r="B2" s="38"/>
      <c r="C2" s="39"/>
      <c r="D2" s="32"/>
      <c r="E2" s="32"/>
      <c r="F2" s="32"/>
      <c r="G2" s="32"/>
      <c r="H2" s="32"/>
      <c r="I2" s="32"/>
      <c r="J2" s="32"/>
    </row>
    <row r="3" spans="1:10" s="30" customFormat="1" ht="15" customHeight="1">
      <c r="A3" s="115" t="s">
        <v>11</v>
      </c>
      <c r="B3" s="115"/>
      <c r="C3" s="109"/>
      <c r="D3" s="111">
        <v>18.8</v>
      </c>
      <c r="E3" s="109" t="s">
        <v>12</v>
      </c>
      <c r="F3" s="109"/>
      <c r="G3" s="108" t="s">
        <v>13</v>
      </c>
      <c r="H3" s="111"/>
      <c r="I3" s="309">
        <v>0</v>
      </c>
      <c r="J3" s="109"/>
    </row>
    <row r="4" spans="1:10" s="30" customFormat="1" ht="15" customHeight="1">
      <c r="A4" s="115" t="s">
        <v>14</v>
      </c>
      <c r="B4" s="115"/>
      <c r="C4" s="109"/>
      <c r="D4" s="111">
        <v>138.1</v>
      </c>
      <c r="E4" s="109" t="s">
        <v>15</v>
      </c>
      <c r="F4" s="109"/>
      <c r="G4" s="108" t="s">
        <v>64</v>
      </c>
      <c r="H4" s="111"/>
      <c r="I4" s="308">
        <v>0.3</v>
      </c>
      <c r="J4" s="109"/>
    </row>
    <row r="5" spans="1:10" s="30" customFormat="1" ht="15" customHeight="1">
      <c r="A5" s="115" t="s">
        <v>17</v>
      </c>
      <c r="B5" s="115"/>
      <c r="C5" s="109"/>
      <c r="D5" s="111">
        <v>130.2</v>
      </c>
      <c r="E5" s="109" t="s">
        <v>15</v>
      </c>
      <c r="F5" s="109"/>
      <c r="G5" s="108" t="s">
        <v>64</v>
      </c>
      <c r="H5" s="111"/>
      <c r="I5" s="308">
        <v>0</v>
      </c>
      <c r="J5" s="109"/>
    </row>
    <row r="6" spans="1:10" s="30" customFormat="1" ht="15" customHeight="1">
      <c r="A6" s="115" t="s">
        <v>18</v>
      </c>
      <c r="B6" s="115"/>
      <c r="C6" s="109"/>
      <c r="D6" s="111">
        <v>7.9</v>
      </c>
      <c r="E6" s="109" t="s">
        <v>15</v>
      </c>
      <c r="F6" s="109"/>
      <c r="G6" s="108" t="s">
        <v>64</v>
      </c>
      <c r="H6" s="111"/>
      <c r="I6" s="308">
        <v>4.9</v>
      </c>
      <c r="J6" s="109"/>
    </row>
    <row r="7" spans="1:10" s="30" customFormat="1" ht="15" customHeight="1">
      <c r="A7" s="115" t="s">
        <v>19</v>
      </c>
      <c r="B7" s="115"/>
      <c r="C7" s="109"/>
      <c r="D7" s="144">
        <v>11.1</v>
      </c>
      <c r="E7" s="109" t="s">
        <v>15</v>
      </c>
      <c r="F7" s="109"/>
      <c r="G7" s="108" t="s">
        <v>64</v>
      </c>
      <c r="H7" s="111"/>
      <c r="I7" s="308">
        <v>-2.9</v>
      </c>
      <c r="J7" s="109"/>
    </row>
    <row r="8" spans="1:3" ht="15" customHeight="1">
      <c r="A8" s="40"/>
      <c r="B8" s="40"/>
      <c r="C8" s="40"/>
    </row>
    <row r="9" spans="1:10" s="33" customFormat="1" ht="18.75" customHeight="1">
      <c r="A9" s="354" t="s">
        <v>586</v>
      </c>
      <c r="B9" s="295"/>
      <c r="C9" s="357" t="s">
        <v>20</v>
      </c>
      <c r="D9" s="358"/>
      <c r="E9" s="357" t="s">
        <v>21</v>
      </c>
      <c r="F9" s="358"/>
      <c r="G9" s="357" t="s">
        <v>22</v>
      </c>
      <c r="H9" s="358"/>
      <c r="I9" s="357" t="s">
        <v>23</v>
      </c>
      <c r="J9" s="358"/>
    </row>
    <row r="10" spans="1:10" s="34" customFormat="1" ht="18" customHeight="1">
      <c r="A10" s="355"/>
      <c r="B10" s="294"/>
      <c r="C10" s="114" t="s">
        <v>589</v>
      </c>
      <c r="D10" s="114" t="s">
        <v>669</v>
      </c>
      <c r="E10" s="114" t="s">
        <v>589</v>
      </c>
      <c r="F10" s="114" t="s">
        <v>592</v>
      </c>
      <c r="G10" s="114" t="s">
        <v>589</v>
      </c>
      <c r="H10" s="137" t="s">
        <v>670</v>
      </c>
      <c r="I10" s="114" t="s">
        <v>589</v>
      </c>
      <c r="J10" s="137" t="s">
        <v>592</v>
      </c>
    </row>
    <row r="11" spans="1:10" s="33" customFormat="1" ht="16.5" customHeight="1">
      <c r="A11" s="89" t="s">
        <v>7</v>
      </c>
      <c r="B11" s="298"/>
      <c r="C11" s="127" t="s">
        <v>12</v>
      </c>
      <c r="D11" s="128" t="s">
        <v>12</v>
      </c>
      <c r="E11" s="127" t="s">
        <v>15</v>
      </c>
      <c r="F11" s="128" t="s">
        <v>24</v>
      </c>
      <c r="G11" s="129" t="s">
        <v>15</v>
      </c>
      <c r="H11" s="130" t="s">
        <v>24</v>
      </c>
      <c r="I11" s="129" t="s">
        <v>15</v>
      </c>
      <c r="J11" s="131" t="s">
        <v>24</v>
      </c>
    </row>
    <row r="12" spans="1:10" s="33" customFormat="1" ht="16.5" customHeight="1">
      <c r="A12" s="92" t="s">
        <v>9</v>
      </c>
      <c r="B12" s="299" t="s">
        <v>470</v>
      </c>
      <c r="C12" s="116">
        <v>18.8</v>
      </c>
      <c r="D12" s="97">
        <v>0</v>
      </c>
      <c r="E12" s="116">
        <v>138.1</v>
      </c>
      <c r="F12" s="97">
        <v>0.3</v>
      </c>
      <c r="G12" s="116">
        <v>130.2</v>
      </c>
      <c r="H12" s="97">
        <v>0</v>
      </c>
      <c r="I12" s="116">
        <v>7.9</v>
      </c>
      <c r="J12" s="97">
        <v>4.9</v>
      </c>
    </row>
    <row r="13" spans="1:10" s="33" customFormat="1" ht="16.5" customHeight="1">
      <c r="A13" s="92" t="s">
        <v>725</v>
      </c>
      <c r="B13" s="299" t="s">
        <v>729</v>
      </c>
      <c r="C13" s="116" t="s">
        <v>38</v>
      </c>
      <c r="D13" s="97" t="s">
        <v>742</v>
      </c>
      <c r="E13" s="116" t="s">
        <v>38</v>
      </c>
      <c r="F13" s="97" t="s">
        <v>742</v>
      </c>
      <c r="G13" s="116" t="s">
        <v>38</v>
      </c>
      <c r="H13" s="97" t="s">
        <v>742</v>
      </c>
      <c r="I13" s="116" t="s">
        <v>38</v>
      </c>
      <c r="J13" s="97" t="s">
        <v>742</v>
      </c>
    </row>
    <row r="14" spans="1:10" s="33" customFormat="1" ht="16.5" customHeight="1">
      <c r="A14" s="92" t="s">
        <v>58</v>
      </c>
      <c r="B14" s="299" t="s">
        <v>471</v>
      </c>
      <c r="C14" s="116">
        <v>22.2</v>
      </c>
      <c r="D14" s="97">
        <v>1</v>
      </c>
      <c r="E14" s="116">
        <v>177.2</v>
      </c>
      <c r="F14" s="117">
        <v>8.7</v>
      </c>
      <c r="G14" s="116">
        <v>164.6</v>
      </c>
      <c r="H14" s="118">
        <v>7.9</v>
      </c>
      <c r="I14" s="116">
        <v>12.6</v>
      </c>
      <c r="J14" s="118">
        <v>24.5</v>
      </c>
    </row>
    <row r="15" spans="1:10" s="33" customFormat="1" ht="16.5" customHeight="1">
      <c r="A15" s="92" t="s">
        <v>59</v>
      </c>
      <c r="B15" s="299" t="s">
        <v>472</v>
      </c>
      <c r="C15" s="116">
        <v>20.1</v>
      </c>
      <c r="D15" s="97">
        <v>0</v>
      </c>
      <c r="E15" s="116">
        <v>163.6</v>
      </c>
      <c r="F15" s="117">
        <v>-1.3</v>
      </c>
      <c r="G15" s="116">
        <v>152.5</v>
      </c>
      <c r="H15" s="118">
        <v>-1.3</v>
      </c>
      <c r="I15" s="116">
        <v>11.1</v>
      </c>
      <c r="J15" s="118">
        <v>-2.9</v>
      </c>
    </row>
    <row r="16" spans="1:10" s="33" customFormat="1" ht="16.5" customHeight="1">
      <c r="A16" s="92" t="s">
        <v>584</v>
      </c>
      <c r="B16" s="299" t="s">
        <v>473</v>
      </c>
      <c r="C16" s="116">
        <v>19.1</v>
      </c>
      <c r="D16" s="97">
        <v>0</v>
      </c>
      <c r="E16" s="116">
        <v>157.1</v>
      </c>
      <c r="F16" s="117">
        <v>3.8</v>
      </c>
      <c r="G16" s="116">
        <v>144.8</v>
      </c>
      <c r="H16" s="118">
        <v>5</v>
      </c>
      <c r="I16" s="119">
        <v>12.3</v>
      </c>
      <c r="J16" s="118">
        <v>-15.5</v>
      </c>
    </row>
    <row r="17" spans="1:10" s="33" customFormat="1" ht="16.5" customHeight="1">
      <c r="A17" s="92" t="s">
        <v>60</v>
      </c>
      <c r="B17" s="299" t="s">
        <v>474</v>
      </c>
      <c r="C17" s="116">
        <v>19.2</v>
      </c>
      <c r="D17" s="97">
        <v>-0.2</v>
      </c>
      <c r="E17" s="116">
        <v>164.2</v>
      </c>
      <c r="F17" s="117">
        <v>8.8</v>
      </c>
      <c r="G17" s="116">
        <v>149</v>
      </c>
      <c r="H17" s="118">
        <v>9.3</v>
      </c>
      <c r="I17" s="116">
        <v>15.2</v>
      </c>
      <c r="J17" s="118">
        <v>8.2</v>
      </c>
    </row>
    <row r="18" spans="1:10" s="33" customFormat="1" ht="16.5" customHeight="1">
      <c r="A18" s="92" t="s">
        <v>132</v>
      </c>
      <c r="B18" s="299" t="s">
        <v>475</v>
      </c>
      <c r="C18" s="116">
        <v>21.2</v>
      </c>
      <c r="D18" s="97">
        <v>0.6</v>
      </c>
      <c r="E18" s="116">
        <v>174.8</v>
      </c>
      <c r="F18" s="117">
        <v>-2.4</v>
      </c>
      <c r="G18" s="116">
        <v>153.5</v>
      </c>
      <c r="H18" s="117">
        <v>-6.3</v>
      </c>
      <c r="I18" s="116">
        <v>21.3</v>
      </c>
      <c r="J18" s="117">
        <v>35</v>
      </c>
    </row>
    <row r="19" spans="1:10" s="33" customFormat="1" ht="16.5" customHeight="1">
      <c r="A19" s="92" t="s">
        <v>133</v>
      </c>
      <c r="B19" s="299" t="s">
        <v>476</v>
      </c>
      <c r="C19" s="116">
        <v>18.2</v>
      </c>
      <c r="D19" s="97">
        <v>-0.2</v>
      </c>
      <c r="E19" s="116">
        <v>120.9</v>
      </c>
      <c r="F19" s="117">
        <v>-2.7</v>
      </c>
      <c r="G19" s="116">
        <v>116.4</v>
      </c>
      <c r="H19" s="117">
        <v>-2.6</v>
      </c>
      <c r="I19" s="116">
        <v>4.5</v>
      </c>
      <c r="J19" s="117">
        <v>-4.5</v>
      </c>
    </row>
    <row r="20" spans="1:10" s="33" customFormat="1" ht="16.5" customHeight="1">
      <c r="A20" s="92" t="s">
        <v>134</v>
      </c>
      <c r="B20" s="299" t="s">
        <v>477</v>
      </c>
      <c r="C20" s="116">
        <v>19.7</v>
      </c>
      <c r="D20" s="97">
        <v>0.1</v>
      </c>
      <c r="E20" s="116">
        <v>160.2</v>
      </c>
      <c r="F20" s="117">
        <v>0.4</v>
      </c>
      <c r="G20" s="116">
        <v>148.1</v>
      </c>
      <c r="H20" s="117">
        <v>0.7</v>
      </c>
      <c r="I20" s="116">
        <v>12.1</v>
      </c>
      <c r="J20" s="117">
        <v>-4.4</v>
      </c>
    </row>
    <row r="21" spans="1:10" s="33" customFormat="1" ht="16.5" customHeight="1">
      <c r="A21" s="92" t="s">
        <v>135</v>
      </c>
      <c r="B21" s="299" t="s">
        <v>478</v>
      </c>
      <c r="C21" s="116">
        <v>21.4</v>
      </c>
      <c r="D21" s="97">
        <v>2.2</v>
      </c>
      <c r="E21" s="116">
        <v>150</v>
      </c>
      <c r="F21" s="97">
        <v>6.8</v>
      </c>
      <c r="G21" s="116">
        <v>145.6</v>
      </c>
      <c r="H21" s="97">
        <v>8.8</v>
      </c>
      <c r="I21" s="116">
        <v>4.4</v>
      </c>
      <c r="J21" s="97">
        <v>-32.1</v>
      </c>
    </row>
    <row r="22" spans="1:10" s="33" customFormat="1" ht="16.5" customHeight="1">
      <c r="A22" s="135" t="s">
        <v>136</v>
      </c>
      <c r="B22" s="300" t="s">
        <v>479</v>
      </c>
      <c r="C22" s="116">
        <v>19.8</v>
      </c>
      <c r="D22" s="97">
        <v>-0.1</v>
      </c>
      <c r="E22" s="116">
        <v>157.7</v>
      </c>
      <c r="F22" s="97">
        <v>-4.7</v>
      </c>
      <c r="G22" s="116">
        <v>151.2</v>
      </c>
      <c r="H22" s="97">
        <v>-5.2</v>
      </c>
      <c r="I22" s="116">
        <v>6.5</v>
      </c>
      <c r="J22" s="97">
        <v>14</v>
      </c>
    </row>
    <row r="23" spans="1:10" s="33" customFormat="1" ht="16.5" customHeight="1">
      <c r="A23" s="92" t="s">
        <v>137</v>
      </c>
      <c r="B23" s="299" t="s">
        <v>480</v>
      </c>
      <c r="C23" s="116">
        <v>16.1</v>
      </c>
      <c r="D23" s="97">
        <v>0.6</v>
      </c>
      <c r="E23" s="116">
        <v>89.3</v>
      </c>
      <c r="F23" s="97">
        <v>-3.5</v>
      </c>
      <c r="G23" s="116">
        <v>87.7</v>
      </c>
      <c r="H23" s="97">
        <v>-2.6</v>
      </c>
      <c r="I23" s="116">
        <v>1.6</v>
      </c>
      <c r="J23" s="97">
        <v>-33.2</v>
      </c>
    </row>
    <row r="24" spans="1:10" s="33" customFormat="1" ht="16.5" customHeight="1">
      <c r="A24" s="92" t="s">
        <v>138</v>
      </c>
      <c r="B24" s="299" t="s">
        <v>481</v>
      </c>
      <c r="C24" s="116">
        <v>17.4</v>
      </c>
      <c r="D24" s="97">
        <v>-0.3</v>
      </c>
      <c r="E24" s="116">
        <v>127.4</v>
      </c>
      <c r="F24" s="97">
        <v>10.8</v>
      </c>
      <c r="G24" s="116">
        <v>119</v>
      </c>
      <c r="H24" s="97">
        <v>10.1</v>
      </c>
      <c r="I24" s="116">
        <v>8.4</v>
      </c>
      <c r="J24" s="97">
        <v>24.4</v>
      </c>
    </row>
    <row r="25" spans="1:10" s="33" customFormat="1" ht="16.5" customHeight="1">
      <c r="A25" s="92" t="s">
        <v>139</v>
      </c>
      <c r="B25" s="299" t="s">
        <v>482</v>
      </c>
      <c r="C25" s="116">
        <v>18.1</v>
      </c>
      <c r="D25" s="97">
        <v>0.4</v>
      </c>
      <c r="E25" s="116">
        <v>152.8</v>
      </c>
      <c r="F25" s="117">
        <v>8.6</v>
      </c>
      <c r="G25" s="116">
        <v>138.1</v>
      </c>
      <c r="H25" s="117">
        <v>8.6</v>
      </c>
      <c r="I25" s="116">
        <v>14.7</v>
      </c>
      <c r="J25" s="117">
        <v>29.1</v>
      </c>
    </row>
    <row r="26" spans="1:10" s="33" customFormat="1" ht="16.5" customHeight="1">
      <c r="A26" s="92" t="s">
        <v>140</v>
      </c>
      <c r="B26" s="299" t="s">
        <v>483</v>
      </c>
      <c r="C26" s="116">
        <v>18.5</v>
      </c>
      <c r="D26" s="97">
        <v>-0.4</v>
      </c>
      <c r="E26" s="116">
        <v>129</v>
      </c>
      <c r="F26" s="117">
        <v>1.4</v>
      </c>
      <c r="G26" s="116">
        <v>124.8</v>
      </c>
      <c r="H26" s="117">
        <v>2.1</v>
      </c>
      <c r="I26" s="116">
        <v>4.2</v>
      </c>
      <c r="J26" s="117">
        <v>-11</v>
      </c>
    </row>
    <row r="27" spans="1:10" s="33" customFormat="1" ht="16.5" customHeight="1">
      <c r="A27" s="92" t="s">
        <v>61</v>
      </c>
      <c r="B27" s="299" t="s">
        <v>484</v>
      </c>
      <c r="C27" s="116">
        <v>19.8</v>
      </c>
      <c r="D27" s="97">
        <v>1</v>
      </c>
      <c r="E27" s="116">
        <v>153.7</v>
      </c>
      <c r="F27" s="117">
        <v>2.3</v>
      </c>
      <c r="G27" s="116">
        <v>148.9</v>
      </c>
      <c r="H27" s="117">
        <v>2.8</v>
      </c>
      <c r="I27" s="116">
        <v>4.8</v>
      </c>
      <c r="J27" s="117">
        <v>-9.4</v>
      </c>
    </row>
    <row r="28" spans="1:10" s="33" customFormat="1" ht="16.5" customHeight="1">
      <c r="A28" s="94" t="s">
        <v>62</v>
      </c>
      <c r="B28" s="299" t="s">
        <v>485</v>
      </c>
      <c r="C28" s="116">
        <v>18.8</v>
      </c>
      <c r="D28" s="310">
        <v>0.2</v>
      </c>
      <c r="E28" s="116">
        <v>140.7</v>
      </c>
      <c r="F28" s="313">
        <v>2.3</v>
      </c>
      <c r="G28" s="116">
        <v>134.6</v>
      </c>
      <c r="H28" s="313">
        <v>1.7</v>
      </c>
      <c r="I28" s="116">
        <v>6.1</v>
      </c>
      <c r="J28" s="313">
        <v>10.7</v>
      </c>
    </row>
    <row r="29" spans="1:10" s="33" customFormat="1" ht="16.5" customHeight="1">
      <c r="A29" s="90"/>
      <c r="B29" s="301"/>
      <c r="C29" s="120"/>
      <c r="D29" s="121"/>
      <c r="E29" s="122"/>
      <c r="F29" s="123"/>
      <c r="G29" s="122"/>
      <c r="H29" s="123"/>
      <c r="I29" s="122"/>
      <c r="J29" s="123"/>
    </row>
    <row r="30" spans="1:10" s="33" customFormat="1" ht="16.5" customHeight="1">
      <c r="A30" s="89" t="s">
        <v>10</v>
      </c>
      <c r="B30" s="298"/>
      <c r="C30" s="116"/>
      <c r="D30" s="97"/>
      <c r="E30" s="124"/>
      <c r="F30" s="117"/>
      <c r="G30" s="124"/>
      <c r="H30" s="117"/>
      <c r="I30" s="124"/>
      <c r="J30" s="117"/>
    </row>
    <row r="31" spans="1:10" s="33" customFormat="1" ht="16.5" customHeight="1">
      <c r="A31" s="92" t="s">
        <v>9</v>
      </c>
      <c r="B31" s="299" t="s">
        <v>501</v>
      </c>
      <c r="C31" s="116">
        <v>19.1</v>
      </c>
      <c r="D31" s="97">
        <v>0</v>
      </c>
      <c r="E31" s="116">
        <v>145.5</v>
      </c>
      <c r="F31" s="117">
        <v>0.2</v>
      </c>
      <c r="G31" s="124">
        <v>136.3</v>
      </c>
      <c r="H31" s="118">
        <v>0.1</v>
      </c>
      <c r="I31" s="116">
        <v>9.2</v>
      </c>
      <c r="J31" s="117">
        <v>0.7</v>
      </c>
    </row>
    <row r="32" spans="1:10" s="33" customFormat="1" ht="16.5" customHeight="1">
      <c r="A32" s="92" t="s">
        <v>725</v>
      </c>
      <c r="B32" s="299" t="s">
        <v>730</v>
      </c>
      <c r="C32" s="116" t="s">
        <v>744</v>
      </c>
      <c r="D32" s="97" t="s">
        <v>742</v>
      </c>
      <c r="E32" s="116" t="s">
        <v>744</v>
      </c>
      <c r="F32" s="117" t="s">
        <v>742</v>
      </c>
      <c r="G32" s="124" t="s">
        <v>744</v>
      </c>
      <c r="H32" s="118" t="s">
        <v>742</v>
      </c>
      <c r="I32" s="116" t="s">
        <v>744</v>
      </c>
      <c r="J32" s="117" t="s">
        <v>742</v>
      </c>
    </row>
    <row r="33" spans="1:10" s="33" customFormat="1" ht="16.5" customHeight="1">
      <c r="A33" s="92" t="s">
        <v>58</v>
      </c>
      <c r="B33" s="299" t="s">
        <v>486</v>
      </c>
      <c r="C33" s="116">
        <v>20.5</v>
      </c>
      <c r="D33" s="97">
        <v>-0.6</v>
      </c>
      <c r="E33" s="124">
        <v>171.9</v>
      </c>
      <c r="F33" s="117">
        <v>12.9</v>
      </c>
      <c r="G33" s="124">
        <v>157.2</v>
      </c>
      <c r="H33" s="118">
        <v>12.4</v>
      </c>
      <c r="I33" s="116">
        <v>14.7</v>
      </c>
      <c r="J33" s="117">
        <v>19.4</v>
      </c>
    </row>
    <row r="34" spans="1:10" s="33" customFormat="1" ht="16.5" customHeight="1">
      <c r="A34" s="92" t="s">
        <v>59</v>
      </c>
      <c r="B34" s="299" t="s">
        <v>487</v>
      </c>
      <c r="C34" s="116">
        <v>19.8</v>
      </c>
      <c r="D34" s="97">
        <v>-0.2</v>
      </c>
      <c r="E34" s="116">
        <v>166.3</v>
      </c>
      <c r="F34" s="117">
        <v>-2.1</v>
      </c>
      <c r="G34" s="116">
        <v>153.4</v>
      </c>
      <c r="H34" s="118">
        <v>-2.6</v>
      </c>
      <c r="I34" s="116">
        <v>12.9</v>
      </c>
      <c r="J34" s="117">
        <v>2.2</v>
      </c>
    </row>
    <row r="35" spans="1:10" s="33" customFormat="1" ht="16.5" customHeight="1">
      <c r="A35" s="92" t="s">
        <v>584</v>
      </c>
      <c r="B35" s="299" t="s">
        <v>488</v>
      </c>
      <c r="C35" s="116">
        <v>19.2</v>
      </c>
      <c r="D35" s="97">
        <v>-0.2</v>
      </c>
      <c r="E35" s="116">
        <v>157.7</v>
      </c>
      <c r="F35" s="117">
        <v>-0.5</v>
      </c>
      <c r="G35" s="116">
        <v>143.4</v>
      </c>
      <c r="H35" s="118">
        <v>1.4</v>
      </c>
      <c r="I35" s="116">
        <v>14.3</v>
      </c>
      <c r="J35" s="117">
        <v>-17</v>
      </c>
    </row>
    <row r="36" spans="1:10" s="33" customFormat="1" ht="16.5" customHeight="1">
      <c r="A36" s="92" t="s">
        <v>60</v>
      </c>
      <c r="B36" s="299" t="s">
        <v>489</v>
      </c>
      <c r="C36" s="116">
        <v>19.1</v>
      </c>
      <c r="D36" s="97">
        <v>-0.4</v>
      </c>
      <c r="E36" s="116">
        <v>161.5</v>
      </c>
      <c r="F36" s="117">
        <v>8.7</v>
      </c>
      <c r="G36" s="116">
        <v>147.4</v>
      </c>
      <c r="H36" s="118">
        <v>10</v>
      </c>
      <c r="I36" s="116">
        <v>14.1</v>
      </c>
      <c r="J36" s="117">
        <v>-3.2</v>
      </c>
    </row>
    <row r="37" spans="1:10" s="33" customFormat="1" ht="16.5" customHeight="1">
      <c r="A37" s="92" t="s">
        <v>132</v>
      </c>
      <c r="B37" s="299" t="s">
        <v>490</v>
      </c>
      <c r="C37" s="116">
        <v>21.4</v>
      </c>
      <c r="D37" s="97">
        <v>1.5</v>
      </c>
      <c r="E37" s="116">
        <v>174.8</v>
      </c>
      <c r="F37" s="117">
        <v>-2.7</v>
      </c>
      <c r="G37" s="116">
        <v>160.2</v>
      </c>
      <c r="H37" s="117">
        <v>-4.5</v>
      </c>
      <c r="I37" s="116">
        <v>14.6</v>
      </c>
      <c r="J37" s="117">
        <v>19.5</v>
      </c>
    </row>
    <row r="38" spans="1:10" s="33" customFormat="1" ht="16.5" customHeight="1">
      <c r="A38" s="92" t="s">
        <v>133</v>
      </c>
      <c r="B38" s="299" t="s">
        <v>491</v>
      </c>
      <c r="C38" s="116">
        <v>19.2</v>
      </c>
      <c r="D38" s="97">
        <v>0.7</v>
      </c>
      <c r="E38" s="116">
        <v>126.1</v>
      </c>
      <c r="F38" s="117">
        <v>2.2</v>
      </c>
      <c r="G38" s="116">
        <v>122.2</v>
      </c>
      <c r="H38" s="117">
        <v>2.6</v>
      </c>
      <c r="I38" s="116">
        <v>3.9</v>
      </c>
      <c r="J38" s="117">
        <v>-6.6</v>
      </c>
    </row>
    <row r="39" spans="1:11" ht="16.5" customHeight="1">
      <c r="A39" s="92" t="s">
        <v>134</v>
      </c>
      <c r="B39" s="299" t="s">
        <v>492</v>
      </c>
      <c r="C39" s="116">
        <v>19.6</v>
      </c>
      <c r="D39" s="97">
        <v>0</v>
      </c>
      <c r="E39" s="116">
        <v>157.7</v>
      </c>
      <c r="F39" s="117">
        <v>-0.7</v>
      </c>
      <c r="G39" s="116">
        <v>148.5</v>
      </c>
      <c r="H39" s="117">
        <v>0.2</v>
      </c>
      <c r="I39" s="116">
        <v>9.2</v>
      </c>
      <c r="J39" s="117">
        <v>-11</v>
      </c>
      <c r="K39" s="33"/>
    </row>
    <row r="40" spans="1:10" ht="16.5" customHeight="1">
      <c r="A40" s="92" t="s">
        <v>135</v>
      </c>
      <c r="B40" s="299" t="s">
        <v>493</v>
      </c>
      <c r="C40" s="116">
        <v>19.5</v>
      </c>
      <c r="D40" s="97">
        <v>1.8</v>
      </c>
      <c r="E40" s="116">
        <v>151.6</v>
      </c>
      <c r="F40" s="97">
        <v>0.1</v>
      </c>
      <c r="G40" s="116">
        <v>143.7</v>
      </c>
      <c r="H40" s="97">
        <v>-1.4</v>
      </c>
      <c r="I40" s="116">
        <v>7.9</v>
      </c>
      <c r="J40" s="97">
        <v>36.8</v>
      </c>
    </row>
    <row r="41" spans="1:10" ht="16.5" customHeight="1">
      <c r="A41" s="135" t="s">
        <v>136</v>
      </c>
      <c r="B41" s="300" t="s">
        <v>494</v>
      </c>
      <c r="C41" s="116">
        <v>19.9</v>
      </c>
      <c r="D41" s="97">
        <v>1.7</v>
      </c>
      <c r="E41" s="116">
        <v>169.6</v>
      </c>
      <c r="F41" s="97">
        <v>2.6</v>
      </c>
      <c r="G41" s="116">
        <v>157.7</v>
      </c>
      <c r="H41" s="97">
        <v>0.9</v>
      </c>
      <c r="I41" s="116">
        <v>11.9</v>
      </c>
      <c r="J41" s="97">
        <v>36.8</v>
      </c>
    </row>
    <row r="42" spans="1:10" ht="16.5" customHeight="1">
      <c r="A42" s="92" t="s">
        <v>137</v>
      </c>
      <c r="B42" s="299" t="s">
        <v>495</v>
      </c>
      <c r="C42" s="116">
        <v>16.2</v>
      </c>
      <c r="D42" s="97">
        <v>0.8</v>
      </c>
      <c r="E42" s="116">
        <v>92.5</v>
      </c>
      <c r="F42" s="97">
        <v>-1.6</v>
      </c>
      <c r="G42" s="116">
        <v>90.4</v>
      </c>
      <c r="H42" s="97">
        <v>-0.1</v>
      </c>
      <c r="I42" s="116">
        <v>2.1</v>
      </c>
      <c r="J42" s="97">
        <v>-40.3</v>
      </c>
    </row>
    <row r="43" spans="1:10" ht="16.5" customHeight="1">
      <c r="A43" s="92" t="s">
        <v>138</v>
      </c>
      <c r="B43" s="299" t="s">
        <v>496</v>
      </c>
      <c r="C43" s="116">
        <v>17.5</v>
      </c>
      <c r="D43" s="97">
        <v>-1.5</v>
      </c>
      <c r="E43" s="116">
        <v>131.1</v>
      </c>
      <c r="F43" s="97">
        <v>4.8</v>
      </c>
      <c r="G43" s="116">
        <v>120</v>
      </c>
      <c r="H43" s="97">
        <v>4.8</v>
      </c>
      <c r="I43" s="116">
        <v>11.1</v>
      </c>
      <c r="J43" s="97">
        <v>-2.5</v>
      </c>
    </row>
    <row r="44" spans="1:11" ht="16.5" customHeight="1">
      <c r="A44" s="92" t="s">
        <v>139</v>
      </c>
      <c r="B44" s="299" t="s">
        <v>466</v>
      </c>
      <c r="C44" s="116">
        <v>18.4</v>
      </c>
      <c r="D44" s="125">
        <v>0.2</v>
      </c>
      <c r="E44" s="116">
        <v>161.1</v>
      </c>
      <c r="F44" s="117">
        <v>4.5</v>
      </c>
      <c r="G44" s="116">
        <v>141.7</v>
      </c>
      <c r="H44" s="117">
        <v>4.8</v>
      </c>
      <c r="I44" s="116">
        <v>19.4</v>
      </c>
      <c r="J44" s="117">
        <v>8.3</v>
      </c>
      <c r="K44" s="41"/>
    </row>
    <row r="45" spans="1:11" ht="16.5" customHeight="1">
      <c r="A45" s="92" t="s">
        <v>140</v>
      </c>
      <c r="B45" s="299" t="s">
        <v>497</v>
      </c>
      <c r="C45" s="116">
        <v>19.5</v>
      </c>
      <c r="D45" s="117">
        <v>-0.5</v>
      </c>
      <c r="E45" s="116">
        <v>140.9</v>
      </c>
      <c r="F45" s="117">
        <v>0.6</v>
      </c>
      <c r="G45" s="116">
        <v>136.1</v>
      </c>
      <c r="H45" s="117">
        <v>1.4</v>
      </c>
      <c r="I45" s="116">
        <v>4.8</v>
      </c>
      <c r="J45" s="117">
        <v>-16.5</v>
      </c>
      <c r="K45" s="41"/>
    </row>
    <row r="46" spans="1:11" ht="16.5" customHeight="1">
      <c r="A46" s="92" t="s">
        <v>61</v>
      </c>
      <c r="B46" s="299" t="s">
        <v>498</v>
      </c>
      <c r="C46" s="116">
        <v>19.3</v>
      </c>
      <c r="D46" s="97">
        <v>1.2</v>
      </c>
      <c r="E46" s="116">
        <v>155.3</v>
      </c>
      <c r="F46" s="97">
        <v>2.7</v>
      </c>
      <c r="G46" s="116">
        <v>144.4</v>
      </c>
      <c r="H46" s="117">
        <v>1.5</v>
      </c>
      <c r="I46" s="116">
        <v>10.9</v>
      </c>
      <c r="J46" s="117">
        <v>26.3</v>
      </c>
      <c r="K46" s="41"/>
    </row>
    <row r="47" spans="1:10" ht="16.5" customHeight="1">
      <c r="A47" s="136" t="s">
        <v>62</v>
      </c>
      <c r="B47" s="302" t="s">
        <v>499</v>
      </c>
      <c r="C47" s="126">
        <v>17.6</v>
      </c>
      <c r="D47" s="159">
        <v>-0.1</v>
      </c>
      <c r="E47" s="126">
        <v>129.6</v>
      </c>
      <c r="F47" s="159">
        <v>3.6</v>
      </c>
      <c r="G47" s="126">
        <v>123.8</v>
      </c>
      <c r="H47" s="159">
        <v>1.9</v>
      </c>
      <c r="I47" s="126">
        <v>5.8</v>
      </c>
      <c r="J47" s="159">
        <v>34.8</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61" t="s">
        <v>591</v>
      </c>
      <c r="B1" s="361"/>
      <c r="C1" s="361"/>
      <c r="D1" s="361"/>
      <c r="E1" s="361"/>
      <c r="F1" s="361"/>
      <c r="G1" s="361"/>
      <c r="H1" s="361"/>
      <c r="I1" s="361"/>
      <c r="J1" s="361"/>
      <c r="K1" s="36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342369</v>
      </c>
      <c r="G3" s="109" t="s">
        <v>66</v>
      </c>
      <c r="H3" s="109"/>
      <c r="I3" s="111">
        <v>1.5</v>
      </c>
      <c r="J3" s="109" t="s">
        <v>16</v>
      </c>
      <c r="K3" s="31"/>
    </row>
    <row r="4" spans="1:11" s="32" customFormat="1" ht="15" customHeight="1">
      <c r="A4" s="115" t="s">
        <v>26</v>
      </c>
      <c r="B4" s="115"/>
      <c r="C4" s="115"/>
      <c r="D4" s="109"/>
      <c r="E4" s="138" t="s">
        <v>27</v>
      </c>
      <c r="F4" s="141">
        <v>5280</v>
      </c>
      <c r="G4" s="108" t="s">
        <v>590</v>
      </c>
      <c r="H4" s="139"/>
      <c r="I4" s="142">
        <v>1.54</v>
      </c>
      <c r="J4" s="109" t="s">
        <v>16</v>
      </c>
      <c r="K4" s="31"/>
    </row>
    <row r="5" spans="1:11" s="32" customFormat="1" ht="15" customHeight="1">
      <c r="A5" s="115"/>
      <c r="B5" s="115"/>
      <c r="C5" s="115"/>
      <c r="D5" s="109"/>
      <c r="E5" s="140" t="s">
        <v>28</v>
      </c>
      <c r="F5" s="110">
        <v>5107</v>
      </c>
      <c r="G5" s="108" t="s">
        <v>29</v>
      </c>
      <c r="H5" s="139"/>
      <c r="I5" s="142">
        <v>1.49</v>
      </c>
      <c r="J5" s="109" t="s">
        <v>16</v>
      </c>
      <c r="K5" s="31"/>
    </row>
    <row r="6" spans="1:10" s="32" customFormat="1" ht="15" customHeight="1">
      <c r="A6" s="115" t="s">
        <v>30</v>
      </c>
      <c r="B6" s="115"/>
      <c r="C6" s="115"/>
      <c r="D6" s="109"/>
      <c r="E6" s="109"/>
      <c r="F6" s="111">
        <v>39.2</v>
      </c>
      <c r="G6" s="109" t="s">
        <v>24</v>
      </c>
      <c r="H6" s="109"/>
      <c r="I6" s="143"/>
      <c r="J6" s="109"/>
    </row>
    <row r="7" ht="15" customHeight="1"/>
    <row r="8" spans="1:11" s="33" customFormat="1" ht="18.75" customHeight="1">
      <c r="A8" s="338" t="s">
        <v>586</v>
      </c>
      <c r="B8" s="145"/>
      <c r="C8" s="145"/>
      <c r="D8" s="357" t="s">
        <v>31</v>
      </c>
      <c r="E8" s="339"/>
      <c r="F8" s="339"/>
      <c r="G8" s="358"/>
      <c r="H8" s="357" t="s">
        <v>593</v>
      </c>
      <c r="I8" s="358"/>
      <c r="J8" s="357" t="s">
        <v>594</v>
      </c>
      <c r="K8" s="358"/>
    </row>
    <row r="9" spans="1:11" s="33" customFormat="1" ht="18.75" customHeight="1">
      <c r="A9" s="355"/>
      <c r="B9" s="146"/>
      <c r="C9" s="146"/>
      <c r="D9" s="161" t="s">
        <v>6</v>
      </c>
      <c r="E9" s="114" t="s">
        <v>65</v>
      </c>
      <c r="F9" s="114" t="s">
        <v>592</v>
      </c>
      <c r="G9" s="137" t="s">
        <v>32</v>
      </c>
      <c r="H9" s="162" t="s">
        <v>33</v>
      </c>
      <c r="I9" s="161" t="s">
        <v>34</v>
      </c>
      <c r="J9" s="137" t="s">
        <v>35</v>
      </c>
      <c r="K9" s="161" t="s">
        <v>36</v>
      </c>
    </row>
    <row r="10" spans="1:11" s="33" customFormat="1" ht="17.25" customHeight="1">
      <c r="A10" s="89" t="s">
        <v>7</v>
      </c>
      <c r="B10" s="74"/>
      <c r="C10" s="74"/>
      <c r="D10" s="132" t="s">
        <v>37</v>
      </c>
      <c r="E10" s="133" t="s">
        <v>24</v>
      </c>
      <c r="F10" s="133" t="s">
        <v>24</v>
      </c>
      <c r="G10" s="134" t="s">
        <v>24</v>
      </c>
      <c r="H10" s="132" t="s">
        <v>37</v>
      </c>
      <c r="I10" s="149" t="s">
        <v>24</v>
      </c>
      <c r="J10" s="132" t="s">
        <v>37</v>
      </c>
      <c r="K10" s="134" t="s">
        <v>24</v>
      </c>
    </row>
    <row r="11" spans="1:11" s="33" customFormat="1" ht="17.25" customHeight="1">
      <c r="A11" s="92" t="s">
        <v>9</v>
      </c>
      <c r="B11" s="75" t="s">
        <v>438</v>
      </c>
      <c r="C11" s="75" t="s">
        <v>470</v>
      </c>
      <c r="D11" s="150">
        <v>342369</v>
      </c>
      <c r="E11" s="116">
        <v>-0.1</v>
      </c>
      <c r="F11" s="116">
        <v>1.5</v>
      </c>
      <c r="G11" s="151">
        <v>39.2</v>
      </c>
      <c r="H11" s="150">
        <v>5280</v>
      </c>
      <c r="I11" s="152">
        <v>1.54</v>
      </c>
      <c r="J11" s="150">
        <v>5107</v>
      </c>
      <c r="K11" s="152">
        <v>1.49</v>
      </c>
    </row>
    <row r="12" spans="1:11" s="33" customFormat="1" ht="17.25" customHeight="1">
      <c r="A12" s="92" t="s">
        <v>725</v>
      </c>
      <c r="B12" s="322" t="s">
        <v>731</v>
      </c>
      <c r="C12" s="322" t="s">
        <v>699</v>
      </c>
      <c r="D12" s="150" t="s">
        <v>38</v>
      </c>
      <c r="E12" s="116" t="s">
        <v>735</v>
      </c>
      <c r="F12" s="116" t="s">
        <v>742</v>
      </c>
      <c r="G12" s="151" t="s">
        <v>38</v>
      </c>
      <c r="H12" s="150" t="s">
        <v>743</v>
      </c>
      <c r="I12" s="152" t="s">
        <v>743</v>
      </c>
      <c r="J12" s="150" t="s">
        <v>743</v>
      </c>
      <c r="K12" s="152" t="s">
        <v>743</v>
      </c>
    </row>
    <row r="13" spans="1:11" s="33" customFormat="1" ht="17.25" customHeight="1">
      <c r="A13" s="92" t="s">
        <v>58</v>
      </c>
      <c r="B13" s="75" t="s">
        <v>439</v>
      </c>
      <c r="C13" s="75" t="s">
        <v>471</v>
      </c>
      <c r="D13" s="150">
        <v>12169</v>
      </c>
      <c r="E13" s="116">
        <v>1.1</v>
      </c>
      <c r="F13" s="116">
        <v>11.9</v>
      </c>
      <c r="G13" s="151">
        <v>8.7</v>
      </c>
      <c r="H13" s="150">
        <v>137</v>
      </c>
      <c r="I13" s="152">
        <v>1.14</v>
      </c>
      <c r="J13" s="150">
        <v>0</v>
      </c>
      <c r="K13" s="152">
        <v>0</v>
      </c>
    </row>
    <row r="14" spans="1:11" s="33" customFormat="1" ht="17.25" customHeight="1">
      <c r="A14" s="92" t="s">
        <v>59</v>
      </c>
      <c r="B14" s="75" t="s">
        <v>440</v>
      </c>
      <c r="C14" s="75" t="s">
        <v>472</v>
      </c>
      <c r="D14" s="150">
        <v>56598</v>
      </c>
      <c r="E14" s="116">
        <v>-0.4</v>
      </c>
      <c r="F14" s="116">
        <v>-4.9</v>
      </c>
      <c r="G14" s="151">
        <v>21.8</v>
      </c>
      <c r="H14" s="150">
        <v>1169</v>
      </c>
      <c r="I14" s="152">
        <v>2.08</v>
      </c>
      <c r="J14" s="150">
        <v>849</v>
      </c>
      <c r="K14" s="152">
        <v>1.51</v>
      </c>
    </row>
    <row r="15" spans="1:11" s="33" customFormat="1" ht="17.25" customHeight="1">
      <c r="A15" s="92" t="s">
        <v>584</v>
      </c>
      <c r="B15" s="75" t="s">
        <v>441</v>
      </c>
      <c r="C15" s="75" t="s">
        <v>473</v>
      </c>
      <c r="D15" s="150">
        <v>2436</v>
      </c>
      <c r="E15" s="116">
        <v>0</v>
      </c>
      <c r="F15" s="116">
        <v>-0.2</v>
      </c>
      <c r="G15" s="151">
        <v>1.8</v>
      </c>
      <c r="H15" s="150">
        <v>4</v>
      </c>
      <c r="I15" s="152">
        <v>0.16</v>
      </c>
      <c r="J15" s="150">
        <v>4</v>
      </c>
      <c r="K15" s="152">
        <v>0.16</v>
      </c>
    </row>
    <row r="16" spans="1:11" s="33" customFormat="1" ht="17.25" customHeight="1">
      <c r="A16" s="92" t="s">
        <v>60</v>
      </c>
      <c r="B16" s="75" t="s">
        <v>442</v>
      </c>
      <c r="C16" s="75" t="s">
        <v>474</v>
      </c>
      <c r="D16" s="150">
        <v>2055</v>
      </c>
      <c r="E16" s="116">
        <v>-1.9</v>
      </c>
      <c r="F16" s="116">
        <v>12.4</v>
      </c>
      <c r="G16" s="151">
        <v>5.8</v>
      </c>
      <c r="H16" s="150">
        <v>39</v>
      </c>
      <c r="I16" s="152">
        <v>1.86</v>
      </c>
      <c r="J16" s="150">
        <v>79</v>
      </c>
      <c r="K16" s="152">
        <v>3.77</v>
      </c>
    </row>
    <row r="17" spans="1:11" s="33" customFormat="1" ht="17.25" customHeight="1">
      <c r="A17" s="92" t="s">
        <v>132</v>
      </c>
      <c r="B17" s="75" t="s">
        <v>443</v>
      </c>
      <c r="C17" s="75" t="s">
        <v>475</v>
      </c>
      <c r="D17" s="150">
        <v>17864</v>
      </c>
      <c r="E17" s="116">
        <v>-0.4</v>
      </c>
      <c r="F17" s="116">
        <v>1.5</v>
      </c>
      <c r="G17" s="151">
        <v>20.6</v>
      </c>
      <c r="H17" s="150">
        <v>23</v>
      </c>
      <c r="I17" s="152">
        <v>0.13</v>
      </c>
      <c r="J17" s="150">
        <v>89</v>
      </c>
      <c r="K17" s="152">
        <v>0.5</v>
      </c>
    </row>
    <row r="18" spans="1:11" s="33" customFormat="1" ht="17.25" customHeight="1">
      <c r="A18" s="92" t="s">
        <v>133</v>
      </c>
      <c r="B18" s="75" t="s">
        <v>444</v>
      </c>
      <c r="C18" s="75" t="s">
        <v>476</v>
      </c>
      <c r="D18" s="150">
        <v>72054</v>
      </c>
      <c r="E18" s="116">
        <v>0</v>
      </c>
      <c r="F18" s="116">
        <v>0.8</v>
      </c>
      <c r="G18" s="151">
        <v>59</v>
      </c>
      <c r="H18" s="150">
        <v>994</v>
      </c>
      <c r="I18" s="152">
        <v>1.38</v>
      </c>
      <c r="J18" s="150">
        <v>1000</v>
      </c>
      <c r="K18" s="152">
        <v>1.39</v>
      </c>
    </row>
    <row r="19" spans="1:11" s="33" customFormat="1" ht="17.25" customHeight="1">
      <c r="A19" s="92" t="s">
        <v>134</v>
      </c>
      <c r="B19" s="75" t="s">
        <v>445</v>
      </c>
      <c r="C19" s="75" t="s">
        <v>477</v>
      </c>
      <c r="D19" s="150">
        <v>9194</v>
      </c>
      <c r="E19" s="116">
        <v>-0.2</v>
      </c>
      <c r="F19" s="116">
        <v>-4.3</v>
      </c>
      <c r="G19" s="151">
        <v>10.6</v>
      </c>
      <c r="H19" s="150">
        <v>151</v>
      </c>
      <c r="I19" s="152">
        <v>1.64</v>
      </c>
      <c r="J19" s="150">
        <v>170</v>
      </c>
      <c r="K19" s="152">
        <v>1.85</v>
      </c>
    </row>
    <row r="20" spans="1:11" s="33" customFormat="1" ht="17.25" customHeight="1">
      <c r="A20" s="92" t="s">
        <v>135</v>
      </c>
      <c r="B20" s="75" t="s">
        <v>446</v>
      </c>
      <c r="C20" s="75" t="s">
        <v>478</v>
      </c>
      <c r="D20" s="150">
        <v>4595</v>
      </c>
      <c r="E20" s="116">
        <v>2.6</v>
      </c>
      <c r="F20" s="314">
        <v>27.4</v>
      </c>
      <c r="G20" s="151">
        <v>17.8</v>
      </c>
      <c r="H20" s="150">
        <v>166</v>
      </c>
      <c r="I20" s="152">
        <v>3.7</v>
      </c>
      <c r="J20" s="150">
        <v>54</v>
      </c>
      <c r="K20" s="152">
        <v>1.2</v>
      </c>
    </row>
    <row r="21" spans="1:11" s="33" customFormat="1" ht="17.25" customHeight="1">
      <c r="A21" s="135" t="s">
        <v>136</v>
      </c>
      <c r="B21" s="76" t="s">
        <v>447</v>
      </c>
      <c r="C21" s="76" t="s">
        <v>479</v>
      </c>
      <c r="D21" s="150">
        <v>6016</v>
      </c>
      <c r="E21" s="116">
        <v>0.3</v>
      </c>
      <c r="F21" s="314">
        <v>3.8</v>
      </c>
      <c r="G21" s="151">
        <v>17.7</v>
      </c>
      <c r="H21" s="150">
        <v>25</v>
      </c>
      <c r="I21" s="152">
        <v>0.42</v>
      </c>
      <c r="J21" s="150">
        <v>9</v>
      </c>
      <c r="K21" s="152">
        <v>0.15</v>
      </c>
    </row>
    <row r="22" spans="1:11" s="33" customFormat="1" ht="17.25" customHeight="1">
      <c r="A22" s="92" t="s">
        <v>137</v>
      </c>
      <c r="B22" s="75" t="s">
        <v>448</v>
      </c>
      <c r="C22" s="75" t="s">
        <v>480</v>
      </c>
      <c r="D22" s="150">
        <v>33130</v>
      </c>
      <c r="E22" s="116">
        <v>-1.1</v>
      </c>
      <c r="F22" s="314">
        <v>0.1</v>
      </c>
      <c r="G22" s="151">
        <v>80.1</v>
      </c>
      <c r="H22" s="150">
        <v>624</v>
      </c>
      <c r="I22" s="152">
        <v>1.86</v>
      </c>
      <c r="J22" s="150">
        <v>1018</v>
      </c>
      <c r="K22" s="152">
        <v>3.04</v>
      </c>
    </row>
    <row r="23" spans="1:11" s="33" customFormat="1" ht="17.25" customHeight="1">
      <c r="A23" s="92" t="s">
        <v>138</v>
      </c>
      <c r="B23" s="75" t="s">
        <v>449</v>
      </c>
      <c r="C23" s="75" t="s">
        <v>481</v>
      </c>
      <c r="D23" s="150">
        <v>13346</v>
      </c>
      <c r="E23" s="116">
        <v>-0.3</v>
      </c>
      <c r="F23" s="314">
        <v>14.7</v>
      </c>
      <c r="G23" s="151">
        <v>54.2</v>
      </c>
      <c r="H23" s="150">
        <v>107</v>
      </c>
      <c r="I23" s="152">
        <v>0.8</v>
      </c>
      <c r="J23" s="150">
        <v>153</v>
      </c>
      <c r="K23" s="152">
        <v>1.14</v>
      </c>
    </row>
    <row r="24" spans="1:11" s="33" customFormat="1" ht="17.25" customHeight="1">
      <c r="A24" s="92" t="s">
        <v>139</v>
      </c>
      <c r="B24" s="77" t="s">
        <v>450</v>
      </c>
      <c r="C24" s="77" t="s">
        <v>482</v>
      </c>
      <c r="D24" s="150">
        <v>29506</v>
      </c>
      <c r="E24" s="116">
        <v>-0.3</v>
      </c>
      <c r="F24" s="116">
        <v>1.3</v>
      </c>
      <c r="G24" s="151">
        <v>26.9</v>
      </c>
      <c r="H24" s="150">
        <v>203</v>
      </c>
      <c r="I24" s="152">
        <v>0.69</v>
      </c>
      <c r="J24" s="150">
        <v>280</v>
      </c>
      <c r="K24" s="152">
        <v>0.95</v>
      </c>
    </row>
    <row r="25" spans="1:11" s="33" customFormat="1" ht="17.25" customHeight="1">
      <c r="A25" s="92" t="s">
        <v>140</v>
      </c>
      <c r="B25" s="77" t="s">
        <v>451</v>
      </c>
      <c r="C25" s="77" t="s">
        <v>483</v>
      </c>
      <c r="D25" s="150">
        <v>61029</v>
      </c>
      <c r="E25" s="116">
        <v>-0.4</v>
      </c>
      <c r="F25" s="116">
        <v>5.7</v>
      </c>
      <c r="G25" s="151">
        <v>36.2</v>
      </c>
      <c r="H25" s="150">
        <v>826</v>
      </c>
      <c r="I25" s="152">
        <v>1.35</v>
      </c>
      <c r="J25" s="150">
        <v>1057</v>
      </c>
      <c r="K25" s="152">
        <v>1.73</v>
      </c>
    </row>
    <row r="26" spans="1:11" s="33" customFormat="1" ht="17.25" customHeight="1">
      <c r="A26" s="92" t="s">
        <v>61</v>
      </c>
      <c r="B26" s="77" t="s">
        <v>452</v>
      </c>
      <c r="C26" s="77" t="s">
        <v>484</v>
      </c>
      <c r="D26" s="150">
        <v>2310</v>
      </c>
      <c r="E26" s="116">
        <v>-0.5</v>
      </c>
      <c r="F26" s="116">
        <v>1.8</v>
      </c>
      <c r="G26" s="151">
        <v>10.7</v>
      </c>
      <c r="H26" s="150">
        <v>13</v>
      </c>
      <c r="I26" s="152">
        <v>0.56</v>
      </c>
      <c r="J26" s="150">
        <v>27</v>
      </c>
      <c r="K26" s="152">
        <v>1.16</v>
      </c>
    </row>
    <row r="27" spans="1:11" s="33" customFormat="1" ht="17.25" customHeight="1">
      <c r="A27" s="94" t="s">
        <v>62</v>
      </c>
      <c r="B27" s="78" t="s">
        <v>453</v>
      </c>
      <c r="C27" s="78" t="s">
        <v>485</v>
      </c>
      <c r="D27" s="150">
        <v>20055</v>
      </c>
      <c r="E27" s="116">
        <v>2.4</v>
      </c>
      <c r="F27" s="315">
        <v>-5.1</v>
      </c>
      <c r="G27" s="151">
        <v>38.3</v>
      </c>
      <c r="H27" s="150">
        <v>799</v>
      </c>
      <c r="I27" s="152">
        <v>4.08</v>
      </c>
      <c r="J27" s="150">
        <v>318</v>
      </c>
      <c r="K27" s="152">
        <v>1.62</v>
      </c>
    </row>
    <row r="28" spans="1:11" s="33" customFormat="1" ht="17.25" customHeight="1">
      <c r="A28" s="148"/>
      <c r="B28" s="79"/>
      <c r="C28" s="79"/>
      <c r="D28" s="153"/>
      <c r="E28" s="120"/>
      <c r="F28" s="120"/>
      <c r="G28" s="154"/>
      <c r="H28" s="155"/>
      <c r="I28" s="156"/>
      <c r="J28" s="153"/>
      <c r="K28" s="156"/>
    </row>
    <row r="29" spans="1:11" s="33" customFormat="1" ht="17.25" customHeight="1">
      <c r="A29" s="89" t="s">
        <v>10</v>
      </c>
      <c r="B29" s="80"/>
      <c r="C29" s="80"/>
      <c r="D29" s="157"/>
      <c r="E29" s="116"/>
      <c r="F29" s="116"/>
      <c r="G29" s="151"/>
      <c r="H29" s="150"/>
      <c r="I29" s="152"/>
      <c r="J29" s="157"/>
      <c r="K29" s="152"/>
    </row>
    <row r="30" spans="1:11" s="33" customFormat="1" ht="17.25" customHeight="1">
      <c r="A30" s="92" t="s">
        <v>9</v>
      </c>
      <c r="B30" s="35" t="s">
        <v>454</v>
      </c>
      <c r="C30" s="35" t="s">
        <v>500</v>
      </c>
      <c r="D30" s="157">
        <v>189287</v>
      </c>
      <c r="E30" s="116">
        <v>-0.2</v>
      </c>
      <c r="F30" s="119">
        <v>0.2</v>
      </c>
      <c r="G30" s="151">
        <v>32.5</v>
      </c>
      <c r="H30" s="150">
        <v>2763</v>
      </c>
      <c r="I30" s="305">
        <v>1.46</v>
      </c>
      <c r="J30" s="157">
        <v>2413</v>
      </c>
      <c r="K30" s="152">
        <v>1.28</v>
      </c>
    </row>
    <row r="31" spans="1:11" s="33" customFormat="1" ht="17.25" customHeight="1">
      <c r="A31" s="92" t="s">
        <v>725</v>
      </c>
      <c r="B31" s="323" t="s">
        <v>732</v>
      </c>
      <c r="C31" s="323" t="s">
        <v>733</v>
      </c>
      <c r="D31" s="157" t="s">
        <v>744</v>
      </c>
      <c r="E31" s="116" t="s">
        <v>735</v>
      </c>
      <c r="F31" s="324" t="s">
        <v>742</v>
      </c>
      <c r="G31" s="151" t="s">
        <v>744</v>
      </c>
      <c r="H31" s="150" t="s">
        <v>742</v>
      </c>
      <c r="I31" s="325" t="s">
        <v>742</v>
      </c>
      <c r="J31" s="157" t="s">
        <v>742</v>
      </c>
      <c r="K31" s="152" t="s">
        <v>742</v>
      </c>
    </row>
    <row r="32" spans="1:11" s="33" customFormat="1" ht="17.25" customHeight="1">
      <c r="A32" s="92" t="s">
        <v>58</v>
      </c>
      <c r="B32" s="35" t="s">
        <v>455</v>
      </c>
      <c r="C32" s="35" t="s">
        <v>486</v>
      </c>
      <c r="D32" s="157">
        <v>4117</v>
      </c>
      <c r="E32" s="116">
        <v>0</v>
      </c>
      <c r="F32" s="102">
        <v>9.7</v>
      </c>
      <c r="G32" s="97">
        <v>0.2</v>
      </c>
      <c r="H32" s="150">
        <v>0</v>
      </c>
      <c r="I32" s="152">
        <v>0</v>
      </c>
      <c r="J32" s="157">
        <v>0</v>
      </c>
      <c r="K32" s="152">
        <v>0</v>
      </c>
    </row>
    <row r="33" spans="1:11" s="33" customFormat="1" ht="17.25" customHeight="1">
      <c r="A33" s="92" t="s">
        <v>59</v>
      </c>
      <c r="B33" s="35" t="s">
        <v>456</v>
      </c>
      <c r="C33" s="35" t="s">
        <v>487</v>
      </c>
      <c r="D33" s="157">
        <v>40097</v>
      </c>
      <c r="E33" s="116">
        <v>-0.7</v>
      </c>
      <c r="F33" s="102">
        <v>-6</v>
      </c>
      <c r="G33" s="97">
        <v>17</v>
      </c>
      <c r="H33" s="150">
        <v>856</v>
      </c>
      <c r="I33" s="305">
        <v>2.16</v>
      </c>
      <c r="J33" s="157">
        <v>443</v>
      </c>
      <c r="K33" s="152">
        <v>1.12</v>
      </c>
    </row>
    <row r="34" spans="1:11" s="33" customFormat="1" ht="17.25" customHeight="1">
      <c r="A34" s="92" t="s">
        <v>584</v>
      </c>
      <c r="B34" s="35" t="s">
        <v>457</v>
      </c>
      <c r="C34" s="35" t="s">
        <v>488</v>
      </c>
      <c r="D34" s="157">
        <v>1837</v>
      </c>
      <c r="E34" s="116">
        <v>0</v>
      </c>
      <c r="F34" s="102">
        <v>1.4</v>
      </c>
      <c r="G34" s="97">
        <v>1.1</v>
      </c>
      <c r="H34" s="150">
        <v>4</v>
      </c>
      <c r="I34" s="305">
        <v>0.22</v>
      </c>
      <c r="J34" s="157">
        <v>4</v>
      </c>
      <c r="K34" s="152">
        <v>0.22</v>
      </c>
    </row>
    <row r="35" spans="1:11" s="33" customFormat="1" ht="17.25" customHeight="1">
      <c r="A35" s="92" t="s">
        <v>60</v>
      </c>
      <c r="B35" s="35" t="s">
        <v>458</v>
      </c>
      <c r="C35" s="35" t="s">
        <v>489</v>
      </c>
      <c r="D35" s="157">
        <v>1740</v>
      </c>
      <c r="E35" s="116">
        <v>-2.3</v>
      </c>
      <c r="F35" s="102">
        <v>15.1</v>
      </c>
      <c r="G35" s="97">
        <v>5.6</v>
      </c>
      <c r="H35" s="150">
        <v>39</v>
      </c>
      <c r="I35" s="305">
        <v>2.19</v>
      </c>
      <c r="J35" s="157">
        <v>79</v>
      </c>
      <c r="K35" s="152">
        <v>4.44</v>
      </c>
    </row>
    <row r="36" spans="1:11" s="33" customFormat="1" ht="17.25" customHeight="1">
      <c r="A36" s="92" t="s">
        <v>132</v>
      </c>
      <c r="B36" s="35" t="s">
        <v>459</v>
      </c>
      <c r="C36" s="35" t="s">
        <v>490</v>
      </c>
      <c r="D36" s="157">
        <v>12476</v>
      </c>
      <c r="E36" s="116">
        <v>-0.5</v>
      </c>
      <c r="F36" s="119">
        <v>0.2</v>
      </c>
      <c r="G36" s="97">
        <v>11.6</v>
      </c>
      <c r="H36" s="150">
        <v>23</v>
      </c>
      <c r="I36" s="305">
        <v>0.18</v>
      </c>
      <c r="J36" s="157">
        <v>89</v>
      </c>
      <c r="K36" s="152">
        <v>0.71</v>
      </c>
    </row>
    <row r="37" spans="1:11" s="33" customFormat="1" ht="17.25" customHeight="1">
      <c r="A37" s="92" t="s">
        <v>133</v>
      </c>
      <c r="B37" s="35" t="s">
        <v>460</v>
      </c>
      <c r="C37" s="35" t="s">
        <v>491</v>
      </c>
      <c r="D37" s="157">
        <v>30288</v>
      </c>
      <c r="E37" s="116">
        <v>0.2</v>
      </c>
      <c r="F37" s="119">
        <v>0.2</v>
      </c>
      <c r="G37" s="97">
        <v>61.6</v>
      </c>
      <c r="H37" s="150">
        <v>430</v>
      </c>
      <c r="I37" s="305">
        <v>1.42</v>
      </c>
      <c r="J37" s="157">
        <v>374</v>
      </c>
      <c r="K37" s="152">
        <v>1.24</v>
      </c>
    </row>
    <row r="38" spans="1:11" ht="17.25" customHeight="1">
      <c r="A38" s="92" t="s">
        <v>134</v>
      </c>
      <c r="B38" s="35" t="s">
        <v>461</v>
      </c>
      <c r="C38" s="35" t="s">
        <v>492</v>
      </c>
      <c r="D38" s="157">
        <v>4428</v>
      </c>
      <c r="E38" s="116">
        <v>-0.2</v>
      </c>
      <c r="F38" s="119">
        <v>-0.4</v>
      </c>
      <c r="G38" s="97">
        <v>4.2</v>
      </c>
      <c r="H38" s="150">
        <v>85</v>
      </c>
      <c r="I38" s="305">
        <v>1.92</v>
      </c>
      <c r="J38" s="157">
        <v>95</v>
      </c>
      <c r="K38" s="152">
        <v>2.14</v>
      </c>
    </row>
    <row r="39" spans="1:11" ht="17.25" customHeight="1">
      <c r="A39" s="92" t="s">
        <v>135</v>
      </c>
      <c r="B39" s="35" t="s">
        <v>462</v>
      </c>
      <c r="C39" s="35" t="s">
        <v>493</v>
      </c>
      <c r="D39" s="157">
        <v>1683</v>
      </c>
      <c r="E39" s="116">
        <v>-0.9</v>
      </c>
      <c r="F39" s="314">
        <v>-1.1</v>
      </c>
      <c r="G39" s="97">
        <v>25.8</v>
      </c>
      <c r="H39" s="150">
        <v>19</v>
      </c>
      <c r="I39" s="305">
        <v>1.12</v>
      </c>
      <c r="J39" s="157">
        <v>33</v>
      </c>
      <c r="K39" s="152">
        <v>1.94</v>
      </c>
    </row>
    <row r="40" spans="1:11" ht="17.25" customHeight="1">
      <c r="A40" s="135" t="s">
        <v>136</v>
      </c>
      <c r="B40" s="81" t="s">
        <v>463</v>
      </c>
      <c r="C40" s="81" t="s">
        <v>494</v>
      </c>
      <c r="D40" s="157">
        <v>2647</v>
      </c>
      <c r="E40" s="116">
        <v>0.6</v>
      </c>
      <c r="F40" s="314">
        <v>1.5</v>
      </c>
      <c r="G40" s="97">
        <v>1.1</v>
      </c>
      <c r="H40" s="150">
        <v>25</v>
      </c>
      <c r="I40" s="152">
        <v>0.95</v>
      </c>
      <c r="J40" s="157">
        <v>9</v>
      </c>
      <c r="K40" s="152">
        <v>0.34</v>
      </c>
    </row>
    <row r="41" spans="1:11" ht="17.25" customHeight="1">
      <c r="A41" s="92" t="s">
        <v>137</v>
      </c>
      <c r="B41" s="35" t="s">
        <v>464</v>
      </c>
      <c r="C41" s="35" t="s">
        <v>495</v>
      </c>
      <c r="D41" s="157">
        <v>13856</v>
      </c>
      <c r="E41" s="116">
        <v>0.1</v>
      </c>
      <c r="F41" s="314">
        <v>-6.2</v>
      </c>
      <c r="G41" s="97">
        <v>79</v>
      </c>
      <c r="H41" s="150">
        <v>367</v>
      </c>
      <c r="I41" s="152">
        <v>2.65</v>
      </c>
      <c r="J41" s="157">
        <v>357</v>
      </c>
      <c r="K41" s="152">
        <v>2.58</v>
      </c>
    </row>
    <row r="42" spans="1:11" ht="17.25" customHeight="1">
      <c r="A42" s="92" t="s">
        <v>138</v>
      </c>
      <c r="B42" s="35" t="s">
        <v>465</v>
      </c>
      <c r="C42" s="35" t="s">
        <v>496</v>
      </c>
      <c r="D42" s="157">
        <v>6880</v>
      </c>
      <c r="E42" s="116">
        <v>-1.7</v>
      </c>
      <c r="F42" s="314">
        <v>40.1</v>
      </c>
      <c r="G42" s="97">
        <v>44</v>
      </c>
      <c r="H42" s="150">
        <v>35</v>
      </c>
      <c r="I42" s="152">
        <v>0.5</v>
      </c>
      <c r="J42" s="157">
        <v>153</v>
      </c>
      <c r="K42" s="152">
        <v>2.19</v>
      </c>
    </row>
    <row r="43" spans="1:11" ht="17.25" customHeight="1">
      <c r="A43" s="92" t="s">
        <v>139</v>
      </c>
      <c r="B43" s="36" t="s">
        <v>466</v>
      </c>
      <c r="C43" s="36" t="s">
        <v>466</v>
      </c>
      <c r="D43" s="157">
        <v>18431</v>
      </c>
      <c r="E43" s="116">
        <v>0.3</v>
      </c>
      <c r="F43" s="116">
        <v>0.9</v>
      </c>
      <c r="G43" s="97">
        <v>22</v>
      </c>
      <c r="H43" s="150">
        <v>137</v>
      </c>
      <c r="I43" s="152">
        <v>0.75</v>
      </c>
      <c r="J43" s="157">
        <v>76</v>
      </c>
      <c r="K43" s="152">
        <v>0.41</v>
      </c>
    </row>
    <row r="44" spans="1:11" ht="17.25" customHeight="1">
      <c r="A44" s="92" t="s">
        <v>140</v>
      </c>
      <c r="B44" s="36" t="s">
        <v>467</v>
      </c>
      <c r="C44" s="36" t="s">
        <v>497</v>
      </c>
      <c r="D44" s="157">
        <v>38242</v>
      </c>
      <c r="E44" s="116">
        <v>0</v>
      </c>
      <c r="F44" s="116">
        <v>5.8</v>
      </c>
      <c r="G44" s="97">
        <v>25.6</v>
      </c>
      <c r="H44" s="150">
        <v>482</v>
      </c>
      <c r="I44" s="152">
        <v>1.26</v>
      </c>
      <c r="J44" s="157">
        <v>472</v>
      </c>
      <c r="K44" s="152">
        <v>1.23</v>
      </c>
    </row>
    <row r="45" spans="1:11" ht="17.25" customHeight="1">
      <c r="A45" s="92" t="s">
        <v>61</v>
      </c>
      <c r="B45" s="36" t="s">
        <v>468</v>
      </c>
      <c r="C45" s="36" t="s">
        <v>498</v>
      </c>
      <c r="D45" s="157">
        <v>561</v>
      </c>
      <c r="E45" s="116">
        <v>-2.5</v>
      </c>
      <c r="F45" s="116">
        <v>-10.7</v>
      </c>
      <c r="G45" s="97">
        <v>9.1</v>
      </c>
      <c r="H45" s="150">
        <v>8</v>
      </c>
      <c r="I45" s="152">
        <v>1.39</v>
      </c>
      <c r="J45" s="157">
        <v>22</v>
      </c>
      <c r="K45" s="152">
        <v>3.83</v>
      </c>
    </row>
    <row r="46" spans="1:11" ht="17.25" customHeight="1">
      <c r="A46" s="136" t="s">
        <v>62</v>
      </c>
      <c r="B46" s="82" t="s">
        <v>469</v>
      </c>
      <c r="C46" s="82" t="s">
        <v>499</v>
      </c>
      <c r="D46" s="158">
        <v>12004</v>
      </c>
      <c r="E46" s="126">
        <v>0.5</v>
      </c>
      <c r="F46" s="126">
        <v>-12.2</v>
      </c>
      <c r="G46" s="159">
        <v>49.1</v>
      </c>
      <c r="H46" s="158">
        <v>253</v>
      </c>
      <c r="I46" s="160">
        <v>2.12</v>
      </c>
      <c r="J46" s="158">
        <v>207</v>
      </c>
      <c r="K46" s="160">
        <v>1.73</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2" customWidth="1"/>
    <col min="2" max="18" width="4.625" style="42" customWidth="1"/>
    <col min="19" max="19" width="9.00390625" style="45" customWidth="1"/>
    <col min="20" max="16384" width="9.00390625" style="42" customWidth="1"/>
  </cols>
  <sheetData>
    <row r="1" spans="1:19" s="163" customFormat="1" ht="19.5" customHeight="1">
      <c r="A1" s="344" t="s">
        <v>104</v>
      </c>
      <c r="B1" s="344"/>
      <c r="C1" s="344"/>
      <c r="D1" s="344"/>
      <c r="E1" s="344"/>
      <c r="F1" s="344"/>
      <c r="G1" s="344"/>
      <c r="H1" s="344"/>
      <c r="I1" s="344"/>
      <c r="J1" s="344"/>
      <c r="K1" s="344"/>
      <c r="L1" s="344"/>
      <c r="M1" s="344"/>
      <c r="N1" s="344"/>
      <c r="O1" s="344"/>
      <c r="P1" s="344"/>
      <c r="Q1" s="344"/>
      <c r="R1" s="320"/>
      <c r="S1" s="164"/>
    </row>
    <row r="2" spans="1:19" s="163" customFormat="1" ht="9.75" customHeight="1">
      <c r="A2" s="344"/>
      <c r="B2" s="344"/>
      <c r="C2" s="344"/>
      <c r="D2" s="344"/>
      <c r="E2" s="344"/>
      <c r="F2" s="344"/>
      <c r="G2" s="344"/>
      <c r="H2" s="344"/>
      <c r="I2" s="344"/>
      <c r="J2" s="344"/>
      <c r="K2" s="344"/>
      <c r="L2" s="344"/>
      <c r="M2" s="344"/>
      <c r="N2" s="344"/>
      <c r="O2" s="344"/>
      <c r="P2" s="344"/>
      <c r="Q2" s="344"/>
      <c r="R2" s="320"/>
      <c r="S2" s="164"/>
    </row>
    <row r="3" spans="1:18" ht="12.75" customHeight="1">
      <c r="A3" s="166" t="s">
        <v>67</v>
      </c>
      <c r="O3" s="165"/>
      <c r="P3" s="168"/>
      <c r="Q3" s="168"/>
      <c r="R3" s="321" t="s">
        <v>698</v>
      </c>
    </row>
    <row r="4" spans="1:18" ht="12.75" customHeight="1">
      <c r="A4" s="341" t="s">
        <v>710</v>
      </c>
      <c r="B4" s="340" t="s">
        <v>710</v>
      </c>
      <c r="C4" s="340" t="s">
        <v>720</v>
      </c>
      <c r="D4" s="340" t="s">
        <v>69</v>
      </c>
      <c r="E4" s="340" t="s">
        <v>70</v>
      </c>
      <c r="F4" s="341" t="s">
        <v>711</v>
      </c>
      <c r="G4" s="341" t="s">
        <v>712</v>
      </c>
      <c r="H4" s="335" t="s">
        <v>713</v>
      </c>
      <c r="I4" s="341" t="s">
        <v>714</v>
      </c>
      <c r="J4" s="341" t="s">
        <v>715</v>
      </c>
      <c r="K4" s="341" t="s">
        <v>721</v>
      </c>
      <c r="L4" s="341" t="s">
        <v>716</v>
      </c>
      <c r="M4" s="341" t="s">
        <v>717</v>
      </c>
      <c r="N4" s="341" t="s">
        <v>719</v>
      </c>
      <c r="O4" s="341" t="s">
        <v>722</v>
      </c>
      <c r="P4" s="341" t="s">
        <v>718</v>
      </c>
      <c r="Q4" s="341" t="s">
        <v>745</v>
      </c>
      <c r="R4" s="341" t="s">
        <v>723</v>
      </c>
    </row>
    <row r="5" spans="1:18" ht="12.75" customHeight="1">
      <c r="A5" s="342"/>
      <c r="B5" s="340"/>
      <c r="C5" s="340"/>
      <c r="D5" s="340"/>
      <c r="E5" s="340"/>
      <c r="F5" s="342"/>
      <c r="G5" s="342"/>
      <c r="H5" s="336"/>
      <c r="I5" s="342"/>
      <c r="J5" s="342"/>
      <c r="K5" s="342"/>
      <c r="L5" s="342"/>
      <c r="M5" s="342"/>
      <c r="N5" s="342"/>
      <c r="O5" s="342"/>
      <c r="P5" s="342"/>
      <c r="Q5" s="342"/>
      <c r="R5" s="342"/>
    </row>
    <row r="6" spans="1:18" ht="12.75" customHeight="1">
      <c r="A6" s="342"/>
      <c r="B6" s="340"/>
      <c r="C6" s="340"/>
      <c r="D6" s="340"/>
      <c r="E6" s="340"/>
      <c r="F6" s="342"/>
      <c r="G6" s="342"/>
      <c r="H6" s="336"/>
      <c r="I6" s="342"/>
      <c r="J6" s="342"/>
      <c r="K6" s="342"/>
      <c r="L6" s="342"/>
      <c r="M6" s="342"/>
      <c r="N6" s="342"/>
      <c r="O6" s="342"/>
      <c r="P6" s="342"/>
      <c r="Q6" s="342"/>
      <c r="R6" s="342"/>
    </row>
    <row r="7" spans="1:18" ht="12.75" customHeight="1">
      <c r="A7" s="343"/>
      <c r="B7" s="340"/>
      <c r="C7" s="340"/>
      <c r="D7" s="340"/>
      <c r="E7" s="340"/>
      <c r="F7" s="343"/>
      <c r="G7" s="343"/>
      <c r="H7" s="337"/>
      <c r="I7" s="343"/>
      <c r="J7" s="343"/>
      <c r="K7" s="343"/>
      <c r="L7" s="343"/>
      <c r="M7" s="343"/>
      <c r="N7" s="343"/>
      <c r="O7" s="343"/>
      <c r="P7" s="343"/>
      <c r="Q7" s="343"/>
      <c r="R7" s="343"/>
    </row>
    <row r="8" spans="1:19" s="57" customFormat="1" ht="17.25" customHeight="1">
      <c r="A8" s="171" t="s">
        <v>724</v>
      </c>
      <c r="B8" s="326">
        <v>107.1</v>
      </c>
      <c r="C8" s="326" t="s">
        <v>737</v>
      </c>
      <c r="D8" s="327">
        <v>97.1</v>
      </c>
      <c r="E8" s="327">
        <v>104.6</v>
      </c>
      <c r="F8" s="327">
        <v>106.6</v>
      </c>
      <c r="G8" s="327">
        <v>93.9</v>
      </c>
      <c r="H8" s="327">
        <v>105.5</v>
      </c>
      <c r="I8" s="327">
        <v>114.5</v>
      </c>
      <c r="J8" s="327">
        <v>107.8</v>
      </c>
      <c r="K8" s="327" t="s">
        <v>738</v>
      </c>
      <c r="L8" s="327" t="s">
        <v>738</v>
      </c>
      <c r="M8" s="327" t="s">
        <v>738</v>
      </c>
      <c r="N8" s="327" t="s">
        <v>738</v>
      </c>
      <c r="O8" s="327">
        <v>95.9</v>
      </c>
      <c r="P8" s="327">
        <v>103.8</v>
      </c>
      <c r="Q8" s="328">
        <v>81.3</v>
      </c>
      <c r="R8" s="329" t="s">
        <v>738</v>
      </c>
      <c r="S8" s="56"/>
    </row>
    <row r="9" spans="1:19" s="57" customFormat="1" ht="17.25" customHeight="1">
      <c r="A9" s="172">
        <v>20</v>
      </c>
      <c r="B9" s="327">
        <v>105.6</v>
      </c>
      <c r="C9" s="327" t="s">
        <v>737</v>
      </c>
      <c r="D9" s="327">
        <v>103.2</v>
      </c>
      <c r="E9" s="327">
        <v>105.8</v>
      </c>
      <c r="F9" s="327">
        <v>109.6</v>
      </c>
      <c r="G9" s="327">
        <v>102.1</v>
      </c>
      <c r="H9" s="327">
        <v>93.2</v>
      </c>
      <c r="I9" s="327">
        <v>105.1</v>
      </c>
      <c r="J9" s="327">
        <v>115.7</v>
      </c>
      <c r="K9" s="327" t="s">
        <v>738</v>
      </c>
      <c r="L9" s="327" t="s">
        <v>738</v>
      </c>
      <c r="M9" s="327" t="s">
        <v>738</v>
      </c>
      <c r="N9" s="327" t="s">
        <v>738</v>
      </c>
      <c r="O9" s="327">
        <v>106.7</v>
      </c>
      <c r="P9" s="327">
        <v>103.5</v>
      </c>
      <c r="Q9" s="327">
        <v>99.9</v>
      </c>
      <c r="R9" s="330" t="s">
        <v>738</v>
      </c>
      <c r="S9" s="56"/>
    </row>
    <row r="10" spans="1:19" s="57" customFormat="1" ht="17.25" customHeight="1">
      <c r="A10" s="172">
        <v>21</v>
      </c>
      <c r="B10" s="327">
        <v>103.2</v>
      </c>
      <c r="C10" s="327" t="s">
        <v>737</v>
      </c>
      <c r="D10" s="327">
        <v>110.8</v>
      </c>
      <c r="E10" s="327">
        <v>98.1</v>
      </c>
      <c r="F10" s="327">
        <v>107.8</v>
      </c>
      <c r="G10" s="327">
        <v>93.5</v>
      </c>
      <c r="H10" s="327">
        <v>112.9</v>
      </c>
      <c r="I10" s="327">
        <v>104.1</v>
      </c>
      <c r="J10" s="327">
        <v>99.5</v>
      </c>
      <c r="K10" s="327" t="s">
        <v>738</v>
      </c>
      <c r="L10" s="327" t="s">
        <v>738</v>
      </c>
      <c r="M10" s="327" t="s">
        <v>738</v>
      </c>
      <c r="N10" s="327" t="s">
        <v>738</v>
      </c>
      <c r="O10" s="327">
        <v>114.9</v>
      </c>
      <c r="P10" s="327">
        <v>99.5</v>
      </c>
      <c r="Q10" s="327">
        <v>98.5</v>
      </c>
      <c r="R10" s="330" t="s">
        <v>738</v>
      </c>
      <c r="S10" s="56"/>
    </row>
    <row r="11" spans="1:19" s="57" customFormat="1" ht="17.25" customHeight="1">
      <c r="A11" s="172">
        <v>22</v>
      </c>
      <c r="B11" s="327">
        <v>100</v>
      </c>
      <c r="C11" s="327" t="s">
        <v>744</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c r="S11" s="56"/>
    </row>
    <row r="12" spans="1:19" s="57" customFormat="1" ht="17.25" customHeight="1">
      <c r="A12" s="304">
        <v>23</v>
      </c>
      <c r="B12" s="331">
        <v>99.2</v>
      </c>
      <c r="C12" s="331" t="s">
        <v>744</v>
      </c>
      <c r="D12" s="331">
        <v>108.2</v>
      </c>
      <c r="E12" s="331">
        <v>97.3</v>
      </c>
      <c r="F12" s="331">
        <v>126.5</v>
      </c>
      <c r="G12" s="331">
        <v>101.5</v>
      </c>
      <c r="H12" s="331">
        <v>112.8</v>
      </c>
      <c r="I12" s="331">
        <v>106.4</v>
      </c>
      <c r="J12" s="331">
        <v>109.6</v>
      </c>
      <c r="K12" s="331">
        <v>93.8</v>
      </c>
      <c r="L12" s="331">
        <v>90.8</v>
      </c>
      <c r="M12" s="331">
        <v>110.6</v>
      </c>
      <c r="N12" s="331">
        <v>72.4</v>
      </c>
      <c r="O12" s="331">
        <v>100.9</v>
      </c>
      <c r="P12" s="331">
        <v>96.6</v>
      </c>
      <c r="Q12" s="331">
        <v>104.9</v>
      </c>
      <c r="R12" s="332">
        <v>88.6</v>
      </c>
      <c r="S12" s="56"/>
    </row>
    <row r="13" spans="1:19" s="57" customFormat="1" ht="17.25" customHeight="1">
      <c r="A13" s="174" t="s">
        <v>768</v>
      </c>
      <c r="B13" s="327">
        <v>109.2</v>
      </c>
      <c r="C13" s="327" t="s">
        <v>737</v>
      </c>
      <c r="D13" s="327">
        <v>111.1</v>
      </c>
      <c r="E13" s="327">
        <v>120.3</v>
      </c>
      <c r="F13" s="327">
        <v>104.8</v>
      </c>
      <c r="G13" s="327">
        <v>128.8</v>
      </c>
      <c r="H13" s="327">
        <v>187.5</v>
      </c>
      <c r="I13" s="327">
        <v>144.1</v>
      </c>
      <c r="J13" s="327">
        <v>94.6</v>
      </c>
      <c r="K13" s="327">
        <v>118.8</v>
      </c>
      <c r="L13" s="327">
        <v>92.2</v>
      </c>
      <c r="M13" s="327">
        <v>116</v>
      </c>
      <c r="N13" s="327">
        <v>76.7</v>
      </c>
      <c r="O13" s="327">
        <v>76.6</v>
      </c>
      <c r="P13" s="327">
        <v>103.3</v>
      </c>
      <c r="Q13" s="327">
        <v>88.3</v>
      </c>
      <c r="R13" s="330">
        <v>78.5</v>
      </c>
      <c r="S13" s="56"/>
    </row>
    <row r="14" spans="1:19" s="57" customFormat="1" ht="17.25" customHeight="1">
      <c r="A14" s="175" t="s">
        <v>762</v>
      </c>
      <c r="B14" s="327">
        <v>83.8</v>
      </c>
      <c r="C14" s="327" t="s">
        <v>737</v>
      </c>
      <c r="D14" s="327">
        <v>100</v>
      </c>
      <c r="E14" s="327">
        <v>83.3</v>
      </c>
      <c r="F14" s="327">
        <v>96.9</v>
      </c>
      <c r="G14" s="327">
        <v>76.5</v>
      </c>
      <c r="H14" s="327">
        <v>99.2</v>
      </c>
      <c r="I14" s="327">
        <v>95.2</v>
      </c>
      <c r="J14" s="327">
        <v>87.8</v>
      </c>
      <c r="K14" s="327">
        <v>78.5</v>
      </c>
      <c r="L14" s="327">
        <v>70.2</v>
      </c>
      <c r="M14" s="327">
        <v>112.3</v>
      </c>
      <c r="N14" s="327">
        <v>72.8</v>
      </c>
      <c r="O14" s="327">
        <v>72.7</v>
      </c>
      <c r="P14" s="327">
        <v>81.2</v>
      </c>
      <c r="Q14" s="327">
        <v>84.5</v>
      </c>
      <c r="R14" s="330">
        <v>77.5</v>
      </c>
      <c r="S14" s="56"/>
    </row>
    <row r="15" spans="1:19" s="57" customFormat="1" ht="17.25" customHeight="1">
      <c r="A15" s="175" t="s">
        <v>763</v>
      </c>
      <c r="B15" s="327">
        <v>82.2</v>
      </c>
      <c r="C15" s="327" t="s">
        <v>737</v>
      </c>
      <c r="D15" s="327">
        <v>86.5</v>
      </c>
      <c r="E15" s="327">
        <v>83.3</v>
      </c>
      <c r="F15" s="327">
        <v>95</v>
      </c>
      <c r="G15" s="327">
        <v>88.3</v>
      </c>
      <c r="H15" s="327">
        <v>98.5</v>
      </c>
      <c r="I15" s="327">
        <v>95.6</v>
      </c>
      <c r="J15" s="327">
        <v>87</v>
      </c>
      <c r="K15" s="327">
        <v>75.7</v>
      </c>
      <c r="L15" s="327">
        <v>69.1</v>
      </c>
      <c r="M15" s="327">
        <v>104.9</v>
      </c>
      <c r="N15" s="327">
        <v>75</v>
      </c>
      <c r="O15" s="327">
        <v>73.2</v>
      </c>
      <c r="P15" s="327">
        <v>79.8</v>
      </c>
      <c r="Q15" s="327">
        <v>84.7</v>
      </c>
      <c r="R15" s="330">
        <v>69.2</v>
      </c>
      <c r="S15" s="56"/>
    </row>
    <row r="16" spans="1:19" s="57" customFormat="1" ht="17.25" customHeight="1">
      <c r="A16" s="175" t="s">
        <v>764</v>
      </c>
      <c r="B16" s="327">
        <v>82.3</v>
      </c>
      <c r="C16" s="327" t="s">
        <v>737</v>
      </c>
      <c r="D16" s="327">
        <v>94.6</v>
      </c>
      <c r="E16" s="327">
        <v>78.8</v>
      </c>
      <c r="F16" s="327">
        <v>106.9</v>
      </c>
      <c r="G16" s="327">
        <v>79.8</v>
      </c>
      <c r="H16" s="327">
        <v>97.9</v>
      </c>
      <c r="I16" s="327">
        <v>95.6</v>
      </c>
      <c r="J16" s="327">
        <v>84.3</v>
      </c>
      <c r="K16" s="327">
        <v>75.4</v>
      </c>
      <c r="L16" s="327">
        <v>71</v>
      </c>
      <c r="M16" s="327">
        <v>107.9</v>
      </c>
      <c r="N16" s="327">
        <v>71</v>
      </c>
      <c r="O16" s="327">
        <v>78.8</v>
      </c>
      <c r="P16" s="327">
        <v>79.4</v>
      </c>
      <c r="Q16" s="327">
        <v>88.5</v>
      </c>
      <c r="R16" s="330">
        <v>69.1</v>
      </c>
      <c r="S16" s="56"/>
    </row>
    <row r="17" spans="1:19" s="57" customFormat="1" ht="17.25" customHeight="1">
      <c r="A17" s="175" t="s">
        <v>765</v>
      </c>
      <c r="B17" s="327">
        <v>82</v>
      </c>
      <c r="C17" s="327" t="s">
        <v>737</v>
      </c>
      <c r="D17" s="327">
        <v>95.1</v>
      </c>
      <c r="E17" s="327">
        <v>82.1</v>
      </c>
      <c r="F17" s="327">
        <v>96.4</v>
      </c>
      <c r="G17" s="327">
        <v>76.2</v>
      </c>
      <c r="H17" s="327">
        <v>95.5</v>
      </c>
      <c r="I17" s="327">
        <v>95.3</v>
      </c>
      <c r="J17" s="327">
        <v>84</v>
      </c>
      <c r="K17" s="327">
        <v>76.6</v>
      </c>
      <c r="L17" s="327">
        <v>66.6</v>
      </c>
      <c r="M17" s="327">
        <v>107.7</v>
      </c>
      <c r="N17" s="327">
        <v>73.7</v>
      </c>
      <c r="O17" s="327">
        <v>74.9</v>
      </c>
      <c r="P17" s="327">
        <v>78.8</v>
      </c>
      <c r="Q17" s="327">
        <v>85</v>
      </c>
      <c r="R17" s="330">
        <v>68.6</v>
      </c>
      <c r="S17" s="56"/>
    </row>
    <row r="18" spans="1:19" s="57" customFormat="1" ht="17.25" customHeight="1">
      <c r="A18" s="175" t="s">
        <v>769</v>
      </c>
      <c r="B18" s="327">
        <v>175.2</v>
      </c>
      <c r="C18" s="327" t="s">
        <v>737</v>
      </c>
      <c r="D18" s="327">
        <v>186.9</v>
      </c>
      <c r="E18" s="327">
        <v>172.7</v>
      </c>
      <c r="F18" s="327">
        <v>286.7</v>
      </c>
      <c r="G18" s="327">
        <v>216.8</v>
      </c>
      <c r="H18" s="327">
        <v>187.1</v>
      </c>
      <c r="I18" s="327">
        <v>154.4</v>
      </c>
      <c r="J18" s="327">
        <v>221.8</v>
      </c>
      <c r="K18" s="327">
        <v>117.9</v>
      </c>
      <c r="L18" s="327">
        <v>150.4</v>
      </c>
      <c r="M18" s="327">
        <v>130.7</v>
      </c>
      <c r="N18" s="327">
        <v>83.8</v>
      </c>
      <c r="O18" s="327">
        <v>207.2</v>
      </c>
      <c r="P18" s="327">
        <v>179.3</v>
      </c>
      <c r="Q18" s="327">
        <v>222.5</v>
      </c>
      <c r="R18" s="330">
        <v>139.7</v>
      </c>
      <c r="S18" s="56"/>
    </row>
    <row r="19" spans="1:19" s="57" customFormat="1" ht="17.25" customHeight="1">
      <c r="A19" s="175" t="s">
        <v>770</v>
      </c>
      <c r="B19" s="327">
        <v>83.5</v>
      </c>
      <c r="C19" s="327" t="s">
        <v>737</v>
      </c>
      <c r="D19" s="327">
        <v>83.6</v>
      </c>
      <c r="E19" s="327">
        <v>79.7</v>
      </c>
      <c r="F19" s="327">
        <v>86.7</v>
      </c>
      <c r="G19" s="327">
        <v>76.6</v>
      </c>
      <c r="H19" s="327">
        <v>90.6</v>
      </c>
      <c r="I19" s="327">
        <v>100.7</v>
      </c>
      <c r="J19" s="327">
        <v>75.7</v>
      </c>
      <c r="K19" s="327">
        <v>77.2</v>
      </c>
      <c r="L19" s="327">
        <v>77.3</v>
      </c>
      <c r="M19" s="327">
        <v>116.7</v>
      </c>
      <c r="N19" s="327">
        <v>69.2</v>
      </c>
      <c r="O19" s="327">
        <v>71.7</v>
      </c>
      <c r="P19" s="327">
        <v>90.7</v>
      </c>
      <c r="Q19" s="327">
        <v>92.7</v>
      </c>
      <c r="R19" s="330">
        <v>77.1</v>
      </c>
      <c r="S19" s="56"/>
    </row>
    <row r="20" spans="1:19" s="57" customFormat="1" ht="17.25" customHeight="1">
      <c r="A20" s="175" t="s">
        <v>757</v>
      </c>
      <c r="B20" s="327">
        <v>80.9</v>
      </c>
      <c r="C20" s="327" t="s">
        <v>737</v>
      </c>
      <c r="D20" s="327">
        <v>81.9</v>
      </c>
      <c r="E20" s="327">
        <v>80.4</v>
      </c>
      <c r="F20" s="327">
        <v>92.2</v>
      </c>
      <c r="G20" s="327">
        <v>85</v>
      </c>
      <c r="H20" s="327">
        <v>91.6</v>
      </c>
      <c r="I20" s="327">
        <v>96.4</v>
      </c>
      <c r="J20" s="327">
        <v>74.9</v>
      </c>
      <c r="K20" s="327">
        <v>73.2</v>
      </c>
      <c r="L20" s="327">
        <v>61.7</v>
      </c>
      <c r="M20" s="327">
        <v>107.1</v>
      </c>
      <c r="N20" s="327">
        <v>61.6</v>
      </c>
      <c r="O20" s="327">
        <v>74.5</v>
      </c>
      <c r="P20" s="327">
        <v>82.6</v>
      </c>
      <c r="Q20" s="327">
        <v>82.3</v>
      </c>
      <c r="R20" s="330">
        <v>77</v>
      </c>
      <c r="S20" s="56"/>
    </row>
    <row r="21" spans="1:19" s="57" customFormat="1" ht="17.25" customHeight="1">
      <c r="A21" s="175" t="s">
        <v>766</v>
      </c>
      <c r="B21" s="327">
        <v>83.3</v>
      </c>
      <c r="C21" s="327" t="s">
        <v>737</v>
      </c>
      <c r="D21" s="327">
        <v>83</v>
      </c>
      <c r="E21" s="327">
        <v>80.9</v>
      </c>
      <c r="F21" s="327">
        <v>114.7</v>
      </c>
      <c r="G21" s="327">
        <v>80.9</v>
      </c>
      <c r="H21" s="327">
        <v>86.4</v>
      </c>
      <c r="I21" s="327">
        <v>105.2</v>
      </c>
      <c r="J21" s="327">
        <v>86.8</v>
      </c>
      <c r="K21" s="327">
        <v>74</v>
      </c>
      <c r="L21" s="327">
        <v>65.5</v>
      </c>
      <c r="M21" s="327">
        <v>110.8</v>
      </c>
      <c r="N21" s="327">
        <v>64.2</v>
      </c>
      <c r="O21" s="327">
        <v>77.5</v>
      </c>
      <c r="P21" s="327">
        <v>80.9</v>
      </c>
      <c r="Q21" s="327">
        <v>113.7</v>
      </c>
      <c r="R21" s="330">
        <v>77.3</v>
      </c>
      <c r="S21" s="56"/>
    </row>
    <row r="22" spans="1:19" s="57" customFormat="1" ht="17.25" customHeight="1">
      <c r="A22" s="175" t="s">
        <v>767</v>
      </c>
      <c r="B22" s="327">
        <v>84.6</v>
      </c>
      <c r="C22" s="327" t="s">
        <v>737</v>
      </c>
      <c r="D22" s="327">
        <v>82.1</v>
      </c>
      <c r="E22" s="327">
        <v>81.1</v>
      </c>
      <c r="F22" s="327">
        <v>90.2</v>
      </c>
      <c r="G22" s="327">
        <v>78.5</v>
      </c>
      <c r="H22" s="327">
        <v>100.7</v>
      </c>
      <c r="I22" s="327">
        <v>103.5</v>
      </c>
      <c r="J22" s="327">
        <v>85.3</v>
      </c>
      <c r="K22" s="327">
        <v>80.7</v>
      </c>
      <c r="L22" s="327">
        <v>73.8</v>
      </c>
      <c r="M22" s="327">
        <v>111.7</v>
      </c>
      <c r="N22" s="327">
        <v>71.3</v>
      </c>
      <c r="O22" s="327">
        <v>75.9</v>
      </c>
      <c r="P22" s="327">
        <v>86.3</v>
      </c>
      <c r="Q22" s="327">
        <v>86.5</v>
      </c>
      <c r="R22" s="330">
        <v>79</v>
      </c>
      <c r="S22" s="56"/>
    </row>
    <row r="23" spans="1:19" s="57" customFormat="1" ht="17.25" customHeight="1">
      <c r="A23" s="175" t="s">
        <v>760</v>
      </c>
      <c r="B23" s="327">
        <v>81.6</v>
      </c>
      <c r="C23" s="327" t="s">
        <v>737</v>
      </c>
      <c r="D23" s="327">
        <v>77.4</v>
      </c>
      <c r="E23" s="327">
        <v>77.1</v>
      </c>
      <c r="F23" s="327">
        <v>87.8</v>
      </c>
      <c r="G23" s="327">
        <v>84.6</v>
      </c>
      <c r="H23" s="327">
        <v>88.9</v>
      </c>
      <c r="I23" s="327">
        <v>101.7</v>
      </c>
      <c r="J23" s="327">
        <v>83.4</v>
      </c>
      <c r="K23" s="327">
        <v>75.6</v>
      </c>
      <c r="L23" s="327">
        <v>80</v>
      </c>
      <c r="M23" s="327">
        <v>115.9</v>
      </c>
      <c r="N23" s="327">
        <v>78.6</v>
      </c>
      <c r="O23" s="327">
        <v>75.3</v>
      </c>
      <c r="P23" s="327">
        <v>80.2</v>
      </c>
      <c r="Q23" s="327">
        <v>82.4</v>
      </c>
      <c r="R23" s="330">
        <v>74.4</v>
      </c>
      <c r="S23" s="56"/>
    </row>
    <row r="24" spans="1:19" s="57" customFormat="1" ht="17.25" customHeight="1">
      <c r="A24" s="175" t="s">
        <v>771</v>
      </c>
      <c r="B24" s="327">
        <v>123.6</v>
      </c>
      <c r="C24" s="327" t="s">
        <v>737</v>
      </c>
      <c r="D24" s="327">
        <v>97.7</v>
      </c>
      <c r="E24" s="327">
        <v>110.9</v>
      </c>
      <c r="F24" s="327">
        <v>239.7</v>
      </c>
      <c r="G24" s="327">
        <v>127.9</v>
      </c>
      <c r="H24" s="327">
        <v>106.4</v>
      </c>
      <c r="I24" s="327">
        <v>109.8</v>
      </c>
      <c r="J24" s="327">
        <v>152</v>
      </c>
      <c r="K24" s="327">
        <v>76.3</v>
      </c>
      <c r="L24" s="327">
        <v>127.1</v>
      </c>
      <c r="M24" s="327">
        <v>119</v>
      </c>
      <c r="N24" s="327">
        <v>89.4</v>
      </c>
      <c r="O24" s="327">
        <v>165.8</v>
      </c>
      <c r="P24" s="327">
        <v>138.3</v>
      </c>
      <c r="Q24" s="327">
        <v>186.6</v>
      </c>
      <c r="R24" s="330">
        <v>109.5</v>
      </c>
      <c r="S24" s="56"/>
    </row>
    <row r="25" spans="1:18" ht="17.25" customHeight="1">
      <c r="A25" s="176" t="s">
        <v>761</v>
      </c>
      <c r="B25" s="333">
        <v>110.8</v>
      </c>
      <c r="C25" s="333" t="s">
        <v>737</v>
      </c>
      <c r="D25" s="333">
        <v>81.6</v>
      </c>
      <c r="E25" s="333">
        <v>123.4</v>
      </c>
      <c r="F25" s="333">
        <v>98.2</v>
      </c>
      <c r="G25" s="333">
        <v>124.2</v>
      </c>
      <c r="H25" s="333">
        <v>161.9</v>
      </c>
      <c r="I25" s="333">
        <v>134.4</v>
      </c>
      <c r="J25" s="333">
        <v>116.2</v>
      </c>
      <c r="K25" s="333">
        <v>119.5</v>
      </c>
      <c r="L25" s="333">
        <v>92.8</v>
      </c>
      <c r="M25" s="333">
        <v>108.7</v>
      </c>
      <c r="N25" s="333">
        <v>105.4</v>
      </c>
      <c r="O25" s="333">
        <v>76.4</v>
      </c>
      <c r="P25" s="333">
        <v>115.5</v>
      </c>
      <c r="Q25" s="333">
        <v>92.8</v>
      </c>
      <c r="R25" s="334">
        <v>88.4</v>
      </c>
    </row>
    <row r="26" spans="1:18" ht="12.75" customHeight="1">
      <c r="A26" s="43"/>
      <c r="B26" s="58"/>
      <c r="C26" s="58"/>
      <c r="D26" s="58"/>
      <c r="E26" s="58"/>
      <c r="F26" s="58"/>
      <c r="G26" s="58"/>
      <c r="H26" s="58"/>
      <c r="I26" s="58"/>
      <c r="J26" s="58"/>
      <c r="K26" s="58"/>
      <c r="L26" s="58"/>
      <c r="M26" s="58"/>
      <c r="N26" s="58"/>
      <c r="O26" s="58"/>
      <c r="P26" s="58"/>
      <c r="Q26" s="58"/>
      <c r="R26" s="58"/>
    </row>
    <row r="27" spans="1:18" ht="12.75" customHeight="1">
      <c r="A27" s="166" t="s">
        <v>71</v>
      </c>
      <c r="O27" s="167"/>
      <c r="P27" s="168"/>
      <c r="Q27" s="168"/>
      <c r="R27" s="321" t="s">
        <v>698</v>
      </c>
    </row>
    <row r="28" spans="1:18" ht="12.75" customHeight="1">
      <c r="A28" s="362" t="s">
        <v>68</v>
      </c>
      <c r="B28" s="340" t="s">
        <v>710</v>
      </c>
      <c r="C28" s="340" t="s">
        <v>720</v>
      </c>
      <c r="D28" s="340" t="s">
        <v>69</v>
      </c>
      <c r="E28" s="340" t="s">
        <v>70</v>
      </c>
      <c r="F28" s="341" t="s">
        <v>711</v>
      </c>
      <c r="G28" s="341" t="s">
        <v>712</v>
      </c>
      <c r="H28" s="335" t="s">
        <v>713</v>
      </c>
      <c r="I28" s="341" t="s">
        <v>714</v>
      </c>
      <c r="J28" s="341" t="s">
        <v>715</v>
      </c>
      <c r="K28" s="341" t="s">
        <v>721</v>
      </c>
      <c r="L28" s="341" t="s">
        <v>716</v>
      </c>
      <c r="M28" s="341" t="s">
        <v>717</v>
      </c>
      <c r="N28" s="341" t="s">
        <v>719</v>
      </c>
      <c r="O28" s="341" t="s">
        <v>722</v>
      </c>
      <c r="P28" s="341" t="s">
        <v>718</v>
      </c>
      <c r="Q28" s="341" t="s">
        <v>745</v>
      </c>
      <c r="R28" s="341" t="s">
        <v>723</v>
      </c>
    </row>
    <row r="29" spans="1:18" ht="12.75" customHeight="1">
      <c r="A29" s="363"/>
      <c r="B29" s="340"/>
      <c r="C29" s="340"/>
      <c r="D29" s="340"/>
      <c r="E29" s="340"/>
      <c r="F29" s="342"/>
      <c r="G29" s="342"/>
      <c r="H29" s="336"/>
      <c r="I29" s="342"/>
      <c r="J29" s="342"/>
      <c r="K29" s="342"/>
      <c r="L29" s="342"/>
      <c r="M29" s="342"/>
      <c r="N29" s="342"/>
      <c r="O29" s="342"/>
      <c r="P29" s="342"/>
      <c r="Q29" s="342"/>
      <c r="R29" s="342"/>
    </row>
    <row r="30" spans="1:18" ht="12.75" customHeight="1">
      <c r="A30" s="363"/>
      <c r="B30" s="340"/>
      <c r="C30" s="340"/>
      <c r="D30" s="340"/>
      <c r="E30" s="340"/>
      <c r="F30" s="342"/>
      <c r="G30" s="342"/>
      <c r="H30" s="336"/>
      <c r="I30" s="342"/>
      <c r="J30" s="342"/>
      <c r="K30" s="342"/>
      <c r="L30" s="342"/>
      <c r="M30" s="342"/>
      <c r="N30" s="342"/>
      <c r="O30" s="342"/>
      <c r="P30" s="342"/>
      <c r="Q30" s="342"/>
      <c r="R30" s="342"/>
    </row>
    <row r="31" spans="1:18" ht="12.75" customHeight="1">
      <c r="A31" s="364"/>
      <c r="B31" s="340"/>
      <c r="C31" s="340"/>
      <c r="D31" s="340"/>
      <c r="E31" s="340"/>
      <c r="F31" s="343"/>
      <c r="G31" s="343"/>
      <c r="H31" s="337"/>
      <c r="I31" s="343"/>
      <c r="J31" s="343"/>
      <c r="K31" s="343"/>
      <c r="L31" s="343"/>
      <c r="M31" s="343"/>
      <c r="N31" s="343"/>
      <c r="O31" s="343"/>
      <c r="P31" s="343"/>
      <c r="Q31" s="343"/>
      <c r="R31" s="343"/>
    </row>
    <row r="32" spans="1:19" s="57" customFormat="1" ht="17.25" customHeight="1">
      <c r="A32" s="171" t="s">
        <v>772</v>
      </c>
      <c r="B32" s="326">
        <v>105.6</v>
      </c>
      <c r="C32" s="326" t="s">
        <v>740</v>
      </c>
      <c r="D32" s="327">
        <v>104.9</v>
      </c>
      <c r="E32" s="327">
        <v>107.2</v>
      </c>
      <c r="F32" s="327">
        <v>93.4</v>
      </c>
      <c r="G32" s="327">
        <v>85.6</v>
      </c>
      <c r="H32" s="327">
        <v>103.5</v>
      </c>
      <c r="I32" s="327">
        <v>105.4</v>
      </c>
      <c r="J32" s="327">
        <v>96.4</v>
      </c>
      <c r="K32" s="327" t="s">
        <v>738</v>
      </c>
      <c r="L32" s="327" t="s">
        <v>738</v>
      </c>
      <c r="M32" s="327" t="s">
        <v>738</v>
      </c>
      <c r="N32" s="327" t="s">
        <v>738</v>
      </c>
      <c r="O32" s="327">
        <v>104.9</v>
      </c>
      <c r="P32" s="327">
        <v>102.2</v>
      </c>
      <c r="Q32" s="328">
        <v>77.6</v>
      </c>
      <c r="R32" s="329" t="s">
        <v>738</v>
      </c>
      <c r="S32" s="56"/>
    </row>
    <row r="33" spans="1:19" s="57" customFormat="1" ht="17.25" customHeight="1">
      <c r="A33" s="173">
        <v>20</v>
      </c>
      <c r="B33" s="327">
        <v>106.1</v>
      </c>
      <c r="C33" s="327" t="s">
        <v>740</v>
      </c>
      <c r="D33" s="327">
        <v>99.8</v>
      </c>
      <c r="E33" s="327">
        <v>106.7</v>
      </c>
      <c r="F33" s="327">
        <v>98.1</v>
      </c>
      <c r="G33" s="327">
        <v>97.4</v>
      </c>
      <c r="H33" s="327">
        <v>87.4</v>
      </c>
      <c r="I33" s="327">
        <v>103</v>
      </c>
      <c r="J33" s="327">
        <v>102.3</v>
      </c>
      <c r="K33" s="327" t="s">
        <v>738</v>
      </c>
      <c r="L33" s="327" t="s">
        <v>738</v>
      </c>
      <c r="M33" s="327" t="s">
        <v>738</v>
      </c>
      <c r="N33" s="327" t="s">
        <v>738</v>
      </c>
      <c r="O33" s="327">
        <v>119.4</v>
      </c>
      <c r="P33" s="327">
        <v>98.3</v>
      </c>
      <c r="Q33" s="327">
        <v>99.9</v>
      </c>
      <c r="R33" s="330" t="s">
        <v>738</v>
      </c>
      <c r="S33" s="56"/>
    </row>
    <row r="34" spans="1:19" s="57" customFormat="1" ht="17.25" customHeight="1">
      <c r="A34" s="173">
        <v>21</v>
      </c>
      <c r="B34" s="327">
        <v>101.9</v>
      </c>
      <c r="C34" s="327" t="s">
        <v>740</v>
      </c>
      <c r="D34" s="327">
        <v>97.8</v>
      </c>
      <c r="E34" s="327">
        <v>99.7</v>
      </c>
      <c r="F34" s="327">
        <v>95.7</v>
      </c>
      <c r="G34" s="327">
        <v>87</v>
      </c>
      <c r="H34" s="327">
        <v>111.9</v>
      </c>
      <c r="I34" s="327">
        <v>94.5</v>
      </c>
      <c r="J34" s="327">
        <v>100.1</v>
      </c>
      <c r="K34" s="327" t="s">
        <v>738</v>
      </c>
      <c r="L34" s="327" t="s">
        <v>738</v>
      </c>
      <c r="M34" s="327" t="s">
        <v>738</v>
      </c>
      <c r="N34" s="327" t="s">
        <v>738</v>
      </c>
      <c r="O34" s="327">
        <v>111.7</v>
      </c>
      <c r="P34" s="327">
        <v>100.1</v>
      </c>
      <c r="Q34" s="327">
        <v>93.3</v>
      </c>
      <c r="R34" s="330" t="s">
        <v>738</v>
      </c>
      <c r="S34" s="56"/>
    </row>
    <row r="35" spans="1:19" s="57" customFormat="1" ht="17.25" customHeight="1">
      <c r="A35" s="173">
        <v>22</v>
      </c>
      <c r="B35" s="327">
        <v>100</v>
      </c>
      <c r="C35" s="327" t="s">
        <v>740</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c r="S35" s="56"/>
    </row>
    <row r="36" spans="1:19" s="57" customFormat="1" ht="17.25" customHeight="1">
      <c r="A36" s="304">
        <v>23</v>
      </c>
      <c r="B36" s="331">
        <v>100.1</v>
      </c>
      <c r="C36" s="331" t="s">
        <v>740</v>
      </c>
      <c r="D36" s="331">
        <v>111.1</v>
      </c>
      <c r="E36" s="331">
        <v>97.9</v>
      </c>
      <c r="F36" s="331">
        <v>105</v>
      </c>
      <c r="G36" s="331">
        <v>99</v>
      </c>
      <c r="H36" s="331">
        <v>113.8</v>
      </c>
      <c r="I36" s="331">
        <v>105.3</v>
      </c>
      <c r="J36" s="331">
        <v>96.6</v>
      </c>
      <c r="K36" s="331">
        <v>108.7</v>
      </c>
      <c r="L36" s="331">
        <v>101.3</v>
      </c>
      <c r="M36" s="331">
        <v>96.3</v>
      </c>
      <c r="N36" s="331">
        <v>102.5</v>
      </c>
      <c r="O36" s="331">
        <v>100.6</v>
      </c>
      <c r="P36" s="331">
        <v>100.5</v>
      </c>
      <c r="Q36" s="331">
        <v>100.6</v>
      </c>
      <c r="R36" s="332">
        <v>80.3</v>
      </c>
      <c r="S36" s="56"/>
    </row>
    <row r="37" spans="1:19" s="57" customFormat="1" ht="17.25" customHeight="1">
      <c r="A37" s="174" t="s">
        <v>768</v>
      </c>
      <c r="B37" s="327">
        <v>109.8</v>
      </c>
      <c r="C37" s="327" t="s">
        <v>737</v>
      </c>
      <c r="D37" s="327">
        <v>81.6</v>
      </c>
      <c r="E37" s="327">
        <v>124.7</v>
      </c>
      <c r="F37" s="327">
        <v>92.6</v>
      </c>
      <c r="G37" s="327">
        <v>115</v>
      </c>
      <c r="H37" s="327">
        <v>199.4</v>
      </c>
      <c r="I37" s="327">
        <v>134.1</v>
      </c>
      <c r="J37" s="327">
        <v>90.2</v>
      </c>
      <c r="K37" s="327">
        <v>150</v>
      </c>
      <c r="L37" s="327">
        <v>104</v>
      </c>
      <c r="M37" s="327">
        <v>96.7</v>
      </c>
      <c r="N37" s="327">
        <v>105.6</v>
      </c>
      <c r="O37" s="327">
        <v>76.2</v>
      </c>
      <c r="P37" s="327">
        <v>105.5</v>
      </c>
      <c r="Q37" s="327">
        <v>82.2</v>
      </c>
      <c r="R37" s="330">
        <v>70</v>
      </c>
      <c r="S37" s="56"/>
    </row>
    <row r="38" spans="1:19" s="57" customFormat="1" ht="17.25" customHeight="1">
      <c r="A38" s="175" t="s">
        <v>762</v>
      </c>
      <c r="B38" s="327">
        <v>81.9</v>
      </c>
      <c r="C38" s="327" t="s">
        <v>737</v>
      </c>
      <c r="D38" s="327">
        <v>105.3</v>
      </c>
      <c r="E38" s="327">
        <v>79</v>
      </c>
      <c r="F38" s="327">
        <v>80.8</v>
      </c>
      <c r="G38" s="327">
        <v>72.4</v>
      </c>
      <c r="H38" s="327">
        <v>98.9</v>
      </c>
      <c r="I38" s="327">
        <v>101.2</v>
      </c>
      <c r="J38" s="327">
        <v>70.2</v>
      </c>
      <c r="K38" s="327">
        <v>92.2</v>
      </c>
      <c r="L38" s="327">
        <v>78</v>
      </c>
      <c r="M38" s="327">
        <v>97.4</v>
      </c>
      <c r="N38" s="327">
        <v>101.4</v>
      </c>
      <c r="O38" s="327">
        <v>73.6</v>
      </c>
      <c r="P38" s="327">
        <v>79.7</v>
      </c>
      <c r="Q38" s="327">
        <v>78.4</v>
      </c>
      <c r="R38" s="330">
        <v>76.3</v>
      </c>
      <c r="S38" s="56"/>
    </row>
    <row r="39" spans="1:19" s="57" customFormat="1" ht="17.25" customHeight="1">
      <c r="A39" s="175" t="s">
        <v>763</v>
      </c>
      <c r="B39" s="327">
        <v>81.8</v>
      </c>
      <c r="C39" s="327" t="s">
        <v>737</v>
      </c>
      <c r="D39" s="327">
        <v>81.7</v>
      </c>
      <c r="E39" s="327">
        <v>82.3</v>
      </c>
      <c r="F39" s="327">
        <v>78.3</v>
      </c>
      <c r="G39" s="327">
        <v>85.9</v>
      </c>
      <c r="H39" s="327">
        <v>100.2</v>
      </c>
      <c r="I39" s="327">
        <v>98.3</v>
      </c>
      <c r="J39" s="327">
        <v>75.5</v>
      </c>
      <c r="K39" s="327">
        <v>92.4</v>
      </c>
      <c r="L39" s="327">
        <v>75.6</v>
      </c>
      <c r="M39" s="327">
        <v>89.8</v>
      </c>
      <c r="N39" s="327">
        <v>105.8</v>
      </c>
      <c r="O39" s="327">
        <v>74.6</v>
      </c>
      <c r="P39" s="327">
        <v>81</v>
      </c>
      <c r="Q39" s="327">
        <v>79.5</v>
      </c>
      <c r="R39" s="330">
        <v>65.8</v>
      </c>
      <c r="S39" s="56"/>
    </row>
    <row r="40" spans="1:19" s="57" customFormat="1" ht="17.25" customHeight="1">
      <c r="A40" s="175" t="s">
        <v>764</v>
      </c>
      <c r="B40" s="327">
        <v>81.4</v>
      </c>
      <c r="C40" s="327" t="s">
        <v>737</v>
      </c>
      <c r="D40" s="327">
        <v>90.8</v>
      </c>
      <c r="E40" s="327">
        <v>77.4</v>
      </c>
      <c r="F40" s="327">
        <v>82.3</v>
      </c>
      <c r="G40" s="327">
        <v>72</v>
      </c>
      <c r="H40" s="327">
        <v>99.3</v>
      </c>
      <c r="I40" s="327">
        <v>98</v>
      </c>
      <c r="J40" s="327">
        <v>73.3</v>
      </c>
      <c r="K40" s="327">
        <v>95.6</v>
      </c>
      <c r="L40" s="327">
        <v>82.4</v>
      </c>
      <c r="M40" s="327">
        <v>92.2</v>
      </c>
      <c r="N40" s="327">
        <v>108.5</v>
      </c>
      <c r="O40" s="327">
        <v>79.2</v>
      </c>
      <c r="P40" s="327">
        <v>80.3</v>
      </c>
      <c r="Q40" s="327">
        <v>86.2</v>
      </c>
      <c r="R40" s="330">
        <v>65.5</v>
      </c>
      <c r="S40" s="56"/>
    </row>
    <row r="41" spans="1:19" s="57" customFormat="1" ht="17.25" customHeight="1">
      <c r="A41" s="175" t="s">
        <v>765</v>
      </c>
      <c r="B41" s="327">
        <v>81.3</v>
      </c>
      <c r="C41" s="327" t="s">
        <v>737</v>
      </c>
      <c r="D41" s="327">
        <v>89.2</v>
      </c>
      <c r="E41" s="327">
        <v>79.8</v>
      </c>
      <c r="F41" s="327">
        <v>79.1</v>
      </c>
      <c r="G41" s="327">
        <v>71.8</v>
      </c>
      <c r="H41" s="327">
        <v>95.9</v>
      </c>
      <c r="I41" s="327">
        <v>97.3</v>
      </c>
      <c r="J41" s="327">
        <v>72</v>
      </c>
      <c r="K41" s="327">
        <v>94.3</v>
      </c>
      <c r="L41" s="327">
        <v>75.3</v>
      </c>
      <c r="M41" s="327">
        <v>93.5</v>
      </c>
      <c r="N41" s="327">
        <v>116.5</v>
      </c>
      <c r="O41" s="327">
        <v>76.4</v>
      </c>
      <c r="P41" s="327">
        <v>79.3</v>
      </c>
      <c r="Q41" s="327">
        <v>80.7</v>
      </c>
      <c r="R41" s="330">
        <v>66.1</v>
      </c>
      <c r="S41" s="56"/>
    </row>
    <row r="42" spans="1:19" s="57" customFormat="1" ht="17.25" customHeight="1">
      <c r="A42" s="175" t="s">
        <v>769</v>
      </c>
      <c r="B42" s="327">
        <v>190.4</v>
      </c>
      <c r="C42" s="327" t="s">
        <v>737</v>
      </c>
      <c r="D42" s="327">
        <v>229.5</v>
      </c>
      <c r="E42" s="327">
        <v>185.1</v>
      </c>
      <c r="F42" s="327">
        <v>224.9</v>
      </c>
      <c r="G42" s="327">
        <v>213.5</v>
      </c>
      <c r="H42" s="327">
        <v>195.6</v>
      </c>
      <c r="I42" s="327">
        <v>149.5</v>
      </c>
      <c r="J42" s="327">
        <v>211.5</v>
      </c>
      <c r="K42" s="327">
        <v>204.2</v>
      </c>
      <c r="L42" s="327">
        <v>212.3</v>
      </c>
      <c r="M42" s="327">
        <v>112.2</v>
      </c>
      <c r="N42" s="327">
        <v>111.3</v>
      </c>
      <c r="O42" s="327">
        <v>214</v>
      </c>
      <c r="P42" s="327">
        <v>193.3</v>
      </c>
      <c r="Q42" s="327">
        <v>202.2</v>
      </c>
      <c r="R42" s="330">
        <v>139.8</v>
      </c>
      <c r="S42" s="56"/>
    </row>
    <row r="43" spans="1:19" s="57" customFormat="1" ht="17.25" customHeight="1">
      <c r="A43" s="175" t="s">
        <v>770</v>
      </c>
      <c r="B43" s="327">
        <v>83.8</v>
      </c>
      <c r="C43" s="327" t="s">
        <v>737</v>
      </c>
      <c r="D43" s="327">
        <v>86.2</v>
      </c>
      <c r="E43" s="327">
        <v>77.4</v>
      </c>
      <c r="F43" s="327">
        <v>80.3</v>
      </c>
      <c r="G43" s="327">
        <v>70.9</v>
      </c>
      <c r="H43" s="327">
        <v>90.5</v>
      </c>
      <c r="I43" s="327">
        <v>102.2</v>
      </c>
      <c r="J43" s="327">
        <v>71.5</v>
      </c>
      <c r="K43" s="327">
        <v>93.3</v>
      </c>
      <c r="L43" s="327">
        <v>107.3</v>
      </c>
      <c r="M43" s="327">
        <v>98.8</v>
      </c>
      <c r="N43" s="327">
        <v>98.4</v>
      </c>
      <c r="O43" s="327">
        <v>71.8</v>
      </c>
      <c r="P43" s="327">
        <v>91.1</v>
      </c>
      <c r="Q43" s="327">
        <v>98</v>
      </c>
      <c r="R43" s="330">
        <v>75.6</v>
      </c>
      <c r="S43" s="56"/>
    </row>
    <row r="44" spans="1:19" s="57" customFormat="1" ht="17.25" customHeight="1">
      <c r="A44" s="175" t="s">
        <v>757</v>
      </c>
      <c r="B44" s="327">
        <v>80.1</v>
      </c>
      <c r="C44" s="327" t="s">
        <v>737</v>
      </c>
      <c r="D44" s="327">
        <v>87.5</v>
      </c>
      <c r="E44" s="327">
        <v>77.9</v>
      </c>
      <c r="F44" s="327">
        <v>84.1</v>
      </c>
      <c r="G44" s="327">
        <v>76.2</v>
      </c>
      <c r="H44" s="327">
        <v>88.2</v>
      </c>
      <c r="I44" s="327">
        <v>98.4</v>
      </c>
      <c r="J44" s="327">
        <v>66.9</v>
      </c>
      <c r="K44" s="327">
        <v>98.4</v>
      </c>
      <c r="L44" s="327">
        <v>72.9</v>
      </c>
      <c r="M44" s="327">
        <v>90.4</v>
      </c>
      <c r="N44" s="327">
        <v>86.4</v>
      </c>
      <c r="O44" s="327">
        <v>71.9</v>
      </c>
      <c r="P44" s="327">
        <v>81.5</v>
      </c>
      <c r="Q44" s="327">
        <v>74.3</v>
      </c>
      <c r="R44" s="330">
        <v>75</v>
      </c>
      <c r="S44" s="56"/>
    </row>
    <row r="45" spans="1:19" s="57" customFormat="1" ht="17.25" customHeight="1">
      <c r="A45" s="175" t="s">
        <v>766</v>
      </c>
      <c r="B45" s="327">
        <v>81.4</v>
      </c>
      <c r="C45" s="327" t="s">
        <v>737</v>
      </c>
      <c r="D45" s="327">
        <v>87.3</v>
      </c>
      <c r="E45" s="327">
        <v>79.6</v>
      </c>
      <c r="F45" s="327">
        <v>112.5</v>
      </c>
      <c r="G45" s="327">
        <v>75</v>
      </c>
      <c r="H45" s="327">
        <v>85.9</v>
      </c>
      <c r="I45" s="327">
        <v>98.4</v>
      </c>
      <c r="J45" s="327">
        <v>75</v>
      </c>
      <c r="K45" s="327">
        <v>94.6</v>
      </c>
      <c r="L45" s="327">
        <v>74</v>
      </c>
      <c r="M45" s="327">
        <v>92.6</v>
      </c>
      <c r="N45" s="327">
        <v>88.8</v>
      </c>
      <c r="O45" s="327">
        <v>73.4</v>
      </c>
      <c r="P45" s="327">
        <v>80.4</v>
      </c>
      <c r="Q45" s="327">
        <v>95.7</v>
      </c>
      <c r="R45" s="330">
        <v>75.8</v>
      </c>
      <c r="S45" s="56"/>
    </row>
    <row r="46" spans="1:19" s="57" customFormat="1" ht="17.25" customHeight="1">
      <c r="A46" s="175" t="s">
        <v>767</v>
      </c>
      <c r="B46" s="327">
        <v>83.8</v>
      </c>
      <c r="C46" s="327" t="s">
        <v>737</v>
      </c>
      <c r="D46" s="327">
        <v>78.1</v>
      </c>
      <c r="E46" s="327">
        <v>79.5</v>
      </c>
      <c r="F46" s="327">
        <v>79.7</v>
      </c>
      <c r="G46" s="327">
        <v>73.3</v>
      </c>
      <c r="H46" s="327">
        <v>104.2</v>
      </c>
      <c r="I46" s="327">
        <v>100.6</v>
      </c>
      <c r="J46" s="327">
        <v>72.4</v>
      </c>
      <c r="K46" s="327">
        <v>98.2</v>
      </c>
      <c r="L46" s="327">
        <v>90.9</v>
      </c>
      <c r="M46" s="327">
        <v>92.5</v>
      </c>
      <c r="N46" s="327">
        <v>105.8</v>
      </c>
      <c r="O46" s="327">
        <v>74.1</v>
      </c>
      <c r="P46" s="327">
        <v>86.6</v>
      </c>
      <c r="Q46" s="327">
        <v>85</v>
      </c>
      <c r="R46" s="330">
        <v>75.3</v>
      </c>
      <c r="S46" s="56"/>
    </row>
    <row r="47" spans="1:19" s="57" customFormat="1" ht="17.25" customHeight="1">
      <c r="A47" s="175" t="s">
        <v>760</v>
      </c>
      <c r="B47" s="327">
        <v>80.3</v>
      </c>
      <c r="C47" s="327" t="s">
        <v>737</v>
      </c>
      <c r="D47" s="327">
        <v>74.4</v>
      </c>
      <c r="E47" s="327">
        <v>76.1</v>
      </c>
      <c r="F47" s="327">
        <v>79.6</v>
      </c>
      <c r="G47" s="327">
        <v>78.7</v>
      </c>
      <c r="H47" s="327">
        <v>90.7</v>
      </c>
      <c r="I47" s="327">
        <v>102.5</v>
      </c>
      <c r="J47" s="327">
        <v>69.9</v>
      </c>
      <c r="K47" s="327">
        <v>97.1</v>
      </c>
      <c r="L47" s="327">
        <v>78.6</v>
      </c>
      <c r="M47" s="327">
        <v>95.1</v>
      </c>
      <c r="N47" s="327">
        <v>123.4</v>
      </c>
      <c r="O47" s="327">
        <v>74.2</v>
      </c>
      <c r="P47" s="327">
        <v>78.6</v>
      </c>
      <c r="Q47" s="327">
        <v>79.2</v>
      </c>
      <c r="R47" s="330">
        <v>73.3</v>
      </c>
      <c r="S47" s="56"/>
    </row>
    <row r="48" spans="1:19" s="57" customFormat="1" ht="17.25" customHeight="1">
      <c r="A48" s="175" t="s">
        <v>771</v>
      </c>
      <c r="B48" s="327">
        <v>130.8</v>
      </c>
      <c r="C48" s="327" t="s">
        <v>737</v>
      </c>
      <c r="D48" s="327">
        <v>119.8</v>
      </c>
      <c r="E48" s="327">
        <v>118.4</v>
      </c>
      <c r="F48" s="327">
        <v>211.8</v>
      </c>
      <c r="G48" s="327">
        <v>126.8</v>
      </c>
      <c r="H48" s="327">
        <v>113.6</v>
      </c>
      <c r="I48" s="327">
        <v>115.1</v>
      </c>
      <c r="J48" s="327">
        <v>148.5</v>
      </c>
      <c r="K48" s="327">
        <v>97.8</v>
      </c>
      <c r="L48" s="327">
        <v>204.3</v>
      </c>
      <c r="M48" s="327">
        <v>111.2</v>
      </c>
      <c r="N48" s="327">
        <v>126.8</v>
      </c>
      <c r="O48" s="327">
        <v>144.5</v>
      </c>
      <c r="P48" s="327">
        <v>146.4</v>
      </c>
      <c r="Q48" s="327">
        <v>158.3</v>
      </c>
      <c r="R48" s="330">
        <v>106.5</v>
      </c>
      <c r="S48" s="56"/>
    </row>
    <row r="49" spans="1:18" ht="17.25" customHeight="1">
      <c r="A49" s="176" t="s">
        <v>761</v>
      </c>
      <c r="B49" s="333">
        <v>114.2</v>
      </c>
      <c r="C49" s="333" t="s">
        <v>737</v>
      </c>
      <c r="D49" s="333">
        <v>82.1</v>
      </c>
      <c r="E49" s="331">
        <v>124.6</v>
      </c>
      <c r="F49" s="333">
        <v>78.7</v>
      </c>
      <c r="G49" s="333">
        <v>118.8</v>
      </c>
      <c r="H49" s="333">
        <v>162.9</v>
      </c>
      <c r="I49" s="333">
        <v>152.8</v>
      </c>
      <c r="J49" s="333">
        <v>119.2</v>
      </c>
      <c r="K49" s="333">
        <v>221.5</v>
      </c>
      <c r="L49" s="333">
        <v>121.6</v>
      </c>
      <c r="M49" s="333">
        <v>99.1</v>
      </c>
      <c r="N49" s="333">
        <v>130.5</v>
      </c>
      <c r="O49" s="333">
        <v>70.7</v>
      </c>
      <c r="P49" s="333">
        <v>112.3</v>
      </c>
      <c r="Q49" s="333">
        <v>98.2</v>
      </c>
      <c r="R49" s="334">
        <v>85.7</v>
      </c>
    </row>
    <row r="50" spans="1:18" ht="14.25">
      <c r="A50" s="43"/>
      <c r="B50" s="58"/>
      <c r="C50" s="58"/>
      <c r="D50" s="58"/>
      <c r="E50" s="58"/>
      <c r="F50" s="58"/>
      <c r="G50" s="58"/>
      <c r="H50" s="58"/>
      <c r="I50" s="58"/>
      <c r="J50" s="58"/>
      <c r="K50" s="58"/>
      <c r="L50" s="58"/>
      <c r="M50" s="58"/>
      <c r="N50" s="58"/>
      <c r="O50" s="58"/>
      <c r="P50" s="58"/>
      <c r="Q50" s="58"/>
      <c r="R50" s="58"/>
    </row>
    <row r="51" spans="2:19" ht="14.25">
      <c r="B51" s="44"/>
      <c r="C51" s="44"/>
      <c r="D51" s="44"/>
      <c r="E51" s="44"/>
      <c r="F51" s="44"/>
      <c r="G51" s="44"/>
      <c r="H51" s="44"/>
      <c r="I51" s="44"/>
      <c r="J51" s="44"/>
      <c r="K51" s="44"/>
      <c r="L51" s="44"/>
      <c r="M51" s="44"/>
      <c r="N51" s="44"/>
      <c r="O51" s="44"/>
      <c r="P51" s="44"/>
      <c r="Q51" s="44"/>
      <c r="R51" s="44"/>
      <c r="S51" s="44"/>
    </row>
    <row r="52" ht="13.5">
      <c r="I52" s="45"/>
    </row>
    <row r="53" ht="14.25">
      <c r="I53" s="44"/>
    </row>
    <row r="54" spans="1:18" ht="13.5">
      <c r="A54" s="45"/>
      <c r="B54" s="45"/>
      <c r="C54" s="45"/>
      <c r="D54" s="45"/>
      <c r="E54" s="45"/>
      <c r="F54" s="45"/>
      <c r="H54" s="45"/>
      <c r="M54" s="45"/>
      <c r="N54" s="45"/>
      <c r="O54" s="45"/>
      <c r="P54" s="45"/>
      <c r="Q54" s="45"/>
      <c r="R54" s="45"/>
    </row>
    <row r="55" spans="1:18" ht="14.25">
      <c r="A55" s="59"/>
      <c r="B55" s="44"/>
      <c r="C55" s="44"/>
      <c r="D55" s="44"/>
      <c r="E55" s="44"/>
      <c r="F55" s="44"/>
      <c r="G55" s="45"/>
      <c r="H55" s="44"/>
      <c r="M55" s="44"/>
      <c r="N55" s="44"/>
      <c r="O55" s="44"/>
      <c r="P55" s="44"/>
      <c r="Q55" s="44"/>
      <c r="R55" s="44"/>
    </row>
    <row r="56" spans="2:18" ht="14.25">
      <c r="B56" s="44"/>
      <c r="C56" s="44"/>
      <c r="D56" s="44"/>
      <c r="E56" s="44"/>
      <c r="F56" s="44"/>
      <c r="G56" s="44"/>
      <c r="H56" s="44"/>
      <c r="M56" s="44"/>
      <c r="N56" s="44"/>
      <c r="O56" s="44"/>
      <c r="P56" s="44"/>
      <c r="Q56" s="44"/>
      <c r="R56" s="44"/>
    </row>
    <row r="60" spans="1:18" ht="13.5">
      <c r="A60" s="45"/>
      <c r="B60" s="45"/>
      <c r="C60" s="45"/>
      <c r="D60" s="45"/>
      <c r="E60" s="45"/>
      <c r="G60" s="45"/>
      <c r="H60" s="45"/>
      <c r="I60" s="45"/>
      <c r="J60" s="45"/>
      <c r="K60" s="45"/>
      <c r="M60" s="45"/>
      <c r="N60" s="45"/>
      <c r="O60" s="45"/>
      <c r="P60" s="45"/>
      <c r="Q60" s="45"/>
      <c r="R60" s="45"/>
    </row>
    <row r="61" spans="1:18" ht="14.25">
      <c r="A61" s="59"/>
      <c r="B61" s="44"/>
      <c r="C61" s="44"/>
      <c r="D61" s="44"/>
      <c r="E61" s="44"/>
      <c r="G61" s="44"/>
      <c r="H61" s="44"/>
      <c r="I61" s="44"/>
      <c r="J61" s="44"/>
      <c r="K61" s="44"/>
      <c r="M61" s="44"/>
      <c r="N61" s="44"/>
      <c r="O61" s="44"/>
      <c r="P61" s="44"/>
      <c r="Q61" s="44"/>
      <c r="R61" s="44"/>
    </row>
    <row r="62" spans="2:18" ht="14.25">
      <c r="B62" s="44"/>
      <c r="C62" s="44"/>
      <c r="D62" s="44"/>
      <c r="E62" s="44"/>
      <c r="F62" s="44"/>
      <c r="G62" s="44"/>
      <c r="H62" s="44"/>
      <c r="I62" s="44"/>
      <c r="J62" s="44"/>
      <c r="K62" s="44"/>
      <c r="M62" s="44"/>
      <c r="N62" s="44"/>
      <c r="O62" s="44"/>
      <c r="P62" s="44"/>
      <c r="Q62" s="44"/>
      <c r="R62" s="44"/>
    </row>
    <row r="63" spans="2:18" ht="14.25">
      <c r="B63" s="44"/>
      <c r="C63" s="44"/>
      <c r="D63" s="44"/>
      <c r="E63" s="44"/>
      <c r="F63" s="44"/>
      <c r="G63" s="44"/>
      <c r="H63" s="44"/>
      <c r="I63" s="44"/>
      <c r="J63" s="44"/>
      <c r="K63" s="44"/>
      <c r="M63" s="44"/>
      <c r="N63" s="44"/>
      <c r="O63" s="44"/>
      <c r="P63" s="44"/>
      <c r="Q63" s="44"/>
      <c r="R63" s="44"/>
    </row>
    <row r="67" spans="2:18" ht="13.5">
      <c r="B67" s="45"/>
      <c r="C67" s="45"/>
      <c r="D67" s="45"/>
      <c r="E67" s="45"/>
      <c r="G67" s="45"/>
      <c r="H67" s="45"/>
      <c r="I67" s="45"/>
      <c r="J67" s="45"/>
      <c r="K67" s="45"/>
      <c r="L67" s="45"/>
      <c r="M67" s="45"/>
      <c r="N67" s="45"/>
      <c r="O67" s="45"/>
      <c r="P67" s="45"/>
      <c r="Q67" s="45"/>
      <c r="R67" s="45"/>
    </row>
    <row r="68" spans="2:18" ht="14.25">
      <c r="B68" s="44"/>
      <c r="C68" s="44"/>
      <c r="D68" s="44"/>
      <c r="E68" s="44"/>
      <c r="G68" s="44"/>
      <c r="H68" s="44"/>
      <c r="I68" s="44"/>
      <c r="J68" s="44"/>
      <c r="K68" s="44"/>
      <c r="L68" s="44"/>
      <c r="M68" s="44"/>
      <c r="N68" s="44"/>
      <c r="O68" s="44"/>
      <c r="P68" s="44"/>
      <c r="Q68" s="44"/>
      <c r="R68" s="44"/>
    </row>
  </sheetData>
  <sheetProtection/>
  <mergeCells count="38">
    <mergeCell ref="O28:O31"/>
    <mergeCell ref="P28:P31"/>
    <mergeCell ref="N28:N31"/>
    <mergeCell ref="A1:Q1"/>
    <mergeCell ref="J4:J7"/>
    <mergeCell ref="I28:I31"/>
    <mergeCell ref="J28:J31"/>
    <mergeCell ref="H28:H31"/>
    <mergeCell ref="A28:A31"/>
    <mergeCell ref="B28:B31"/>
    <mergeCell ref="A2:Q2"/>
    <mergeCell ref="A4:A7"/>
    <mergeCell ref="I4:I7"/>
    <mergeCell ref="F4:F7"/>
    <mergeCell ref="G4:G7"/>
    <mergeCell ref="B4:B7"/>
    <mergeCell ref="D4:D7"/>
    <mergeCell ref="E4:E7"/>
    <mergeCell ref="H4:H7"/>
    <mergeCell ref="C4:C7"/>
    <mergeCell ref="N4:N7"/>
    <mergeCell ref="R4:R7"/>
    <mergeCell ref="R28:R31"/>
    <mergeCell ref="K28:K31"/>
    <mergeCell ref="L28:L31"/>
    <mergeCell ref="M28:M31"/>
    <mergeCell ref="Q28:Q31"/>
    <mergeCell ref="O4:O7"/>
    <mergeCell ref="P4:P7"/>
    <mergeCell ref="Q4:Q7"/>
    <mergeCell ref="C28:C31"/>
    <mergeCell ref="K4:K7"/>
    <mergeCell ref="L4:L7"/>
    <mergeCell ref="M4:M7"/>
    <mergeCell ref="F28:F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105</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104.4</v>
      </c>
      <c r="C8" s="326" t="s">
        <v>739</v>
      </c>
      <c r="D8" s="327">
        <v>100.7</v>
      </c>
      <c r="E8" s="327">
        <v>102</v>
      </c>
      <c r="F8" s="327">
        <v>108</v>
      </c>
      <c r="G8" s="327">
        <v>95</v>
      </c>
      <c r="H8" s="327">
        <v>104.9</v>
      </c>
      <c r="I8" s="327">
        <v>106.4</v>
      </c>
      <c r="J8" s="327">
        <v>107.5</v>
      </c>
      <c r="K8" s="327" t="s">
        <v>738</v>
      </c>
      <c r="L8" s="327" t="s">
        <v>738</v>
      </c>
      <c r="M8" s="327" t="s">
        <v>738</v>
      </c>
      <c r="N8" s="327" t="s">
        <v>738</v>
      </c>
      <c r="O8" s="327">
        <v>94.2</v>
      </c>
      <c r="P8" s="327">
        <v>101.6</v>
      </c>
      <c r="Q8" s="328">
        <v>87.1</v>
      </c>
      <c r="R8" s="329" t="s">
        <v>738</v>
      </c>
    </row>
    <row r="9" spans="1:18" ht="17.25" customHeight="1">
      <c r="A9" s="173">
        <v>20</v>
      </c>
      <c r="B9" s="327">
        <v>103.2</v>
      </c>
      <c r="C9" s="327" t="s">
        <v>739</v>
      </c>
      <c r="D9" s="327">
        <v>102.5</v>
      </c>
      <c r="E9" s="327">
        <v>104.3</v>
      </c>
      <c r="F9" s="327">
        <v>110.4</v>
      </c>
      <c r="G9" s="327">
        <v>108.1</v>
      </c>
      <c r="H9" s="327">
        <v>90.8</v>
      </c>
      <c r="I9" s="327">
        <v>100.7</v>
      </c>
      <c r="J9" s="327">
        <v>112.3</v>
      </c>
      <c r="K9" s="327" t="s">
        <v>738</v>
      </c>
      <c r="L9" s="327" t="s">
        <v>738</v>
      </c>
      <c r="M9" s="327" t="s">
        <v>738</v>
      </c>
      <c r="N9" s="327" t="s">
        <v>738</v>
      </c>
      <c r="O9" s="327">
        <v>101.4</v>
      </c>
      <c r="P9" s="327">
        <v>101.4</v>
      </c>
      <c r="Q9" s="327">
        <v>103.5</v>
      </c>
      <c r="R9" s="330" t="s">
        <v>738</v>
      </c>
    </row>
    <row r="10" spans="1:18" ht="17.25" customHeight="1">
      <c r="A10" s="173">
        <v>21</v>
      </c>
      <c r="B10" s="327">
        <v>102.4</v>
      </c>
      <c r="C10" s="327" t="s">
        <v>739</v>
      </c>
      <c r="D10" s="327">
        <v>105.6</v>
      </c>
      <c r="E10" s="327">
        <v>98.3</v>
      </c>
      <c r="F10" s="327">
        <v>110.5</v>
      </c>
      <c r="G10" s="327">
        <v>97.2</v>
      </c>
      <c r="H10" s="327">
        <v>108.9</v>
      </c>
      <c r="I10" s="327">
        <v>103.7</v>
      </c>
      <c r="J10" s="327">
        <v>100.6</v>
      </c>
      <c r="K10" s="327" t="s">
        <v>738</v>
      </c>
      <c r="L10" s="327" t="s">
        <v>738</v>
      </c>
      <c r="M10" s="327" t="s">
        <v>738</v>
      </c>
      <c r="N10" s="327" t="s">
        <v>738</v>
      </c>
      <c r="O10" s="327">
        <v>111.7</v>
      </c>
      <c r="P10" s="327">
        <v>99</v>
      </c>
      <c r="Q10" s="327">
        <v>102.2</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98.1</v>
      </c>
      <c r="C12" s="331" t="s">
        <v>739</v>
      </c>
      <c r="D12" s="331">
        <v>102.3</v>
      </c>
      <c r="E12" s="331">
        <v>97</v>
      </c>
      <c r="F12" s="331">
        <v>127.3</v>
      </c>
      <c r="G12" s="331">
        <v>102.1</v>
      </c>
      <c r="H12" s="331">
        <v>109.8</v>
      </c>
      <c r="I12" s="331">
        <v>104.8</v>
      </c>
      <c r="J12" s="331">
        <v>110.7</v>
      </c>
      <c r="K12" s="331">
        <v>95.8</v>
      </c>
      <c r="L12" s="331">
        <v>93.3</v>
      </c>
      <c r="M12" s="331">
        <v>110.7</v>
      </c>
      <c r="N12" s="331">
        <v>73</v>
      </c>
      <c r="O12" s="331">
        <v>96.7</v>
      </c>
      <c r="P12" s="331">
        <v>96.8</v>
      </c>
      <c r="Q12" s="331">
        <v>111.1</v>
      </c>
      <c r="R12" s="332">
        <v>89.6</v>
      </c>
    </row>
    <row r="13" spans="1:18" ht="17.25" customHeight="1">
      <c r="A13" s="174" t="s">
        <v>768</v>
      </c>
      <c r="B13" s="327">
        <v>97.3</v>
      </c>
      <c r="C13" s="327" t="s">
        <v>739</v>
      </c>
      <c r="D13" s="327">
        <v>103.4</v>
      </c>
      <c r="E13" s="327">
        <v>95.9</v>
      </c>
      <c r="F13" s="327">
        <v>129</v>
      </c>
      <c r="G13" s="327">
        <v>102</v>
      </c>
      <c r="H13" s="327">
        <v>113.4</v>
      </c>
      <c r="I13" s="327">
        <v>104.5</v>
      </c>
      <c r="J13" s="327">
        <v>110.1</v>
      </c>
      <c r="K13" s="327">
        <v>85.1</v>
      </c>
      <c r="L13" s="327">
        <v>86.7</v>
      </c>
      <c r="M13" s="327">
        <v>111.6</v>
      </c>
      <c r="N13" s="327">
        <v>74.8</v>
      </c>
      <c r="O13" s="327">
        <v>92.2</v>
      </c>
      <c r="P13" s="327">
        <v>97.7</v>
      </c>
      <c r="Q13" s="327">
        <v>116.6</v>
      </c>
      <c r="R13" s="330">
        <v>83.2</v>
      </c>
    </row>
    <row r="14" spans="1:18" ht="17.25" customHeight="1">
      <c r="A14" s="175" t="s">
        <v>762</v>
      </c>
      <c r="B14" s="327">
        <v>96.4</v>
      </c>
      <c r="C14" s="327" t="s">
        <v>739</v>
      </c>
      <c r="D14" s="327">
        <v>99</v>
      </c>
      <c r="E14" s="327">
        <v>95.7</v>
      </c>
      <c r="F14" s="327">
        <v>129.2</v>
      </c>
      <c r="G14" s="327">
        <v>102.4</v>
      </c>
      <c r="H14" s="327">
        <v>111.8</v>
      </c>
      <c r="I14" s="327">
        <v>102</v>
      </c>
      <c r="J14" s="327">
        <v>107.7</v>
      </c>
      <c r="K14" s="327">
        <v>87.4</v>
      </c>
      <c r="L14" s="327">
        <v>89</v>
      </c>
      <c r="M14" s="327">
        <v>116</v>
      </c>
      <c r="N14" s="327">
        <v>77.4</v>
      </c>
      <c r="O14" s="327">
        <v>91.3</v>
      </c>
      <c r="P14" s="327">
        <v>95.5</v>
      </c>
      <c r="Q14" s="327">
        <v>114.8</v>
      </c>
      <c r="R14" s="330">
        <v>85.2</v>
      </c>
    </row>
    <row r="15" spans="1:18" ht="17.25" customHeight="1">
      <c r="A15" s="175" t="s">
        <v>763</v>
      </c>
      <c r="B15" s="327">
        <v>96.8</v>
      </c>
      <c r="C15" s="327" t="s">
        <v>739</v>
      </c>
      <c r="D15" s="327">
        <v>98.3</v>
      </c>
      <c r="E15" s="327">
        <v>97</v>
      </c>
      <c r="F15" s="327">
        <v>127.5</v>
      </c>
      <c r="G15" s="327">
        <v>108.9</v>
      </c>
      <c r="H15" s="327">
        <v>113.5</v>
      </c>
      <c r="I15" s="327">
        <v>105.6</v>
      </c>
      <c r="J15" s="327">
        <v>112.5</v>
      </c>
      <c r="K15" s="327">
        <v>88</v>
      </c>
      <c r="L15" s="327">
        <v>86.1</v>
      </c>
      <c r="M15" s="327">
        <v>108.8</v>
      </c>
      <c r="N15" s="327">
        <v>79.6</v>
      </c>
      <c r="O15" s="327">
        <v>91.7</v>
      </c>
      <c r="P15" s="327">
        <v>95.8</v>
      </c>
      <c r="Q15" s="327">
        <v>115</v>
      </c>
      <c r="R15" s="330">
        <v>81.8</v>
      </c>
    </row>
    <row r="16" spans="1:18" ht="17.25" customHeight="1">
      <c r="A16" s="175" t="s">
        <v>764</v>
      </c>
      <c r="B16" s="327">
        <v>97.6</v>
      </c>
      <c r="C16" s="327" t="s">
        <v>739</v>
      </c>
      <c r="D16" s="327">
        <v>104.4</v>
      </c>
      <c r="E16" s="327">
        <v>94.2</v>
      </c>
      <c r="F16" s="327">
        <v>144.7</v>
      </c>
      <c r="G16" s="327">
        <v>101.2</v>
      </c>
      <c r="H16" s="327">
        <v>112.8</v>
      </c>
      <c r="I16" s="327">
        <v>105.6</v>
      </c>
      <c r="J16" s="327">
        <v>109.3</v>
      </c>
      <c r="K16" s="327">
        <v>86</v>
      </c>
      <c r="L16" s="327">
        <v>89.1</v>
      </c>
      <c r="M16" s="327">
        <v>111.9</v>
      </c>
      <c r="N16" s="327">
        <v>75.5</v>
      </c>
      <c r="O16" s="327">
        <v>98</v>
      </c>
      <c r="P16" s="327">
        <v>95.3</v>
      </c>
      <c r="Q16" s="327">
        <v>116.6</v>
      </c>
      <c r="R16" s="330">
        <v>82.1</v>
      </c>
    </row>
    <row r="17" spans="1:18" ht="17.25" customHeight="1">
      <c r="A17" s="175" t="s">
        <v>765</v>
      </c>
      <c r="B17" s="327">
        <v>96.7</v>
      </c>
      <c r="C17" s="327" t="s">
        <v>739</v>
      </c>
      <c r="D17" s="327">
        <v>104</v>
      </c>
      <c r="E17" s="327">
        <v>96.9</v>
      </c>
      <c r="F17" s="327">
        <v>130.3</v>
      </c>
      <c r="G17" s="327">
        <v>102</v>
      </c>
      <c r="H17" s="327">
        <v>110.3</v>
      </c>
      <c r="I17" s="327">
        <v>104.4</v>
      </c>
      <c r="J17" s="327">
        <v>108.9</v>
      </c>
      <c r="K17" s="327">
        <v>89.2</v>
      </c>
      <c r="L17" s="327">
        <v>84.3</v>
      </c>
      <c r="M17" s="327">
        <v>111.5</v>
      </c>
      <c r="N17" s="327">
        <v>72.5</v>
      </c>
      <c r="O17" s="327">
        <v>94.1</v>
      </c>
      <c r="P17" s="327">
        <v>94.2</v>
      </c>
      <c r="Q17" s="327">
        <v>115.4</v>
      </c>
      <c r="R17" s="330">
        <v>82</v>
      </c>
    </row>
    <row r="18" spans="1:18" ht="17.25" customHeight="1">
      <c r="A18" s="175" t="s">
        <v>769</v>
      </c>
      <c r="B18" s="327">
        <v>98</v>
      </c>
      <c r="C18" s="327" t="s">
        <v>739</v>
      </c>
      <c r="D18" s="327">
        <v>104.3</v>
      </c>
      <c r="E18" s="327">
        <v>97.9</v>
      </c>
      <c r="F18" s="327">
        <v>130.4</v>
      </c>
      <c r="G18" s="327">
        <v>101.3</v>
      </c>
      <c r="H18" s="327">
        <v>113.2</v>
      </c>
      <c r="I18" s="327">
        <v>103.6</v>
      </c>
      <c r="J18" s="327">
        <v>116.5</v>
      </c>
      <c r="K18" s="327">
        <v>81.2</v>
      </c>
      <c r="L18" s="327">
        <v>79.2</v>
      </c>
      <c r="M18" s="327">
        <v>111.8</v>
      </c>
      <c r="N18" s="327">
        <v>75</v>
      </c>
      <c r="O18" s="327">
        <v>92.7</v>
      </c>
      <c r="P18" s="327">
        <v>99.5</v>
      </c>
      <c r="Q18" s="327">
        <v>117.8</v>
      </c>
      <c r="R18" s="330">
        <v>86.7</v>
      </c>
    </row>
    <row r="19" spans="1:18" ht="17.25" customHeight="1">
      <c r="A19" s="175" t="s">
        <v>770</v>
      </c>
      <c r="B19" s="327">
        <v>95.5</v>
      </c>
      <c r="C19" s="327" t="s">
        <v>739</v>
      </c>
      <c r="D19" s="327">
        <v>90.9</v>
      </c>
      <c r="E19" s="327">
        <v>93.5</v>
      </c>
      <c r="F19" s="327">
        <v>114.6</v>
      </c>
      <c r="G19" s="327">
        <v>100.6</v>
      </c>
      <c r="H19" s="327">
        <v>104.4</v>
      </c>
      <c r="I19" s="327">
        <v>107</v>
      </c>
      <c r="J19" s="327">
        <v>96.3</v>
      </c>
      <c r="K19" s="327">
        <v>89.8</v>
      </c>
      <c r="L19" s="327">
        <v>77.2</v>
      </c>
      <c r="M19" s="327">
        <v>120</v>
      </c>
      <c r="N19" s="327">
        <v>72.7</v>
      </c>
      <c r="O19" s="327">
        <v>90.1</v>
      </c>
      <c r="P19" s="327">
        <v>98.8</v>
      </c>
      <c r="Q19" s="327">
        <v>115.4</v>
      </c>
      <c r="R19" s="330">
        <v>91.3</v>
      </c>
    </row>
    <row r="20" spans="1:18" ht="17.25" customHeight="1">
      <c r="A20" s="175" t="s">
        <v>757</v>
      </c>
      <c r="B20" s="327">
        <v>95.8</v>
      </c>
      <c r="C20" s="327" t="s">
        <v>739</v>
      </c>
      <c r="D20" s="327">
        <v>93.6</v>
      </c>
      <c r="E20" s="327">
        <v>96.7</v>
      </c>
      <c r="F20" s="327">
        <v>117.9</v>
      </c>
      <c r="G20" s="327">
        <v>104.5</v>
      </c>
      <c r="H20" s="327">
        <v>101.4</v>
      </c>
      <c r="I20" s="327">
        <v>105.5</v>
      </c>
      <c r="J20" s="327">
        <v>97.2</v>
      </c>
      <c r="K20" s="327">
        <v>85.2</v>
      </c>
      <c r="L20" s="327">
        <v>78.7</v>
      </c>
      <c r="M20" s="327">
        <v>110.9</v>
      </c>
      <c r="N20" s="327">
        <v>65.5</v>
      </c>
      <c r="O20" s="327">
        <v>93.6</v>
      </c>
      <c r="P20" s="327">
        <v>99.2</v>
      </c>
      <c r="Q20" s="327">
        <v>111.7</v>
      </c>
      <c r="R20" s="330">
        <v>91.8</v>
      </c>
    </row>
    <row r="21" spans="1:18" ht="17.25" customHeight="1">
      <c r="A21" s="175" t="s">
        <v>766</v>
      </c>
      <c r="B21" s="327">
        <v>96.4</v>
      </c>
      <c r="C21" s="327" t="s">
        <v>739</v>
      </c>
      <c r="D21" s="327">
        <v>94.8</v>
      </c>
      <c r="E21" s="327">
        <v>94</v>
      </c>
      <c r="F21" s="327">
        <v>115.5</v>
      </c>
      <c r="G21" s="327">
        <v>106.7</v>
      </c>
      <c r="H21" s="327">
        <v>99.7</v>
      </c>
      <c r="I21" s="327">
        <v>108.4</v>
      </c>
      <c r="J21" s="327">
        <v>111.3</v>
      </c>
      <c r="K21" s="327">
        <v>86</v>
      </c>
      <c r="L21" s="327">
        <v>82.9</v>
      </c>
      <c r="M21" s="327">
        <v>114.8</v>
      </c>
      <c r="N21" s="327">
        <v>68.3</v>
      </c>
      <c r="O21" s="327">
        <v>96.7</v>
      </c>
      <c r="P21" s="327">
        <v>97.3</v>
      </c>
      <c r="Q21" s="327">
        <v>112.7</v>
      </c>
      <c r="R21" s="330">
        <v>91</v>
      </c>
    </row>
    <row r="22" spans="1:18" ht="17.25" customHeight="1">
      <c r="A22" s="175" t="s">
        <v>767</v>
      </c>
      <c r="B22" s="327">
        <v>97.9</v>
      </c>
      <c r="C22" s="327" t="s">
        <v>739</v>
      </c>
      <c r="D22" s="327">
        <v>93.6</v>
      </c>
      <c r="E22" s="327">
        <v>95</v>
      </c>
      <c r="F22" s="327">
        <v>119.9</v>
      </c>
      <c r="G22" s="327">
        <v>104.9</v>
      </c>
      <c r="H22" s="327">
        <v>104.1</v>
      </c>
      <c r="I22" s="327">
        <v>114.1</v>
      </c>
      <c r="J22" s="327">
        <v>108.9</v>
      </c>
      <c r="K22" s="327">
        <v>89.6</v>
      </c>
      <c r="L22" s="327">
        <v>82.4</v>
      </c>
      <c r="M22" s="327">
        <v>115.7</v>
      </c>
      <c r="N22" s="327">
        <v>74.9</v>
      </c>
      <c r="O22" s="327">
        <v>93.7</v>
      </c>
      <c r="P22" s="327">
        <v>100.5</v>
      </c>
      <c r="Q22" s="327">
        <v>112.7</v>
      </c>
      <c r="R22" s="330">
        <v>89.5</v>
      </c>
    </row>
    <row r="23" spans="1:18" ht="17.25" customHeight="1">
      <c r="A23" s="175" t="s">
        <v>760</v>
      </c>
      <c r="B23" s="327">
        <v>96.1</v>
      </c>
      <c r="C23" s="327" t="s">
        <v>739</v>
      </c>
      <c r="D23" s="327">
        <v>88.3</v>
      </c>
      <c r="E23" s="327">
        <v>92.4</v>
      </c>
      <c r="F23" s="327">
        <v>117</v>
      </c>
      <c r="G23" s="327">
        <v>110.1</v>
      </c>
      <c r="H23" s="327">
        <v>102.5</v>
      </c>
      <c r="I23" s="327">
        <v>110.1</v>
      </c>
      <c r="J23" s="327">
        <v>108.3</v>
      </c>
      <c r="K23" s="327">
        <v>88</v>
      </c>
      <c r="L23" s="327">
        <v>86.2</v>
      </c>
      <c r="M23" s="327">
        <v>114.4</v>
      </c>
      <c r="N23" s="327">
        <v>83.5</v>
      </c>
      <c r="O23" s="327">
        <v>94.6</v>
      </c>
      <c r="P23" s="327">
        <v>96.2</v>
      </c>
      <c r="Q23" s="327">
        <v>110.9</v>
      </c>
      <c r="R23" s="330">
        <v>88.8</v>
      </c>
    </row>
    <row r="24" spans="1:18" ht="17.25" customHeight="1">
      <c r="A24" s="175" t="s">
        <v>771</v>
      </c>
      <c r="B24" s="327">
        <v>97</v>
      </c>
      <c r="C24" s="327" t="s">
        <v>739</v>
      </c>
      <c r="D24" s="327">
        <v>91.3</v>
      </c>
      <c r="E24" s="327">
        <v>94.3</v>
      </c>
      <c r="F24" s="327">
        <v>119.3</v>
      </c>
      <c r="G24" s="327">
        <v>107.5</v>
      </c>
      <c r="H24" s="327">
        <v>103</v>
      </c>
      <c r="I24" s="327">
        <v>109.5</v>
      </c>
      <c r="J24" s="327">
        <v>108.7</v>
      </c>
      <c r="K24" s="327">
        <v>87.4</v>
      </c>
      <c r="L24" s="327">
        <v>86.8</v>
      </c>
      <c r="M24" s="327">
        <v>111.7</v>
      </c>
      <c r="N24" s="327">
        <v>78.3</v>
      </c>
      <c r="O24" s="327">
        <v>94.4</v>
      </c>
      <c r="P24" s="327">
        <v>98.9</v>
      </c>
      <c r="Q24" s="327">
        <v>109.9</v>
      </c>
      <c r="R24" s="330">
        <v>90</v>
      </c>
    </row>
    <row r="25" spans="1:18" ht="17.25" customHeight="1">
      <c r="A25" s="176" t="s">
        <v>761</v>
      </c>
      <c r="B25" s="331">
        <v>95.3</v>
      </c>
      <c r="C25" s="333" t="s">
        <v>739</v>
      </c>
      <c r="D25" s="331">
        <v>93.2</v>
      </c>
      <c r="E25" s="331">
        <v>95</v>
      </c>
      <c r="F25" s="331">
        <v>116.5</v>
      </c>
      <c r="G25" s="331">
        <v>104.6</v>
      </c>
      <c r="H25" s="331">
        <v>103.9</v>
      </c>
      <c r="I25" s="331">
        <v>101.9</v>
      </c>
      <c r="J25" s="331">
        <v>105.3</v>
      </c>
      <c r="K25" s="333">
        <v>84.1</v>
      </c>
      <c r="L25" s="333">
        <v>84.5</v>
      </c>
      <c r="M25" s="333">
        <v>98.2</v>
      </c>
      <c r="N25" s="333">
        <v>90.4</v>
      </c>
      <c r="O25" s="331">
        <v>86.2</v>
      </c>
      <c r="P25" s="331">
        <v>100.4</v>
      </c>
      <c r="Q25" s="331">
        <v>111.8</v>
      </c>
      <c r="R25" s="334">
        <v>93</v>
      </c>
    </row>
    <row r="26" spans="1:19" s="42" customFormat="1" ht="12.75" customHeight="1">
      <c r="A26" s="43"/>
      <c r="B26" s="58"/>
      <c r="C26" s="58"/>
      <c r="D26" s="58"/>
      <c r="E26" s="58"/>
      <c r="F26" s="58"/>
      <c r="G26" s="58"/>
      <c r="H26" s="58"/>
      <c r="I26" s="58"/>
      <c r="J26" s="58"/>
      <c r="K26" s="58"/>
      <c r="L26" s="58"/>
      <c r="M26" s="58"/>
      <c r="N26" s="58"/>
      <c r="O26" s="58"/>
      <c r="P26" s="58"/>
      <c r="Q26" s="58"/>
      <c r="R26" s="58"/>
      <c r="S26" s="45"/>
    </row>
    <row r="27" spans="1:19" s="42" customFormat="1" ht="12.75" customHeight="1">
      <c r="A27" s="166" t="s">
        <v>71</v>
      </c>
      <c r="O27" s="167"/>
      <c r="P27" s="168"/>
      <c r="R27" s="321" t="s">
        <v>698</v>
      </c>
      <c r="S27" s="45"/>
    </row>
    <row r="28" spans="1:19" s="42" customFormat="1" ht="12.75" customHeight="1">
      <c r="A28" s="341" t="s">
        <v>710</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42"/>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42"/>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43"/>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103.9</v>
      </c>
      <c r="C32" s="326" t="s">
        <v>739</v>
      </c>
      <c r="D32" s="327">
        <v>112.1</v>
      </c>
      <c r="E32" s="327">
        <v>104</v>
      </c>
      <c r="F32" s="327">
        <v>93.9</v>
      </c>
      <c r="G32" s="327">
        <v>89.3</v>
      </c>
      <c r="H32" s="327">
        <v>106.7</v>
      </c>
      <c r="I32" s="327">
        <v>101.3</v>
      </c>
      <c r="J32" s="327">
        <v>99.5</v>
      </c>
      <c r="K32" s="327" t="s">
        <v>738</v>
      </c>
      <c r="L32" s="327" t="s">
        <v>738</v>
      </c>
      <c r="M32" s="327" t="s">
        <v>738</v>
      </c>
      <c r="N32" s="327" t="s">
        <v>738</v>
      </c>
      <c r="O32" s="327">
        <v>102.3</v>
      </c>
      <c r="P32" s="327">
        <v>100.4</v>
      </c>
      <c r="Q32" s="328">
        <v>80.3</v>
      </c>
      <c r="R32" s="329" t="s">
        <v>738</v>
      </c>
    </row>
    <row r="33" spans="1:18" ht="17.25" customHeight="1">
      <c r="A33" s="173">
        <v>20</v>
      </c>
      <c r="B33" s="327">
        <v>103.6</v>
      </c>
      <c r="C33" s="327" t="s">
        <v>739</v>
      </c>
      <c r="D33" s="327">
        <v>102.7</v>
      </c>
      <c r="E33" s="327">
        <v>104.2</v>
      </c>
      <c r="F33" s="327">
        <v>98.2</v>
      </c>
      <c r="G33" s="327">
        <v>104.9</v>
      </c>
      <c r="H33" s="327">
        <v>87</v>
      </c>
      <c r="I33" s="327">
        <v>99.4</v>
      </c>
      <c r="J33" s="327">
        <v>102.9</v>
      </c>
      <c r="K33" s="327" t="s">
        <v>738</v>
      </c>
      <c r="L33" s="327" t="s">
        <v>738</v>
      </c>
      <c r="M33" s="327" t="s">
        <v>738</v>
      </c>
      <c r="N33" s="327" t="s">
        <v>738</v>
      </c>
      <c r="O33" s="327">
        <v>111.4</v>
      </c>
      <c r="P33" s="327">
        <v>97.3</v>
      </c>
      <c r="Q33" s="327">
        <v>98.9</v>
      </c>
      <c r="R33" s="330" t="s">
        <v>738</v>
      </c>
    </row>
    <row r="34" spans="1:18" ht="17.25" customHeight="1">
      <c r="A34" s="173">
        <v>21</v>
      </c>
      <c r="B34" s="327">
        <v>101.1</v>
      </c>
      <c r="C34" s="327" t="s">
        <v>739</v>
      </c>
      <c r="D34" s="327">
        <v>94.6</v>
      </c>
      <c r="E34" s="327">
        <v>99.5</v>
      </c>
      <c r="F34" s="327">
        <v>95.9</v>
      </c>
      <c r="G34" s="327">
        <v>91.3</v>
      </c>
      <c r="H34" s="327">
        <v>108.7</v>
      </c>
      <c r="I34" s="327">
        <v>94.6</v>
      </c>
      <c r="J34" s="327">
        <v>103.2</v>
      </c>
      <c r="K34" s="327" t="s">
        <v>738</v>
      </c>
      <c r="L34" s="327" t="s">
        <v>738</v>
      </c>
      <c r="M34" s="327" t="s">
        <v>738</v>
      </c>
      <c r="N34" s="327" t="s">
        <v>738</v>
      </c>
      <c r="O34" s="327">
        <v>107.7</v>
      </c>
      <c r="P34" s="327">
        <v>99.8</v>
      </c>
      <c r="Q34" s="327">
        <v>94.7</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99.1</v>
      </c>
      <c r="C36" s="331" t="s">
        <v>739</v>
      </c>
      <c r="D36" s="331">
        <v>102.9</v>
      </c>
      <c r="E36" s="331">
        <v>97.3</v>
      </c>
      <c r="F36" s="331">
        <v>104.6</v>
      </c>
      <c r="G36" s="331">
        <v>100</v>
      </c>
      <c r="H36" s="331">
        <v>113.1</v>
      </c>
      <c r="I36" s="331">
        <v>105.7</v>
      </c>
      <c r="J36" s="331">
        <v>100.7</v>
      </c>
      <c r="K36" s="331">
        <v>107.8</v>
      </c>
      <c r="L36" s="331">
        <v>100</v>
      </c>
      <c r="M36" s="331">
        <v>97.9</v>
      </c>
      <c r="N36" s="331">
        <v>103.3</v>
      </c>
      <c r="O36" s="331">
        <v>95.5</v>
      </c>
      <c r="P36" s="331">
        <v>101.3</v>
      </c>
      <c r="Q36" s="331">
        <v>104.7</v>
      </c>
      <c r="R36" s="332">
        <v>81.8</v>
      </c>
    </row>
    <row r="37" spans="1:18" ht="17.25" customHeight="1">
      <c r="A37" s="174" t="s">
        <v>768</v>
      </c>
      <c r="B37" s="327">
        <v>98.4</v>
      </c>
      <c r="C37" s="327" t="s">
        <v>739</v>
      </c>
      <c r="D37" s="327">
        <v>100.6</v>
      </c>
      <c r="E37" s="327">
        <v>96.7</v>
      </c>
      <c r="F37" s="327">
        <v>104.3</v>
      </c>
      <c r="G37" s="327">
        <v>98.1</v>
      </c>
      <c r="H37" s="327">
        <v>116.3</v>
      </c>
      <c r="I37" s="327">
        <v>105.7</v>
      </c>
      <c r="J37" s="327">
        <v>101.3</v>
      </c>
      <c r="K37" s="327">
        <v>109.4</v>
      </c>
      <c r="L37" s="327">
        <v>100.5</v>
      </c>
      <c r="M37" s="327">
        <v>96.9</v>
      </c>
      <c r="N37" s="327">
        <v>103</v>
      </c>
      <c r="O37" s="327">
        <v>93.3</v>
      </c>
      <c r="P37" s="327">
        <v>101</v>
      </c>
      <c r="Q37" s="327">
        <v>105.1</v>
      </c>
      <c r="R37" s="330">
        <v>76.5</v>
      </c>
    </row>
    <row r="38" spans="1:18" ht="17.25" customHeight="1">
      <c r="A38" s="175" t="s">
        <v>762</v>
      </c>
      <c r="B38" s="327">
        <v>98</v>
      </c>
      <c r="C38" s="327" t="s">
        <v>739</v>
      </c>
      <c r="D38" s="327">
        <v>101.5</v>
      </c>
      <c r="E38" s="327">
        <v>96.2</v>
      </c>
      <c r="F38" s="327">
        <v>105</v>
      </c>
      <c r="G38" s="327">
        <v>98.1</v>
      </c>
      <c r="H38" s="327">
        <v>115.5</v>
      </c>
      <c r="I38" s="327">
        <v>109.2</v>
      </c>
      <c r="J38" s="327">
        <v>96.5</v>
      </c>
      <c r="K38" s="327">
        <v>110.4</v>
      </c>
      <c r="L38" s="327">
        <v>100.8</v>
      </c>
      <c r="M38" s="327">
        <v>101.9</v>
      </c>
      <c r="N38" s="327">
        <v>108.3</v>
      </c>
      <c r="O38" s="327">
        <v>92.4</v>
      </c>
      <c r="P38" s="327">
        <v>97.7</v>
      </c>
      <c r="Q38" s="327">
        <v>103.7</v>
      </c>
      <c r="R38" s="330">
        <v>80.3</v>
      </c>
    </row>
    <row r="39" spans="1:18" ht="17.25" customHeight="1">
      <c r="A39" s="175" t="s">
        <v>763</v>
      </c>
      <c r="B39" s="327">
        <v>98.3</v>
      </c>
      <c r="C39" s="327" t="s">
        <v>739</v>
      </c>
      <c r="D39" s="327">
        <v>101.4</v>
      </c>
      <c r="E39" s="327">
        <v>97.6</v>
      </c>
      <c r="F39" s="327">
        <v>103.2</v>
      </c>
      <c r="G39" s="327">
        <v>106.2</v>
      </c>
      <c r="H39" s="327">
        <v>120.9</v>
      </c>
      <c r="I39" s="327">
        <v>107.8</v>
      </c>
      <c r="J39" s="327">
        <v>103</v>
      </c>
      <c r="K39" s="327">
        <v>110.3</v>
      </c>
      <c r="L39" s="327">
        <v>97.6</v>
      </c>
      <c r="M39" s="327">
        <v>93.9</v>
      </c>
      <c r="N39" s="327">
        <v>112.6</v>
      </c>
      <c r="O39" s="327">
        <v>93.4</v>
      </c>
      <c r="P39" s="327">
        <v>99.2</v>
      </c>
      <c r="Q39" s="327">
        <v>105.3</v>
      </c>
      <c r="R39" s="330">
        <v>77.3</v>
      </c>
    </row>
    <row r="40" spans="1:18" ht="17.25" customHeight="1">
      <c r="A40" s="175" t="s">
        <v>764</v>
      </c>
      <c r="B40" s="327">
        <v>98.9</v>
      </c>
      <c r="C40" s="327" t="s">
        <v>739</v>
      </c>
      <c r="D40" s="327">
        <v>112.9</v>
      </c>
      <c r="E40" s="327">
        <v>94.3</v>
      </c>
      <c r="F40" s="327">
        <v>110</v>
      </c>
      <c r="G40" s="327">
        <v>97.1</v>
      </c>
      <c r="H40" s="327">
        <v>119.6</v>
      </c>
      <c r="I40" s="327">
        <v>107.8</v>
      </c>
      <c r="J40" s="327">
        <v>100.7</v>
      </c>
      <c r="K40" s="327">
        <v>107.7</v>
      </c>
      <c r="L40" s="327">
        <v>103.6</v>
      </c>
      <c r="M40" s="327">
        <v>96.5</v>
      </c>
      <c r="N40" s="327">
        <v>115.9</v>
      </c>
      <c r="O40" s="327">
        <v>98.9</v>
      </c>
      <c r="P40" s="327">
        <v>98.5</v>
      </c>
      <c r="Q40" s="327">
        <v>106.4</v>
      </c>
      <c r="R40" s="330">
        <v>77.4</v>
      </c>
    </row>
    <row r="41" spans="1:18" ht="17.25" customHeight="1">
      <c r="A41" s="175" t="s">
        <v>765</v>
      </c>
      <c r="B41" s="327">
        <v>98.8</v>
      </c>
      <c r="C41" s="327" t="s">
        <v>739</v>
      </c>
      <c r="D41" s="327">
        <v>109.5</v>
      </c>
      <c r="E41" s="327">
        <v>97.4</v>
      </c>
      <c r="F41" s="327">
        <v>105.7</v>
      </c>
      <c r="G41" s="327">
        <v>97.3</v>
      </c>
      <c r="H41" s="327">
        <v>115.7</v>
      </c>
      <c r="I41" s="327">
        <v>107.2</v>
      </c>
      <c r="J41" s="327">
        <v>98.5</v>
      </c>
      <c r="K41" s="327">
        <v>112.9</v>
      </c>
      <c r="L41" s="327">
        <v>96.9</v>
      </c>
      <c r="M41" s="327">
        <v>97.3</v>
      </c>
      <c r="N41" s="327">
        <v>108.2</v>
      </c>
      <c r="O41" s="327">
        <v>96.1</v>
      </c>
      <c r="P41" s="327">
        <v>97.1</v>
      </c>
      <c r="Q41" s="327">
        <v>106.8</v>
      </c>
      <c r="R41" s="330">
        <v>78.3</v>
      </c>
    </row>
    <row r="42" spans="1:18" ht="17.25" customHeight="1">
      <c r="A42" s="175" t="s">
        <v>769</v>
      </c>
      <c r="B42" s="327">
        <v>101.1</v>
      </c>
      <c r="C42" s="327" t="s">
        <v>739</v>
      </c>
      <c r="D42" s="327">
        <v>109.8</v>
      </c>
      <c r="E42" s="327">
        <v>97.9</v>
      </c>
      <c r="F42" s="327">
        <v>104.7</v>
      </c>
      <c r="G42" s="327">
        <v>97.2</v>
      </c>
      <c r="H42" s="327">
        <v>115.5</v>
      </c>
      <c r="I42" s="327">
        <v>107.9</v>
      </c>
      <c r="J42" s="327">
        <v>107.4</v>
      </c>
      <c r="K42" s="327">
        <v>111.6</v>
      </c>
      <c r="L42" s="327">
        <v>90.9</v>
      </c>
      <c r="M42" s="327">
        <v>101.6</v>
      </c>
      <c r="N42" s="327">
        <v>112.4</v>
      </c>
      <c r="O42" s="327">
        <v>94.6</v>
      </c>
      <c r="P42" s="327">
        <v>103.9</v>
      </c>
      <c r="Q42" s="327">
        <v>107.7</v>
      </c>
      <c r="R42" s="330">
        <v>84.4</v>
      </c>
    </row>
    <row r="43" spans="1:18" ht="17.25" customHeight="1">
      <c r="A43" s="175" t="s">
        <v>770</v>
      </c>
      <c r="B43" s="327">
        <v>97.9</v>
      </c>
      <c r="C43" s="327" t="s">
        <v>739</v>
      </c>
      <c r="D43" s="327">
        <v>107.5</v>
      </c>
      <c r="E43" s="327">
        <v>93.5</v>
      </c>
      <c r="F43" s="327">
        <v>104.8</v>
      </c>
      <c r="G43" s="327">
        <v>95.6</v>
      </c>
      <c r="H43" s="327">
        <v>109.1</v>
      </c>
      <c r="I43" s="327">
        <v>108.1</v>
      </c>
      <c r="J43" s="327">
        <v>98.4</v>
      </c>
      <c r="K43" s="327">
        <v>111.8</v>
      </c>
      <c r="L43" s="327">
        <v>94.1</v>
      </c>
      <c r="M43" s="327">
        <v>102.9</v>
      </c>
      <c r="N43" s="327">
        <v>104.7</v>
      </c>
      <c r="O43" s="327">
        <v>90.3</v>
      </c>
      <c r="P43" s="327">
        <v>100.7</v>
      </c>
      <c r="Q43" s="327">
        <v>108.2</v>
      </c>
      <c r="R43" s="330">
        <v>88</v>
      </c>
    </row>
    <row r="44" spans="1:18" ht="17.25" customHeight="1">
      <c r="A44" s="175" t="s">
        <v>757</v>
      </c>
      <c r="B44" s="327">
        <v>97.4</v>
      </c>
      <c r="C44" s="327" t="s">
        <v>739</v>
      </c>
      <c r="D44" s="327">
        <v>109.2</v>
      </c>
      <c r="E44" s="327">
        <v>96</v>
      </c>
      <c r="F44" s="327">
        <v>105.7</v>
      </c>
      <c r="G44" s="327">
        <v>100.6</v>
      </c>
      <c r="H44" s="327">
        <v>105.8</v>
      </c>
      <c r="I44" s="327">
        <v>105.7</v>
      </c>
      <c r="J44" s="327">
        <v>92.1</v>
      </c>
      <c r="K44" s="327">
        <v>117.9</v>
      </c>
      <c r="L44" s="327">
        <v>94.3</v>
      </c>
      <c r="M44" s="327">
        <v>94.8</v>
      </c>
      <c r="N44" s="327">
        <v>92.2</v>
      </c>
      <c r="O44" s="327">
        <v>90.4</v>
      </c>
      <c r="P44" s="327">
        <v>100.1</v>
      </c>
      <c r="Q44" s="327">
        <v>98.4</v>
      </c>
      <c r="R44" s="330">
        <v>88.6</v>
      </c>
    </row>
    <row r="45" spans="1:18" ht="17.25" customHeight="1">
      <c r="A45" s="175" t="s">
        <v>766</v>
      </c>
      <c r="B45" s="327">
        <v>97</v>
      </c>
      <c r="C45" s="327" t="s">
        <v>739</v>
      </c>
      <c r="D45" s="327">
        <v>108.7</v>
      </c>
      <c r="E45" s="327">
        <v>93.8</v>
      </c>
      <c r="F45" s="327">
        <v>106</v>
      </c>
      <c r="G45" s="327">
        <v>99.7</v>
      </c>
      <c r="H45" s="327">
        <v>103.5</v>
      </c>
      <c r="I45" s="327">
        <v>107</v>
      </c>
      <c r="J45" s="327">
        <v>100.7</v>
      </c>
      <c r="K45" s="327">
        <v>113.1</v>
      </c>
      <c r="L45" s="327">
        <v>95.7</v>
      </c>
      <c r="M45" s="327">
        <v>97</v>
      </c>
      <c r="N45" s="327">
        <v>94.8</v>
      </c>
      <c r="O45" s="327">
        <v>92.2</v>
      </c>
      <c r="P45" s="327">
        <v>98.7</v>
      </c>
      <c r="Q45" s="327">
        <v>99</v>
      </c>
      <c r="R45" s="330">
        <v>87.7</v>
      </c>
    </row>
    <row r="46" spans="1:18" ht="17.25" customHeight="1">
      <c r="A46" s="175" t="s">
        <v>767</v>
      </c>
      <c r="B46" s="327">
        <v>98.3</v>
      </c>
      <c r="C46" s="327" t="s">
        <v>739</v>
      </c>
      <c r="D46" s="327">
        <v>97.2</v>
      </c>
      <c r="E46" s="327">
        <v>94.7</v>
      </c>
      <c r="F46" s="327">
        <v>106.2</v>
      </c>
      <c r="G46" s="327">
        <v>98.9</v>
      </c>
      <c r="H46" s="327">
        <v>108.9</v>
      </c>
      <c r="I46" s="327">
        <v>110.2</v>
      </c>
      <c r="J46" s="327">
        <v>96.1</v>
      </c>
      <c r="K46" s="327">
        <v>117.7</v>
      </c>
      <c r="L46" s="327">
        <v>93.6</v>
      </c>
      <c r="M46" s="327">
        <v>96.9</v>
      </c>
      <c r="N46" s="327">
        <v>110.9</v>
      </c>
      <c r="O46" s="327">
        <v>92.3</v>
      </c>
      <c r="P46" s="327">
        <v>101.8</v>
      </c>
      <c r="Q46" s="327">
        <v>101</v>
      </c>
      <c r="R46" s="330">
        <v>85.8</v>
      </c>
    </row>
    <row r="47" spans="1:18" ht="17.25" customHeight="1">
      <c r="A47" s="175" t="s">
        <v>760</v>
      </c>
      <c r="B47" s="327">
        <v>97.4</v>
      </c>
      <c r="C47" s="327" t="s">
        <v>739</v>
      </c>
      <c r="D47" s="327">
        <v>92.9</v>
      </c>
      <c r="E47" s="327">
        <v>93.2</v>
      </c>
      <c r="F47" s="327">
        <v>105</v>
      </c>
      <c r="G47" s="327">
        <v>105.1</v>
      </c>
      <c r="H47" s="327">
        <v>109.2</v>
      </c>
      <c r="I47" s="327">
        <v>109.8</v>
      </c>
      <c r="J47" s="327">
        <v>96.2</v>
      </c>
      <c r="K47" s="327">
        <v>116.3</v>
      </c>
      <c r="L47" s="327">
        <v>101.5</v>
      </c>
      <c r="M47" s="327">
        <v>99.6</v>
      </c>
      <c r="N47" s="327">
        <v>131.8</v>
      </c>
      <c r="O47" s="327">
        <v>93.2</v>
      </c>
      <c r="P47" s="327">
        <v>96.2</v>
      </c>
      <c r="Q47" s="327">
        <v>101.5</v>
      </c>
      <c r="R47" s="330">
        <v>86.6</v>
      </c>
    </row>
    <row r="48" spans="1:18" ht="17.25" customHeight="1">
      <c r="A48" s="175" t="s">
        <v>771</v>
      </c>
      <c r="B48" s="327">
        <v>98.3</v>
      </c>
      <c r="C48" s="327" t="s">
        <v>739</v>
      </c>
      <c r="D48" s="327">
        <v>97.8</v>
      </c>
      <c r="E48" s="327">
        <v>95.4</v>
      </c>
      <c r="F48" s="327">
        <v>104.4</v>
      </c>
      <c r="G48" s="327">
        <v>101.2</v>
      </c>
      <c r="H48" s="327">
        <v>109.4</v>
      </c>
      <c r="I48" s="327">
        <v>111.4</v>
      </c>
      <c r="J48" s="327">
        <v>94.5</v>
      </c>
      <c r="K48" s="327">
        <v>115.8</v>
      </c>
      <c r="L48" s="327">
        <v>109.2</v>
      </c>
      <c r="M48" s="327">
        <v>92.5</v>
      </c>
      <c r="N48" s="327">
        <v>119.3</v>
      </c>
      <c r="O48" s="327">
        <v>90.4</v>
      </c>
      <c r="P48" s="327">
        <v>99.6</v>
      </c>
      <c r="Q48" s="327">
        <v>101.3</v>
      </c>
      <c r="R48" s="330">
        <v>86</v>
      </c>
    </row>
    <row r="49" spans="1:18" ht="17.25" customHeight="1">
      <c r="A49" s="176" t="s">
        <v>761</v>
      </c>
      <c r="B49" s="331">
        <v>97.2</v>
      </c>
      <c r="C49" s="333" t="s">
        <v>739</v>
      </c>
      <c r="D49" s="331">
        <v>102.4</v>
      </c>
      <c r="E49" s="331">
        <v>95.3</v>
      </c>
      <c r="F49" s="331">
        <v>102.8</v>
      </c>
      <c r="G49" s="331">
        <v>98.7</v>
      </c>
      <c r="H49" s="331">
        <v>107.4</v>
      </c>
      <c r="I49" s="331">
        <v>108.6</v>
      </c>
      <c r="J49" s="331">
        <v>96</v>
      </c>
      <c r="K49" s="333">
        <v>116.3</v>
      </c>
      <c r="L49" s="333">
        <v>102.7</v>
      </c>
      <c r="M49" s="333">
        <v>94</v>
      </c>
      <c r="N49" s="333">
        <v>108.7</v>
      </c>
      <c r="O49" s="331">
        <v>89</v>
      </c>
      <c r="P49" s="331">
        <v>99.2</v>
      </c>
      <c r="Q49" s="331">
        <v>102.3</v>
      </c>
      <c r="R49" s="334">
        <v>83.6</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3"/>
      <c r="C51" s="44"/>
      <c r="D51" s="60"/>
      <c r="E51" s="60"/>
      <c r="F51" s="63"/>
      <c r="G51" s="63"/>
      <c r="H51" s="60"/>
      <c r="I51" s="63"/>
      <c r="J51" s="63"/>
      <c r="K51" s="44"/>
      <c r="L51" s="44"/>
      <c r="M51" s="44"/>
      <c r="N51" s="44"/>
      <c r="O51" s="60"/>
      <c r="P51" s="63"/>
      <c r="Q51" s="63"/>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J4:J7"/>
    <mergeCell ref="P4:P7"/>
    <mergeCell ref="L28:L31"/>
    <mergeCell ref="M28:M31"/>
    <mergeCell ref="I4:I7"/>
    <mergeCell ref="B4:B7"/>
    <mergeCell ref="D4:D7"/>
    <mergeCell ref="G4:G7"/>
    <mergeCell ref="H4:H7"/>
    <mergeCell ref="A28:A31"/>
    <mergeCell ref="B28:B31"/>
    <mergeCell ref="K28:K31"/>
    <mergeCell ref="E4:E7"/>
    <mergeCell ref="C28:C31"/>
    <mergeCell ref="F28:F31"/>
    <mergeCell ref="I28:I31"/>
    <mergeCell ref="E28:E31"/>
    <mergeCell ref="G28:G31"/>
    <mergeCell ref="A4:A7"/>
    <mergeCell ref="A1:Q1"/>
    <mergeCell ref="Q4:Q7"/>
    <mergeCell ref="J28:J31"/>
    <mergeCell ref="H28:H31"/>
    <mergeCell ref="F4:F7"/>
    <mergeCell ref="Q28:Q31"/>
    <mergeCell ref="O4:O7"/>
    <mergeCell ref="A2:Q2"/>
    <mergeCell ref="D28:D31"/>
    <mergeCell ref="C4:C7"/>
    <mergeCell ref="R4:R7"/>
    <mergeCell ref="R28:R31"/>
    <mergeCell ref="K4:K7"/>
    <mergeCell ref="L4:L7"/>
    <mergeCell ref="M4:M7"/>
    <mergeCell ref="N4:N7"/>
    <mergeCell ref="N28:N31"/>
    <mergeCell ref="O28:O31"/>
    <mergeCell ref="P28:P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8" s="169" customFormat="1" ht="19.5" customHeight="1">
      <c r="A1" s="365" t="s">
        <v>106</v>
      </c>
      <c r="B1" s="365"/>
      <c r="C1" s="365"/>
      <c r="D1" s="365"/>
      <c r="E1" s="365"/>
      <c r="F1" s="365"/>
      <c r="G1" s="365"/>
      <c r="H1" s="365"/>
      <c r="I1" s="365"/>
      <c r="J1" s="365"/>
      <c r="K1" s="365"/>
      <c r="L1" s="365"/>
      <c r="M1" s="365"/>
      <c r="N1" s="365"/>
      <c r="O1" s="365"/>
      <c r="P1" s="365"/>
      <c r="Q1" s="365"/>
      <c r="R1" s="320"/>
    </row>
    <row r="2" spans="1:18" s="169" customFormat="1" ht="9.75" customHeight="1">
      <c r="A2" s="365"/>
      <c r="B2" s="365"/>
      <c r="C2" s="365"/>
      <c r="D2" s="365"/>
      <c r="E2" s="365"/>
      <c r="F2" s="365"/>
      <c r="G2" s="365"/>
      <c r="H2" s="365"/>
      <c r="I2" s="365"/>
      <c r="J2" s="365"/>
      <c r="K2" s="365"/>
      <c r="L2" s="365"/>
      <c r="M2" s="365"/>
      <c r="N2" s="365"/>
      <c r="O2" s="365"/>
      <c r="P2" s="365"/>
      <c r="Q2" s="365"/>
      <c r="R2" s="32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102.3</v>
      </c>
      <c r="C8" s="326" t="s">
        <v>737</v>
      </c>
      <c r="D8" s="327">
        <v>102.1</v>
      </c>
      <c r="E8" s="327">
        <v>102.6</v>
      </c>
      <c r="F8" s="327">
        <v>102</v>
      </c>
      <c r="G8" s="327">
        <v>112.9</v>
      </c>
      <c r="H8" s="327">
        <v>98.8</v>
      </c>
      <c r="I8" s="327">
        <v>102.5</v>
      </c>
      <c r="J8" s="327">
        <v>104.5</v>
      </c>
      <c r="K8" s="327" t="s">
        <v>738</v>
      </c>
      <c r="L8" s="327" t="s">
        <v>738</v>
      </c>
      <c r="M8" s="327" t="s">
        <v>738</v>
      </c>
      <c r="N8" s="327" t="s">
        <v>738</v>
      </c>
      <c r="O8" s="327">
        <v>90.9</v>
      </c>
      <c r="P8" s="327">
        <v>103.8</v>
      </c>
      <c r="Q8" s="328">
        <v>98.7</v>
      </c>
      <c r="R8" s="329" t="s">
        <v>738</v>
      </c>
    </row>
    <row r="9" spans="1:18" ht="17.25" customHeight="1">
      <c r="A9" s="173">
        <v>20</v>
      </c>
      <c r="B9" s="327">
        <v>100.7</v>
      </c>
      <c r="C9" s="327" t="s">
        <v>737</v>
      </c>
      <c r="D9" s="327">
        <v>104.4</v>
      </c>
      <c r="E9" s="327">
        <v>102.7</v>
      </c>
      <c r="F9" s="327">
        <v>102.3</v>
      </c>
      <c r="G9" s="327">
        <v>105.5</v>
      </c>
      <c r="H9" s="327">
        <v>88.8</v>
      </c>
      <c r="I9" s="327">
        <v>97.7</v>
      </c>
      <c r="J9" s="327">
        <v>109</v>
      </c>
      <c r="K9" s="327" t="s">
        <v>738</v>
      </c>
      <c r="L9" s="327" t="s">
        <v>738</v>
      </c>
      <c r="M9" s="327" t="s">
        <v>738</v>
      </c>
      <c r="N9" s="327" t="s">
        <v>738</v>
      </c>
      <c r="O9" s="327">
        <v>94.8</v>
      </c>
      <c r="P9" s="327">
        <v>104.5</v>
      </c>
      <c r="Q9" s="327">
        <v>99.8</v>
      </c>
      <c r="R9" s="330" t="s">
        <v>738</v>
      </c>
    </row>
    <row r="10" spans="1:18" ht="17.25" customHeight="1">
      <c r="A10" s="173">
        <v>21</v>
      </c>
      <c r="B10" s="327">
        <v>101.1</v>
      </c>
      <c r="C10" s="327" t="s">
        <v>737</v>
      </c>
      <c r="D10" s="327">
        <v>102.1</v>
      </c>
      <c r="E10" s="327">
        <v>96.8</v>
      </c>
      <c r="F10" s="327">
        <v>97.4</v>
      </c>
      <c r="G10" s="327">
        <v>92.3</v>
      </c>
      <c r="H10" s="327">
        <v>108.3</v>
      </c>
      <c r="I10" s="327">
        <v>102.6</v>
      </c>
      <c r="J10" s="327">
        <v>106</v>
      </c>
      <c r="K10" s="327" t="s">
        <v>738</v>
      </c>
      <c r="L10" s="327" t="s">
        <v>738</v>
      </c>
      <c r="M10" s="327" t="s">
        <v>738</v>
      </c>
      <c r="N10" s="327" t="s">
        <v>738</v>
      </c>
      <c r="O10" s="327">
        <v>102.8</v>
      </c>
      <c r="P10" s="327">
        <v>102.7</v>
      </c>
      <c r="Q10" s="327">
        <v>97.1</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99</v>
      </c>
      <c r="C12" s="331" t="s">
        <v>737</v>
      </c>
      <c r="D12" s="331">
        <v>102.3</v>
      </c>
      <c r="E12" s="331">
        <v>100.3</v>
      </c>
      <c r="F12" s="331">
        <v>100</v>
      </c>
      <c r="G12" s="331">
        <v>97.6</v>
      </c>
      <c r="H12" s="331">
        <v>98.9</v>
      </c>
      <c r="I12" s="331">
        <v>102.6</v>
      </c>
      <c r="J12" s="331">
        <v>107</v>
      </c>
      <c r="K12" s="331">
        <v>95.3</v>
      </c>
      <c r="L12" s="331">
        <v>106.6</v>
      </c>
      <c r="M12" s="331">
        <v>104.4</v>
      </c>
      <c r="N12" s="331">
        <v>76.4</v>
      </c>
      <c r="O12" s="331">
        <v>102.3</v>
      </c>
      <c r="P12" s="331">
        <v>96.4</v>
      </c>
      <c r="Q12" s="331">
        <v>105.4</v>
      </c>
      <c r="R12" s="332">
        <v>96.8</v>
      </c>
    </row>
    <row r="13" spans="1:18" ht="17.25" customHeight="1">
      <c r="A13" s="174" t="s">
        <v>768</v>
      </c>
      <c r="B13" s="327">
        <v>100.3</v>
      </c>
      <c r="C13" s="327" t="s">
        <v>737</v>
      </c>
      <c r="D13" s="327">
        <v>103</v>
      </c>
      <c r="E13" s="327">
        <v>104.1</v>
      </c>
      <c r="F13" s="327">
        <v>99.5</v>
      </c>
      <c r="G13" s="327">
        <v>101</v>
      </c>
      <c r="H13" s="327">
        <v>102.1</v>
      </c>
      <c r="I13" s="327">
        <v>102.8</v>
      </c>
      <c r="J13" s="327">
        <v>107.6</v>
      </c>
      <c r="K13" s="327">
        <v>85.4</v>
      </c>
      <c r="L13" s="327">
        <v>108.1</v>
      </c>
      <c r="M13" s="327">
        <v>102.9</v>
      </c>
      <c r="N13" s="327">
        <v>80.6</v>
      </c>
      <c r="O13" s="327">
        <v>101.8</v>
      </c>
      <c r="P13" s="327">
        <v>96.7</v>
      </c>
      <c r="Q13" s="327">
        <v>104</v>
      </c>
      <c r="R13" s="330">
        <v>97.6</v>
      </c>
    </row>
    <row r="14" spans="1:18" ht="17.25" customHeight="1">
      <c r="A14" s="175" t="s">
        <v>762</v>
      </c>
      <c r="B14" s="327">
        <v>98.8</v>
      </c>
      <c r="C14" s="327" t="s">
        <v>737</v>
      </c>
      <c r="D14" s="327">
        <v>106</v>
      </c>
      <c r="E14" s="327">
        <v>99.2</v>
      </c>
      <c r="F14" s="327">
        <v>100.9</v>
      </c>
      <c r="G14" s="327">
        <v>98.2</v>
      </c>
      <c r="H14" s="327">
        <v>101</v>
      </c>
      <c r="I14" s="327">
        <v>102</v>
      </c>
      <c r="J14" s="327">
        <v>110.7</v>
      </c>
      <c r="K14" s="327">
        <v>85.7</v>
      </c>
      <c r="L14" s="327">
        <v>108.8</v>
      </c>
      <c r="M14" s="327">
        <v>109.3</v>
      </c>
      <c r="N14" s="327">
        <v>82.2</v>
      </c>
      <c r="O14" s="327">
        <v>95</v>
      </c>
      <c r="P14" s="327">
        <v>95.2</v>
      </c>
      <c r="Q14" s="327">
        <v>113.4</v>
      </c>
      <c r="R14" s="330">
        <v>98.8</v>
      </c>
    </row>
    <row r="15" spans="1:18" ht="17.25" customHeight="1">
      <c r="A15" s="175" t="s">
        <v>763</v>
      </c>
      <c r="B15" s="327">
        <v>99.9</v>
      </c>
      <c r="C15" s="327" t="s">
        <v>737</v>
      </c>
      <c r="D15" s="327">
        <v>103.1</v>
      </c>
      <c r="E15" s="327">
        <v>101.8</v>
      </c>
      <c r="F15" s="327">
        <v>98.3</v>
      </c>
      <c r="G15" s="327">
        <v>96.2</v>
      </c>
      <c r="H15" s="327">
        <v>102.8</v>
      </c>
      <c r="I15" s="327">
        <v>104.6</v>
      </c>
      <c r="J15" s="327">
        <v>107</v>
      </c>
      <c r="K15" s="327">
        <v>88.6</v>
      </c>
      <c r="L15" s="327">
        <v>114.9</v>
      </c>
      <c r="M15" s="327">
        <v>102.6</v>
      </c>
      <c r="N15" s="327">
        <v>80.4</v>
      </c>
      <c r="O15" s="327">
        <v>103.5</v>
      </c>
      <c r="P15" s="327">
        <v>95.1</v>
      </c>
      <c r="Q15" s="327">
        <v>104.7</v>
      </c>
      <c r="R15" s="330">
        <v>97</v>
      </c>
    </row>
    <row r="16" spans="1:18" ht="17.25" customHeight="1">
      <c r="A16" s="175" t="s">
        <v>764</v>
      </c>
      <c r="B16" s="327">
        <v>98.8</v>
      </c>
      <c r="C16" s="327" t="s">
        <v>737</v>
      </c>
      <c r="D16" s="327">
        <v>102.7</v>
      </c>
      <c r="E16" s="327">
        <v>99.2</v>
      </c>
      <c r="F16" s="327">
        <v>102.3</v>
      </c>
      <c r="G16" s="327">
        <v>95.9</v>
      </c>
      <c r="H16" s="327">
        <v>101</v>
      </c>
      <c r="I16" s="327">
        <v>103.3</v>
      </c>
      <c r="J16" s="327">
        <v>106.7</v>
      </c>
      <c r="K16" s="327">
        <v>86.8</v>
      </c>
      <c r="L16" s="327">
        <v>105.3</v>
      </c>
      <c r="M16" s="327">
        <v>103.4</v>
      </c>
      <c r="N16" s="327">
        <v>74.9</v>
      </c>
      <c r="O16" s="327">
        <v>105.9</v>
      </c>
      <c r="P16" s="327">
        <v>95.3</v>
      </c>
      <c r="Q16" s="327">
        <v>107.9</v>
      </c>
      <c r="R16" s="330">
        <v>93.4</v>
      </c>
    </row>
    <row r="17" spans="1:18" ht="17.25" customHeight="1">
      <c r="A17" s="175" t="s">
        <v>765</v>
      </c>
      <c r="B17" s="327">
        <v>100.7</v>
      </c>
      <c r="C17" s="327" t="s">
        <v>737</v>
      </c>
      <c r="D17" s="327">
        <v>103.3</v>
      </c>
      <c r="E17" s="327">
        <v>105</v>
      </c>
      <c r="F17" s="327">
        <v>101</v>
      </c>
      <c r="G17" s="327">
        <v>98.1</v>
      </c>
      <c r="H17" s="327">
        <v>102</v>
      </c>
      <c r="I17" s="327">
        <v>105.4</v>
      </c>
      <c r="J17" s="327">
        <v>103.7</v>
      </c>
      <c r="K17" s="327">
        <v>96.7</v>
      </c>
      <c r="L17" s="327">
        <v>107.9</v>
      </c>
      <c r="M17" s="327">
        <v>103.8</v>
      </c>
      <c r="N17" s="327">
        <v>76.6</v>
      </c>
      <c r="O17" s="327">
        <v>103.2</v>
      </c>
      <c r="P17" s="327">
        <v>96.1</v>
      </c>
      <c r="Q17" s="327">
        <v>105.7</v>
      </c>
      <c r="R17" s="330">
        <v>94.9</v>
      </c>
    </row>
    <row r="18" spans="1:18" ht="17.25" customHeight="1">
      <c r="A18" s="175" t="s">
        <v>769</v>
      </c>
      <c r="B18" s="327">
        <v>99.3</v>
      </c>
      <c r="C18" s="327" t="s">
        <v>737</v>
      </c>
      <c r="D18" s="327">
        <v>102</v>
      </c>
      <c r="E18" s="327">
        <v>103.4</v>
      </c>
      <c r="F18" s="327">
        <v>94.3</v>
      </c>
      <c r="G18" s="327">
        <v>94.2</v>
      </c>
      <c r="H18" s="327">
        <v>103.1</v>
      </c>
      <c r="I18" s="327">
        <v>103.8</v>
      </c>
      <c r="J18" s="327">
        <v>111.7</v>
      </c>
      <c r="K18" s="327">
        <v>89.4</v>
      </c>
      <c r="L18" s="327">
        <v>99.5</v>
      </c>
      <c r="M18" s="327">
        <v>106.7</v>
      </c>
      <c r="N18" s="327">
        <v>78.9</v>
      </c>
      <c r="O18" s="327">
        <v>94.3</v>
      </c>
      <c r="P18" s="327">
        <v>94.8</v>
      </c>
      <c r="Q18" s="327">
        <v>109.5</v>
      </c>
      <c r="R18" s="330">
        <v>99.2</v>
      </c>
    </row>
    <row r="19" spans="1:18" ht="17.25" customHeight="1">
      <c r="A19" s="175" t="s">
        <v>770</v>
      </c>
      <c r="B19" s="327">
        <v>92.8</v>
      </c>
      <c r="C19" s="327" t="s">
        <v>737</v>
      </c>
      <c r="D19" s="327">
        <v>92.5</v>
      </c>
      <c r="E19" s="327">
        <v>85.8</v>
      </c>
      <c r="F19" s="327">
        <v>96.4</v>
      </c>
      <c r="G19" s="327">
        <v>94.4</v>
      </c>
      <c r="H19" s="327">
        <v>92.1</v>
      </c>
      <c r="I19" s="327">
        <v>97.2</v>
      </c>
      <c r="J19" s="327">
        <v>112.5</v>
      </c>
      <c r="K19" s="327">
        <v>82.6</v>
      </c>
      <c r="L19" s="327">
        <v>90</v>
      </c>
      <c r="M19" s="327">
        <v>112.7</v>
      </c>
      <c r="N19" s="327">
        <v>76</v>
      </c>
      <c r="O19" s="327">
        <v>99</v>
      </c>
      <c r="P19" s="327">
        <v>91.9</v>
      </c>
      <c r="Q19" s="327">
        <v>100.9</v>
      </c>
      <c r="R19" s="330">
        <v>92.1</v>
      </c>
    </row>
    <row r="20" spans="1:18" ht="17.25" customHeight="1">
      <c r="A20" s="175" t="s">
        <v>757</v>
      </c>
      <c r="B20" s="327">
        <v>100.7</v>
      </c>
      <c r="C20" s="327" t="s">
        <v>737</v>
      </c>
      <c r="D20" s="327">
        <v>112.5</v>
      </c>
      <c r="E20" s="327">
        <v>106.2</v>
      </c>
      <c r="F20" s="327">
        <v>105.4</v>
      </c>
      <c r="G20" s="327">
        <v>118.3</v>
      </c>
      <c r="H20" s="327">
        <v>95.7</v>
      </c>
      <c r="I20" s="327">
        <v>100.4</v>
      </c>
      <c r="J20" s="327">
        <v>103.4</v>
      </c>
      <c r="K20" s="327">
        <v>84.2</v>
      </c>
      <c r="L20" s="327">
        <v>105.2</v>
      </c>
      <c r="M20" s="327">
        <v>106.9</v>
      </c>
      <c r="N20" s="327">
        <v>69.2</v>
      </c>
      <c r="O20" s="327">
        <v>114</v>
      </c>
      <c r="P20" s="327">
        <v>96.7</v>
      </c>
      <c r="Q20" s="327">
        <v>107.2</v>
      </c>
      <c r="R20" s="330">
        <v>101.5</v>
      </c>
    </row>
    <row r="21" spans="1:18" ht="17.25" customHeight="1">
      <c r="A21" s="175" t="s">
        <v>766</v>
      </c>
      <c r="B21" s="327">
        <v>100.9</v>
      </c>
      <c r="C21" s="327" t="s">
        <v>737</v>
      </c>
      <c r="D21" s="327">
        <v>111.9</v>
      </c>
      <c r="E21" s="327">
        <v>101.1</v>
      </c>
      <c r="F21" s="327">
        <v>105.1</v>
      </c>
      <c r="G21" s="327">
        <v>110.5</v>
      </c>
      <c r="H21" s="327">
        <v>95.5</v>
      </c>
      <c r="I21" s="327">
        <v>101.4</v>
      </c>
      <c r="J21" s="327">
        <v>114.4</v>
      </c>
      <c r="K21" s="327">
        <v>83.4</v>
      </c>
      <c r="L21" s="327">
        <v>102.4</v>
      </c>
      <c r="M21" s="327">
        <v>107.1</v>
      </c>
      <c r="N21" s="327">
        <v>71.9</v>
      </c>
      <c r="O21" s="327">
        <v>115.8</v>
      </c>
      <c r="P21" s="327">
        <v>100.3</v>
      </c>
      <c r="Q21" s="327">
        <v>109.3</v>
      </c>
      <c r="R21" s="330">
        <v>100.9</v>
      </c>
    </row>
    <row r="22" spans="1:18" ht="17.25" customHeight="1">
      <c r="A22" s="175" t="s">
        <v>767</v>
      </c>
      <c r="B22" s="327">
        <v>103.4</v>
      </c>
      <c r="C22" s="327" t="s">
        <v>737</v>
      </c>
      <c r="D22" s="327">
        <v>117.1</v>
      </c>
      <c r="E22" s="327">
        <v>103.9</v>
      </c>
      <c r="F22" s="327">
        <v>103.4</v>
      </c>
      <c r="G22" s="327">
        <v>112</v>
      </c>
      <c r="H22" s="327">
        <v>96</v>
      </c>
      <c r="I22" s="327">
        <v>108.3</v>
      </c>
      <c r="J22" s="327">
        <v>111.1</v>
      </c>
      <c r="K22" s="327">
        <v>96.1</v>
      </c>
      <c r="L22" s="327">
        <v>102.2</v>
      </c>
      <c r="M22" s="327">
        <v>111.7</v>
      </c>
      <c r="N22" s="327">
        <v>80.2</v>
      </c>
      <c r="O22" s="327">
        <v>113.5</v>
      </c>
      <c r="P22" s="327">
        <v>100.8</v>
      </c>
      <c r="Q22" s="327">
        <v>107.3</v>
      </c>
      <c r="R22" s="330">
        <v>99.6</v>
      </c>
    </row>
    <row r="23" spans="1:18" ht="17.25" customHeight="1">
      <c r="A23" s="175" t="s">
        <v>760</v>
      </c>
      <c r="B23" s="327">
        <v>98.3</v>
      </c>
      <c r="C23" s="327" t="s">
        <v>737</v>
      </c>
      <c r="D23" s="327">
        <v>103.7</v>
      </c>
      <c r="E23" s="327">
        <v>93.1</v>
      </c>
      <c r="F23" s="327">
        <v>103.2</v>
      </c>
      <c r="G23" s="327">
        <v>106.5</v>
      </c>
      <c r="H23" s="327">
        <v>94.9</v>
      </c>
      <c r="I23" s="327">
        <v>99</v>
      </c>
      <c r="J23" s="327">
        <v>111.8</v>
      </c>
      <c r="K23" s="327">
        <v>90.2</v>
      </c>
      <c r="L23" s="327">
        <v>93.7</v>
      </c>
      <c r="M23" s="327">
        <v>108.7</v>
      </c>
      <c r="N23" s="327">
        <v>86.3</v>
      </c>
      <c r="O23" s="327">
        <v>116.6</v>
      </c>
      <c r="P23" s="327">
        <v>97.7</v>
      </c>
      <c r="Q23" s="327">
        <v>111.3</v>
      </c>
      <c r="R23" s="330">
        <v>92.8</v>
      </c>
    </row>
    <row r="24" spans="1:18" ht="17.25" customHeight="1">
      <c r="A24" s="175" t="s">
        <v>771</v>
      </c>
      <c r="B24" s="327">
        <v>104.2</v>
      </c>
      <c r="C24" s="327" t="s">
        <v>737</v>
      </c>
      <c r="D24" s="327">
        <v>113.2</v>
      </c>
      <c r="E24" s="327">
        <v>106.9</v>
      </c>
      <c r="F24" s="327">
        <v>104.5</v>
      </c>
      <c r="G24" s="327">
        <v>115.3</v>
      </c>
      <c r="H24" s="327">
        <v>98.5</v>
      </c>
      <c r="I24" s="327">
        <v>105.7</v>
      </c>
      <c r="J24" s="327">
        <v>113.7</v>
      </c>
      <c r="K24" s="327">
        <v>91.7</v>
      </c>
      <c r="L24" s="327">
        <v>103.1</v>
      </c>
      <c r="M24" s="327">
        <v>104.8</v>
      </c>
      <c r="N24" s="327">
        <v>84.9</v>
      </c>
      <c r="O24" s="327">
        <v>118</v>
      </c>
      <c r="P24" s="327">
        <v>102.1</v>
      </c>
      <c r="Q24" s="327">
        <v>110.2</v>
      </c>
      <c r="R24" s="330">
        <v>101.3</v>
      </c>
    </row>
    <row r="25" spans="1:18" ht="17.25" customHeight="1">
      <c r="A25" s="176" t="s">
        <v>761</v>
      </c>
      <c r="B25" s="331">
        <v>100.6</v>
      </c>
      <c r="C25" s="333" t="s">
        <v>737</v>
      </c>
      <c r="D25" s="331">
        <v>112</v>
      </c>
      <c r="E25" s="331">
        <v>102.7</v>
      </c>
      <c r="F25" s="331">
        <v>103.3</v>
      </c>
      <c r="G25" s="331">
        <v>109.9</v>
      </c>
      <c r="H25" s="331">
        <v>99.7</v>
      </c>
      <c r="I25" s="331">
        <v>100</v>
      </c>
      <c r="J25" s="331">
        <v>108</v>
      </c>
      <c r="K25" s="333">
        <v>91.2</v>
      </c>
      <c r="L25" s="333">
        <v>103</v>
      </c>
      <c r="M25" s="333">
        <v>99.3</v>
      </c>
      <c r="N25" s="333">
        <v>89.3</v>
      </c>
      <c r="O25" s="331">
        <v>110.6</v>
      </c>
      <c r="P25" s="331">
        <v>98.1</v>
      </c>
      <c r="Q25" s="331">
        <v>106.4</v>
      </c>
      <c r="R25" s="334">
        <v>99.8</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102.3</v>
      </c>
      <c r="C32" s="326" t="s">
        <v>741</v>
      </c>
      <c r="D32" s="327">
        <v>107.4</v>
      </c>
      <c r="E32" s="327">
        <v>103.6</v>
      </c>
      <c r="F32" s="327">
        <v>99.6</v>
      </c>
      <c r="G32" s="327">
        <v>117.4</v>
      </c>
      <c r="H32" s="327">
        <v>102.5</v>
      </c>
      <c r="I32" s="327">
        <v>100.3</v>
      </c>
      <c r="J32" s="327">
        <v>100.1</v>
      </c>
      <c r="K32" s="327" t="s">
        <v>737</v>
      </c>
      <c r="L32" s="327" t="s">
        <v>737</v>
      </c>
      <c r="M32" s="327" t="s">
        <v>737</v>
      </c>
      <c r="N32" s="327" t="s">
        <v>737</v>
      </c>
      <c r="O32" s="327">
        <v>90.2</v>
      </c>
      <c r="P32" s="327">
        <v>103.1</v>
      </c>
      <c r="Q32" s="328">
        <v>94.8</v>
      </c>
      <c r="R32" s="329" t="s">
        <v>740</v>
      </c>
    </row>
    <row r="33" spans="1:18" ht="17.25" customHeight="1">
      <c r="A33" s="173">
        <v>20</v>
      </c>
      <c r="B33" s="327">
        <v>100.6</v>
      </c>
      <c r="C33" s="327" t="s">
        <v>741</v>
      </c>
      <c r="D33" s="327">
        <v>114</v>
      </c>
      <c r="E33" s="327">
        <v>101.6</v>
      </c>
      <c r="F33" s="327">
        <v>100.5</v>
      </c>
      <c r="G33" s="327">
        <v>110</v>
      </c>
      <c r="H33" s="327">
        <v>90.3</v>
      </c>
      <c r="I33" s="327">
        <v>100.9</v>
      </c>
      <c r="J33" s="327">
        <v>104.4</v>
      </c>
      <c r="K33" s="327" t="s">
        <v>737</v>
      </c>
      <c r="L33" s="327" t="s">
        <v>737</v>
      </c>
      <c r="M33" s="327" t="s">
        <v>737</v>
      </c>
      <c r="N33" s="327" t="s">
        <v>737</v>
      </c>
      <c r="O33" s="327">
        <v>93.9</v>
      </c>
      <c r="P33" s="327">
        <v>100.7</v>
      </c>
      <c r="Q33" s="327">
        <v>95.2</v>
      </c>
      <c r="R33" s="330" t="s">
        <v>740</v>
      </c>
    </row>
    <row r="34" spans="1:18" ht="17.25" customHeight="1">
      <c r="A34" s="173">
        <v>21</v>
      </c>
      <c r="B34" s="327">
        <v>99.3</v>
      </c>
      <c r="C34" s="327" t="s">
        <v>741</v>
      </c>
      <c r="D34" s="327">
        <v>104.7</v>
      </c>
      <c r="E34" s="327">
        <v>96.5</v>
      </c>
      <c r="F34" s="327">
        <v>98</v>
      </c>
      <c r="G34" s="327">
        <v>95.2</v>
      </c>
      <c r="H34" s="327">
        <v>110.6</v>
      </c>
      <c r="I34" s="327">
        <v>99</v>
      </c>
      <c r="J34" s="327">
        <v>100.7</v>
      </c>
      <c r="K34" s="327" t="s">
        <v>737</v>
      </c>
      <c r="L34" s="327" t="s">
        <v>737</v>
      </c>
      <c r="M34" s="327" t="s">
        <v>737</v>
      </c>
      <c r="N34" s="327" t="s">
        <v>737</v>
      </c>
      <c r="O34" s="327">
        <v>95</v>
      </c>
      <c r="P34" s="327">
        <v>102.2</v>
      </c>
      <c r="Q34" s="327">
        <v>95.3</v>
      </c>
      <c r="R34" s="330" t="s">
        <v>740</v>
      </c>
    </row>
    <row r="35" spans="1:18" ht="17.25" customHeight="1">
      <c r="A35" s="173">
        <v>22</v>
      </c>
      <c r="B35" s="327">
        <v>100</v>
      </c>
      <c r="C35" s="327" t="s">
        <v>741</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100.3</v>
      </c>
      <c r="C36" s="331" t="s">
        <v>741</v>
      </c>
      <c r="D36" s="331">
        <v>93.8</v>
      </c>
      <c r="E36" s="331">
        <v>100.7</v>
      </c>
      <c r="F36" s="331">
        <v>102.7</v>
      </c>
      <c r="G36" s="331">
        <v>97.8</v>
      </c>
      <c r="H36" s="331">
        <v>102.9</v>
      </c>
      <c r="I36" s="331">
        <v>101.9</v>
      </c>
      <c r="J36" s="331">
        <v>101.3</v>
      </c>
      <c r="K36" s="331">
        <v>106.7</v>
      </c>
      <c r="L36" s="331">
        <v>104.6</v>
      </c>
      <c r="M36" s="331">
        <v>98.7</v>
      </c>
      <c r="N36" s="331">
        <v>102.6</v>
      </c>
      <c r="O36" s="331">
        <v>102</v>
      </c>
      <c r="P36" s="331">
        <v>97.4</v>
      </c>
      <c r="Q36" s="331">
        <v>104.2</v>
      </c>
      <c r="R36" s="332">
        <v>97.3</v>
      </c>
    </row>
    <row r="37" spans="1:18" ht="17.25" customHeight="1">
      <c r="A37" s="174" t="s">
        <v>768</v>
      </c>
      <c r="B37" s="327">
        <v>101.8</v>
      </c>
      <c r="C37" s="327" t="s">
        <v>741</v>
      </c>
      <c r="D37" s="327">
        <v>97.1</v>
      </c>
      <c r="E37" s="327">
        <v>104.9</v>
      </c>
      <c r="F37" s="327">
        <v>103.3</v>
      </c>
      <c r="G37" s="327">
        <v>102.8</v>
      </c>
      <c r="H37" s="327">
        <v>105</v>
      </c>
      <c r="I37" s="327">
        <v>101.9</v>
      </c>
      <c r="J37" s="327">
        <v>102.2</v>
      </c>
      <c r="K37" s="327">
        <v>110.4</v>
      </c>
      <c r="L37" s="327">
        <v>103.3</v>
      </c>
      <c r="M37" s="327">
        <v>98.1</v>
      </c>
      <c r="N37" s="327">
        <v>107.8</v>
      </c>
      <c r="O37" s="327">
        <v>102.6</v>
      </c>
      <c r="P37" s="327">
        <v>96.4</v>
      </c>
      <c r="Q37" s="327">
        <v>100.6</v>
      </c>
      <c r="R37" s="330">
        <v>97.4</v>
      </c>
    </row>
    <row r="38" spans="1:18" ht="17.25" customHeight="1">
      <c r="A38" s="175" t="s">
        <v>762</v>
      </c>
      <c r="B38" s="327">
        <v>100.1</v>
      </c>
      <c r="C38" s="327" t="s">
        <v>741</v>
      </c>
      <c r="D38" s="327">
        <v>96.7</v>
      </c>
      <c r="E38" s="327">
        <v>98.4</v>
      </c>
      <c r="F38" s="327">
        <v>105.3</v>
      </c>
      <c r="G38" s="327">
        <v>98.7</v>
      </c>
      <c r="H38" s="327">
        <v>104.5</v>
      </c>
      <c r="I38" s="327">
        <v>105.2</v>
      </c>
      <c r="J38" s="327">
        <v>103.5</v>
      </c>
      <c r="K38" s="327">
        <v>108.7</v>
      </c>
      <c r="L38" s="327">
        <v>110.1</v>
      </c>
      <c r="M38" s="327">
        <v>104</v>
      </c>
      <c r="N38" s="327">
        <v>108.8</v>
      </c>
      <c r="O38" s="327">
        <v>100</v>
      </c>
      <c r="P38" s="327">
        <v>94.3</v>
      </c>
      <c r="Q38" s="327">
        <v>110.4</v>
      </c>
      <c r="R38" s="330">
        <v>99.8</v>
      </c>
    </row>
    <row r="39" spans="1:18" ht="17.25" customHeight="1">
      <c r="A39" s="175" t="s">
        <v>763</v>
      </c>
      <c r="B39" s="327">
        <v>101.1</v>
      </c>
      <c r="C39" s="327" t="s">
        <v>741</v>
      </c>
      <c r="D39" s="327">
        <v>95.8</v>
      </c>
      <c r="E39" s="327">
        <v>102.2</v>
      </c>
      <c r="F39" s="327">
        <v>102.5</v>
      </c>
      <c r="G39" s="327">
        <v>97</v>
      </c>
      <c r="H39" s="327">
        <v>109.6</v>
      </c>
      <c r="I39" s="327">
        <v>102.6</v>
      </c>
      <c r="J39" s="327">
        <v>101.6</v>
      </c>
      <c r="K39" s="327">
        <v>111</v>
      </c>
      <c r="L39" s="327">
        <v>111.1</v>
      </c>
      <c r="M39" s="327">
        <v>96.3</v>
      </c>
      <c r="N39" s="327">
        <v>106.7</v>
      </c>
      <c r="O39" s="327">
        <v>105.9</v>
      </c>
      <c r="P39" s="327">
        <v>95.1</v>
      </c>
      <c r="Q39" s="327">
        <v>104.2</v>
      </c>
      <c r="R39" s="330">
        <v>97.5</v>
      </c>
    </row>
    <row r="40" spans="1:18" ht="17.25" customHeight="1">
      <c r="A40" s="175" t="s">
        <v>764</v>
      </c>
      <c r="B40" s="327">
        <v>100</v>
      </c>
      <c r="C40" s="327" t="s">
        <v>741</v>
      </c>
      <c r="D40" s="327">
        <v>94.9</v>
      </c>
      <c r="E40" s="327">
        <v>99</v>
      </c>
      <c r="F40" s="327">
        <v>108.5</v>
      </c>
      <c r="G40" s="327">
        <v>95.6</v>
      </c>
      <c r="H40" s="327">
        <v>107.6</v>
      </c>
      <c r="I40" s="327">
        <v>103</v>
      </c>
      <c r="J40" s="327">
        <v>99.1</v>
      </c>
      <c r="K40" s="327">
        <v>107.3</v>
      </c>
      <c r="L40" s="327">
        <v>108.5</v>
      </c>
      <c r="M40" s="327">
        <v>99.2</v>
      </c>
      <c r="N40" s="327">
        <v>103.7</v>
      </c>
      <c r="O40" s="327">
        <v>105</v>
      </c>
      <c r="P40" s="327">
        <v>95.2</v>
      </c>
      <c r="Q40" s="327">
        <v>104</v>
      </c>
      <c r="R40" s="330">
        <v>93.5</v>
      </c>
    </row>
    <row r="41" spans="1:18" ht="17.25" customHeight="1">
      <c r="A41" s="175" t="s">
        <v>765</v>
      </c>
      <c r="B41" s="327">
        <v>102.8</v>
      </c>
      <c r="C41" s="327" t="s">
        <v>741</v>
      </c>
      <c r="D41" s="327">
        <v>93.3</v>
      </c>
      <c r="E41" s="327">
        <v>105.9</v>
      </c>
      <c r="F41" s="327">
        <v>103.4</v>
      </c>
      <c r="G41" s="327">
        <v>96.9</v>
      </c>
      <c r="H41" s="327">
        <v>108.2</v>
      </c>
      <c r="I41" s="327">
        <v>104.5</v>
      </c>
      <c r="J41" s="327">
        <v>99.2</v>
      </c>
      <c r="K41" s="327">
        <v>112.7</v>
      </c>
      <c r="L41" s="327">
        <v>104.8</v>
      </c>
      <c r="M41" s="327">
        <v>98.6</v>
      </c>
      <c r="N41" s="327">
        <v>110.1</v>
      </c>
      <c r="O41" s="327">
        <v>104.4</v>
      </c>
      <c r="P41" s="327">
        <v>96.3</v>
      </c>
      <c r="Q41" s="327">
        <v>105.2</v>
      </c>
      <c r="R41" s="330">
        <v>95.8</v>
      </c>
    </row>
    <row r="42" spans="1:18" ht="17.25" customHeight="1">
      <c r="A42" s="175" t="s">
        <v>769</v>
      </c>
      <c r="B42" s="327">
        <v>101.7</v>
      </c>
      <c r="C42" s="327" t="s">
        <v>741</v>
      </c>
      <c r="D42" s="327">
        <v>87.8</v>
      </c>
      <c r="E42" s="327">
        <v>104</v>
      </c>
      <c r="F42" s="327">
        <v>96</v>
      </c>
      <c r="G42" s="327">
        <v>94.8</v>
      </c>
      <c r="H42" s="327">
        <v>107.2</v>
      </c>
      <c r="I42" s="327">
        <v>105.2</v>
      </c>
      <c r="J42" s="327">
        <v>104</v>
      </c>
      <c r="K42" s="327">
        <v>110.9</v>
      </c>
      <c r="L42" s="327">
        <v>90.9</v>
      </c>
      <c r="M42" s="327">
        <v>105.3</v>
      </c>
      <c r="N42" s="327">
        <v>114.4</v>
      </c>
      <c r="O42" s="327">
        <v>97.3</v>
      </c>
      <c r="P42" s="327">
        <v>94.7</v>
      </c>
      <c r="Q42" s="327">
        <v>109.5</v>
      </c>
      <c r="R42" s="330">
        <v>102.8</v>
      </c>
    </row>
    <row r="43" spans="1:18" ht="17.25" customHeight="1">
      <c r="A43" s="175" t="s">
        <v>770</v>
      </c>
      <c r="B43" s="327">
        <v>93.1</v>
      </c>
      <c r="C43" s="327" t="s">
        <v>741</v>
      </c>
      <c r="D43" s="327">
        <v>89</v>
      </c>
      <c r="E43" s="327">
        <v>84.1</v>
      </c>
      <c r="F43" s="327">
        <v>95</v>
      </c>
      <c r="G43" s="327">
        <v>92.3</v>
      </c>
      <c r="H43" s="327">
        <v>96.3</v>
      </c>
      <c r="I43" s="327">
        <v>101</v>
      </c>
      <c r="J43" s="327">
        <v>96.7</v>
      </c>
      <c r="K43" s="327">
        <v>103.6</v>
      </c>
      <c r="L43" s="327">
        <v>101.1</v>
      </c>
      <c r="M43" s="327">
        <v>105.5</v>
      </c>
      <c r="N43" s="327">
        <v>106.2</v>
      </c>
      <c r="O43" s="327">
        <v>95.3</v>
      </c>
      <c r="P43" s="327">
        <v>90.8</v>
      </c>
      <c r="Q43" s="327">
        <v>97.2</v>
      </c>
      <c r="R43" s="330">
        <v>98.4</v>
      </c>
    </row>
    <row r="44" spans="1:18" ht="17.25" customHeight="1">
      <c r="A44" s="175" t="s">
        <v>757</v>
      </c>
      <c r="B44" s="327">
        <v>101.8</v>
      </c>
      <c r="C44" s="327" t="s">
        <v>741</v>
      </c>
      <c r="D44" s="327">
        <v>119.8</v>
      </c>
      <c r="E44" s="327">
        <v>105.7</v>
      </c>
      <c r="F44" s="327">
        <v>105.1</v>
      </c>
      <c r="G44" s="327">
        <v>122.4</v>
      </c>
      <c r="H44" s="327">
        <v>101.2</v>
      </c>
      <c r="I44" s="327">
        <v>99.8</v>
      </c>
      <c r="J44" s="327">
        <v>99.7</v>
      </c>
      <c r="K44" s="327">
        <v>103.6</v>
      </c>
      <c r="L44" s="327">
        <v>106.7</v>
      </c>
      <c r="M44" s="327">
        <v>99.9</v>
      </c>
      <c r="N44" s="327">
        <v>93.6</v>
      </c>
      <c r="O44" s="327">
        <v>111.6</v>
      </c>
      <c r="P44" s="327">
        <v>92.6</v>
      </c>
      <c r="Q44" s="327">
        <v>94.4</v>
      </c>
      <c r="R44" s="330">
        <v>104.8</v>
      </c>
    </row>
    <row r="45" spans="1:18" ht="17.25" customHeight="1">
      <c r="A45" s="175" t="s">
        <v>766</v>
      </c>
      <c r="B45" s="327">
        <v>101.5</v>
      </c>
      <c r="C45" s="327" t="s">
        <v>741</v>
      </c>
      <c r="D45" s="327">
        <v>114</v>
      </c>
      <c r="E45" s="327">
        <v>100.7</v>
      </c>
      <c r="F45" s="327">
        <v>104.3</v>
      </c>
      <c r="G45" s="327">
        <v>111.7</v>
      </c>
      <c r="H45" s="327">
        <v>102.2</v>
      </c>
      <c r="I45" s="327">
        <v>99.3</v>
      </c>
      <c r="J45" s="327">
        <v>101.4</v>
      </c>
      <c r="K45" s="327">
        <v>104.2</v>
      </c>
      <c r="L45" s="327">
        <v>103.9</v>
      </c>
      <c r="M45" s="327">
        <v>102.3</v>
      </c>
      <c r="N45" s="327">
        <v>96.9</v>
      </c>
      <c r="O45" s="327">
        <v>109</v>
      </c>
      <c r="P45" s="327">
        <v>99</v>
      </c>
      <c r="Q45" s="327">
        <v>101</v>
      </c>
      <c r="R45" s="330">
        <v>103.2</v>
      </c>
    </row>
    <row r="46" spans="1:18" ht="17.25" customHeight="1">
      <c r="A46" s="175" t="s">
        <v>767</v>
      </c>
      <c r="B46" s="327">
        <v>103.2</v>
      </c>
      <c r="C46" s="327" t="s">
        <v>741</v>
      </c>
      <c r="D46" s="327">
        <v>103.6</v>
      </c>
      <c r="E46" s="327">
        <v>101.6</v>
      </c>
      <c r="F46" s="327">
        <v>104.1</v>
      </c>
      <c r="G46" s="327">
        <v>113.5</v>
      </c>
      <c r="H46" s="327">
        <v>101.6</v>
      </c>
      <c r="I46" s="327">
        <v>106.5</v>
      </c>
      <c r="J46" s="327">
        <v>99.9</v>
      </c>
      <c r="K46" s="327">
        <v>112.8</v>
      </c>
      <c r="L46" s="327">
        <v>97.8</v>
      </c>
      <c r="M46" s="327">
        <v>101.3</v>
      </c>
      <c r="N46" s="327">
        <v>117.8</v>
      </c>
      <c r="O46" s="327">
        <v>112.2</v>
      </c>
      <c r="P46" s="327">
        <v>99.3</v>
      </c>
      <c r="Q46" s="327">
        <v>103.1</v>
      </c>
      <c r="R46" s="330">
        <v>103.5</v>
      </c>
    </row>
    <row r="47" spans="1:18" ht="17.25" customHeight="1">
      <c r="A47" s="175" t="s">
        <v>760</v>
      </c>
      <c r="B47" s="327">
        <v>100</v>
      </c>
      <c r="C47" s="327" t="s">
        <v>741</v>
      </c>
      <c r="D47" s="327">
        <v>95.2</v>
      </c>
      <c r="E47" s="327">
        <v>92.4</v>
      </c>
      <c r="F47" s="327">
        <v>102</v>
      </c>
      <c r="G47" s="327">
        <v>108.9</v>
      </c>
      <c r="H47" s="327">
        <v>102.6</v>
      </c>
      <c r="I47" s="327">
        <v>101.1</v>
      </c>
      <c r="J47" s="327">
        <v>101.2</v>
      </c>
      <c r="K47" s="327">
        <v>106.6</v>
      </c>
      <c r="L47" s="327">
        <v>102.8</v>
      </c>
      <c r="M47" s="327">
        <v>98.3</v>
      </c>
      <c r="N47" s="327">
        <v>133.3</v>
      </c>
      <c r="O47" s="327">
        <v>114.3</v>
      </c>
      <c r="P47" s="327">
        <v>97.1</v>
      </c>
      <c r="Q47" s="327">
        <v>105.7</v>
      </c>
      <c r="R47" s="330">
        <v>101.4</v>
      </c>
    </row>
    <row r="48" spans="1:18" ht="17.25" customHeight="1">
      <c r="A48" s="175" t="s">
        <v>771</v>
      </c>
      <c r="B48" s="327">
        <v>105.7</v>
      </c>
      <c r="C48" s="327" t="s">
        <v>741</v>
      </c>
      <c r="D48" s="327">
        <v>111.9</v>
      </c>
      <c r="E48" s="327">
        <v>108</v>
      </c>
      <c r="F48" s="327">
        <v>103.8</v>
      </c>
      <c r="G48" s="327">
        <v>117.6</v>
      </c>
      <c r="H48" s="327">
        <v>105.7</v>
      </c>
      <c r="I48" s="327">
        <v>106.7</v>
      </c>
      <c r="J48" s="327">
        <v>101.4</v>
      </c>
      <c r="K48" s="327">
        <v>110.1</v>
      </c>
      <c r="L48" s="327">
        <v>109.4</v>
      </c>
      <c r="M48" s="327">
        <v>95.5</v>
      </c>
      <c r="N48" s="327">
        <v>126.4</v>
      </c>
      <c r="O48" s="327">
        <v>110.6</v>
      </c>
      <c r="P48" s="327">
        <v>101</v>
      </c>
      <c r="Q48" s="327">
        <v>103.6</v>
      </c>
      <c r="R48" s="330">
        <v>104.1</v>
      </c>
    </row>
    <row r="49" spans="1:18" ht="17.25" customHeight="1">
      <c r="A49" s="176" t="s">
        <v>761</v>
      </c>
      <c r="B49" s="331">
        <v>102</v>
      </c>
      <c r="C49" s="333" t="s">
        <v>741</v>
      </c>
      <c r="D49" s="331">
        <v>109.6</v>
      </c>
      <c r="E49" s="331">
        <v>102.7</v>
      </c>
      <c r="F49" s="331">
        <v>102.8</v>
      </c>
      <c r="G49" s="331">
        <v>111.7</v>
      </c>
      <c r="H49" s="331">
        <v>102.2</v>
      </c>
      <c r="I49" s="331">
        <v>104.1</v>
      </c>
      <c r="J49" s="331">
        <v>101.5</v>
      </c>
      <c r="K49" s="333">
        <v>110.5</v>
      </c>
      <c r="L49" s="333">
        <v>106</v>
      </c>
      <c r="M49" s="333">
        <v>96.5</v>
      </c>
      <c r="N49" s="333">
        <v>113</v>
      </c>
      <c r="O49" s="331">
        <v>107.2</v>
      </c>
      <c r="P49" s="331">
        <v>97</v>
      </c>
      <c r="Q49" s="331">
        <v>103.3</v>
      </c>
      <c r="R49" s="334">
        <v>100.9</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3"/>
      <c r="G51" s="63"/>
      <c r="H51" s="60"/>
      <c r="I51" s="63"/>
      <c r="J51" s="63"/>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J4:J7"/>
    <mergeCell ref="I28:I31"/>
    <mergeCell ref="J28:J31"/>
    <mergeCell ref="H28:H31"/>
    <mergeCell ref="A28:A31"/>
    <mergeCell ref="B28:B31"/>
    <mergeCell ref="E28:E31"/>
    <mergeCell ref="G28:G31"/>
    <mergeCell ref="H4:H7"/>
    <mergeCell ref="D28:D31"/>
    <mergeCell ref="F28:F31"/>
    <mergeCell ref="Q28:Q31"/>
    <mergeCell ref="O4:O7"/>
    <mergeCell ref="P4:P7"/>
    <mergeCell ref="Q4:Q7"/>
    <mergeCell ref="O28:O31"/>
    <mergeCell ref="P28:P31"/>
    <mergeCell ref="C4:C7"/>
    <mergeCell ref="C28:C31"/>
    <mergeCell ref="A2:Q2"/>
    <mergeCell ref="A4:A7"/>
    <mergeCell ref="I4:I7"/>
    <mergeCell ref="F4:F7"/>
    <mergeCell ref="G4:G7"/>
    <mergeCell ref="B4:B7"/>
    <mergeCell ref="D4:D7"/>
    <mergeCell ref="E4:E7"/>
    <mergeCell ref="R4:R7"/>
    <mergeCell ref="R28:R31"/>
    <mergeCell ref="N4:N7"/>
    <mergeCell ref="K28:K31"/>
    <mergeCell ref="L28:L31"/>
    <mergeCell ref="M28:M31"/>
    <mergeCell ref="N28:N31"/>
    <mergeCell ref="L4:L7"/>
    <mergeCell ref="M4:M7"/>
    <mergeCell ref="K4:K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72</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114.5</v>
      </c>
      <c r="C8" s="326" t="s">
        <v>739</v>
      </c>
      <c r="D8" s="327">
        <v>95.2</v>
      </c>
      <c r="E8" s="327">
        <v>125.7</v>
      </c>
      <c r="F8" s="327">
        <v>109.9</v>
      </c>
      <c r="G8" s="327">
        <v>179.9</v>
      </c>
      <c r="H8" s="327">
        <v>110.8</v>
      </c>
      <c r="I8" s="327">
        <v>88.1</v>
      </c>
      <c r="J8" s="327">
        <v>127.5</v>
      </c>
      <c r="K8" s="327" t="s">
        <v>737</v>
      </c>
      <c r="L8" s="327" t="s">
        <v>737</v>
      </c>
      <c r="M8" s="327" t="s">
        <v>737</v>
      </c>
      <c r="N8" s="327" t="s">
        <v>737</v>
      </c>
      <c r="O8" s="327">
        <v>38</v>
      </c>
      <c r="P8" s="327">
        <v>123.3</v>
      </c>
      <c r="Q8" s="328">
        <v>251.4</v>
      </c>
      <c r="R8" s="329" t="s">
        <v>738</v>
      </c>
    </row>
    <row r="9" spans="1:18" ht="17.25" customHeight="1">
      <c r="A9" s="173">
        <v>20</v>
      </c>
      <c r="B9" s="327">
        <v>103.2</v>
      </c>
      <c r="C9" s="327" t="s">
        <v>739</v>
      </c>
      <c r="D9" s="327">
        <v>88.8</v>
      </c>
      <c r="E9" s="327">
        <v>114.7</v>
      </c>
      <c r="F9" s="327">
        <v>104</v>
      </c>
      <c r="G9" s="327">
        <v>130.3</v>
      </c>
      <c r="H9" s="327">
        <v>88.3</v>
      </c>
      <c r="I9" s="327">
        <v>79.1</v>
      </c>
      <c r="J9" s="327">
        <v>187.5</v>
      </c>
      <c r="K9" s="327" t="s">
        <v>737</v>
      </c>
      <c r="L9" s="327" t="s">
        <v>737</v>
      </c>
      <c r="M9" s="327" t="s">
        <v>737</v>
      </c>
      <c r="N9" s="327" t="s">
        <v>737</v>
      </c>
      <c r="O9" s="327">
        <v>35.6</v>
      </c>
      <c r="P9" s="327">
        <v>122.5</v>
      </c>
      <c r="Q9" s="327">
        <v>120.7</v>
      </c>
      <c r="R9" s="330" t="s">
        <v>738</v>
      </c>
    </row>
    <row r="10" spans="1:18" ht="17.25" customHeight="1">
      <c r="A10" s="173">
        <v>21</v>
      </c>
      <c r="B10" s="327">
        <v>90.4</v>
      </c>
      <c r="C10" s="327" t="s">
        <v>739</v>
      </c>
      <c r="D10" s="327">
        <v>115.3</v>
      </c>
      <c r="E10" s="327">
        <v>78.4</v>
      </c>
      <c r="F10" s="327">
        <v>85.2</v>
      </c>
      <c r="G10" s="327">
        <v>90.6</v>
      </c>
      <c r="H10" s="327">
        <v>133.6</v>
      </c>
      <c r="I10" s="327">
        <v>77.3</v>
      </c>
      <c r="J10" s="327">
        <v>221.2</v>
      </c>
      <c r="K10" s="327" t="s">
        <v>737</v>
      </c>
      <c r="L10" s="327" t="s">
        <v>737</v>
      </c>
      <c r="M10" s="327" t="s">
        <v>737</v>
      </c>
      <c r="N10" s="327" t="s">
        <v>737</v>
      </c>
      <c r="O10" s="327">
        <v>59.7</v>
      </c>
      <c r="P10" s="327">
        <v>101.3</v>
      </c>
      <c r="Q10" s="327">
        <v>59.5</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105.6</v>
      </c>
      <c r="C12" s="331" t="s">
        <v>739</v>
      </c>
      <c r="D12" s="331">
        <v>142.1</v>
      </c>
      <c r="E12" s="331">
        <v>103.3</v>
      </c>
      <c r="F12" s="331">
        <v>171.6</v>
      </c>
      <c r="G12" s="331">
        <v>112</v>
      </c>
      <c r="H12" s="331">
        <v>71.3</v>
      </c>
      <c r="I12" s="331">
        <v>102.9</v>
      </c>
      <c r="J12" s="331">
        <v>135.2</v>
      </c>
      <c r="K12" s="331">
        <v>77.5</v>
      </c>
      <c r="L12" s="331">
        <v>119.5</v>
      </c>
      <c r="M12" s="331">
        <v>84</v>
      </c>
      <c r="N12" s="331">
        <v>149.7</v>
      </c>
      <c r="O12" s="331">
        <v>192.3</v>
      </c>
      <c r="P12" s="331">
        <v>103</v>
      </c>
      <c r="Q12" s="331">
        <v>121.4</v>
      </c>
      <c r="R12" s="332">
        <v>88.2</v>
      </c>
    </row>
    <row r="13" spans="1:18" ht="17.25" customHeight="1">
      <c r="A13" s="174" t="s">
        <v>768</v>
      </c>
      <c r="B13" s="327">
        <v>97.8</v>
      </c>
      <c r="C13" s="327" t="s">
        <v>739</v>
      </c>
      <c r="D13" s="327">
        <v>142.6</v>
      </c>
      <c r="E13" s="327">
        <v>97.7</v>
      </c>
      <c r="F13" s="327">
        <v>132.3</v>
      </c>
      <c r="G13" s="327">
        <v>119</v>
      </c>
      <c r="H13" s="327">
        <v>80.1</v>
      </c>
      <c r="I13" s="327">
        <v>87.2</v>
      </c>
      <c r="J13" s="327">
        <v>139.1</v>
      </c>
      <c r="K13" s="327">
        <v>47.7</v>
      </c>
      <c r="L13" s="327">
        <v>67.1</v>
      </c>
      <c r="M13" s="327">
        <v>58.4</v>
      </c>
      <c r="N13" s="327">
        <v>192.9</v>
      </c>
      <c r="O13" s="327">
        <v>189.8</v>
      </c>
      <c r="P13" s="327">
        <v>100.4</v>
      </c>
      <c r="Q13" s="327">
        <v>103.9</v>
      </c>
      <c r="R13" s="330">
        <v>68</v>
      </c>
    </row>
    <row r="14" spans="1:18" ht="17.25" customHeight="1">
      <c r="A14" s="175" t="s">
        <v>762</v>
      </c>
      <c r="B14" s="327">
        <v>98.3</v>
      </c>
      <c r="C14" s="327" t="s">
        <v>739</v>
      </c>
      <c r="D14" s="327">
        <v>147.5</v>
      </c>
      <c r="E14" s="327">
        <v>102.2</v>
      </c>
      <c r="F14" s="327">
        <v>121.4</v>
      </c>
      <c r="G14" s="327">
        <v>126.1</v>
      </c>
      <c r="H14" s="327">
        <v>74.9</v>
      </c>
      <c r="I14" s="327">
        <v>77.7</v>
      </c>
      <c r="J14" s="327">
        <v>134.6</v>
      </c>
      <c r="K14" s="327">
        <v>43.3</v>
      </c>
      <c r="L14" s="327">
        <v>69.4</v>
      </c>
      <c r="M14" s="327">
        <v>80.3</v>
      </c>
      <c r="N14" s="327">
        <v>190.1</v>
      </c>
      <c r="O14" s="327">
        <v>160.9</v>
      </c>
      <c r="P14" s="327">
        <v>102.7</v>
      </c>
      <c r="Q14" s="327">
        <v>106.1</v>
      </c>
      <c r="R14" s="330">
        <v>70.5</v>
      </c>
    </row>
    <row r="15" spans="1:18" ht="17.25" customHeight="1">
      <c r="A15" s="175" t="s">
        <v>763</v>
      </c>
      <c r="B15" s="327">
        <v>101.6</v>
      </c>
      <c r="C15" s="327" t="s">
        <v>739</v>
      </c>
      <c r="D15" s="327">
        <v>169.2</v>
      </c>
      <c r="E15" s="327">
        <v>100.5</v>
      </c>
      <c r="F15" s="327">
        <v>137.9</v>
      </c>
      <c r="G15" s="327">
        <v>116.8</v>
      </c>
      <c r="H15" s="327">
        <v>74</v>
      </c>
      <c r="I15" s="327">
        <v>85.5</v>
      </c>
      <c r="J15" s="327">
        <v>136.2</v>
      </c>
      <c r="K15" s="327">
        <v>44</v>
      </c>
      <c r="L15" s="327">
        <v>143.5</v>
      </c>
      <c r="M15" s="327">
        <v>70.6</v>
      </c>
      <c r="N15" s="327">
        <v>141.8</v>
      </c>
      <c r="O15" s="327">
        <v>183.6</v>
      </c>
      <c r="P15" s="327">
        <v>98.5</v>
      </c>
      <c r="Q15" s="327">
        <v>123.4</v>
      </c>
      <c r="R15" s="330">
        <v>85.4</v>
      </c>
    </row>
    <row r="16" spans="1:18" ht="17.25" customHeight="1">
      <c r="A16" s="175" t="s">
        <v>764</v>
      </c>
      <c r="B16" s="327">
        <v>103.4</v>
      </c>
      <c r="C16" s="327" t="s">
        <v>739</v>
      </c>
      <c r="D16" s="327">
        <v>131.5</v>
      </c>
      <c r="E16" s="327">
        <v>106</v>
      </c>
      <c r="F16" s="327">
        <v>183</v>
      </c>
      <c r="G16" s="327">
        <v>115.4</v>
      </c>
      <c r="H16" s="327">
        <v>73.5</v>
      </c>
      <c r="I16" s="327">
        <v>104.5</v>
      </c>
      <c r="J16" s="327">
        <v>151.8</v>
      </c>
      <c r="K16" s="327">
        <v>46.2</v>
      </c>
      <c r="L16" s="327">
        <v>80</v>
      </c>
      <c r="M16" s="327">
        <v>75.5</v>
      </c>
      <c r="N16" s="327">
        <v>184.4</v>
      </c>
      <c r="O16" s="327">
        <v>192.2</v>
      </c>
      <c r="P16" s="327">
        <v>87.7</v>
      </c>
      <c r="Q16" s="327">
        <v>158.1</v>
      </c>
      <c r="R16" s="330">
        <v>73</v>
      </c>
    </row>
    <row r="17" spans="1:18" ht="17.25" customHeight="1">
      <c r="A17" s="175" t="s">
        <v>765</v>
      </c>
      <c r="B17" s="327">
        <v>106.7</v>
      </c>
      <c r="C17" s="327" t="s">
        <v>739</v>
      </c>
      <c r="D17" s="327">
        <v>153.3</v>
      </c>
      <c r="E17" s="327">
        <v>107.8</v>
      </c>
      <c r="F17" s="327">
        <v>168.8</v>
      </c>
      <c r="G17" s="327">
        <v>108.1</v>
      </c>
      <c r="H17" s="327">
        <v>76.2</v>
      </c>
      <c r="I17" s="327">
        <v>108.5</v>
      </c>
      <c r="J17" s="327">
        <v>136.4</v>
      </c>
      <c r="K17" s="327">
        <v>42.5</v>
      </c>
      <c r="L17" s="327">
        <v>76.5</v>
      </c>
      <c r="M17" s="327">
        <v>73</v>
      </c>
      <c r="N17" s="327">
        <v>181.6</v>
      </c>
      <c r="O17" s="327">
        <v>196.1</v>
      </c>
      <c r="P17" s="327">
        <v>98.6</v>
      </c>
      <c r="Q17" s="327">
        <v>152.2</v>
      </c>
      <c r="R17" s="330">
        <v>66.8</v>
      </c>
    </row>
    <row r="18" spans="1:18" ht="17.25" customHeight="1">
      <c r="A18" s="175" t="s">
        <v>769</v>
      </c>
      <c r="B18" s="327">
        <v>114.6</v>
      </c>
      <c r="C18" s="327" t="s">
        <v>739</v>
      </c>
      <c r="D18" s="327">
        <v>153.6</v>
      </c>
      <c r="E18" s="327">
        <v>108.7</v>
      </c>
      <c r="F18" s="327">
        <v>135</v>
      </c>
      <c r="G18" s="327">
        <v>111.5</v>
      </c>
      <c r="H18" s="327">
        <v>98.2</v>
      </c>
      <c r="I18" s="327">
        <v>108.6</v>
      </c>
      <c r="J18" s="327">
        <v>167.6</v>
      </c>
      <c r="K18" s="327">
        <v>38.9</v>
      </c>
      <c r="L18" s="327">
        <v>84.7</v>
      </c>
      <c r="M18" s="327">
        <v>77.9</v>
      </c>
      <c r="N18" s="327">
        <v>232.6</v>
      </c>
      <c r="O18" s="327">
        <v>174.3</v>
      </c>
      <c r="P18" s="327">
        <v>114.1</v>
      </c>
      <c r="Q18" s="327">
        <v>173.5</v>
      </c>
      <c r="R18" s="330">
        <v>87.8</v>
      </c>
    </row>
    <row r="19" spans="1:18" ht="17.25" customHeight="1">
      <c r="A19" s="175" t="s">
        <v>770</v>
      </c>
      <c r="B19" s="327">
        <v>105.2</v>
      </c>
      <c r="C19" s="327" t="s">
        <v>739</v>
      </c>
      <c r="D19" s="327">
        <v>140.8</v>
      </c>
      <c r="E19" s="327">
        <v>85.5</v>
      </c>
      <c r="F19" s="327">
        <v>114.5</v>
      </c>
      <c r="G19" s="327">
        <v>135.6</v>
      </c>
      <c r="H19" s="327">
        <v>86.3</v>
      </c>
      <c r="I19" s="327">
        <v>101.9</v>
      </c>
      <c r="J19" s="327">
        <v>133</v>
      </c>
      <c r="K19" s="327">
        <v>38.2</v>
      </c>
      <c r="L19" s="327">
        <v>81.2</v>
      </c>
      <c r="M19" s="327">
        <v>104.9</v>
      </c>
      <c r="N19" s="327">
        <v>200</v>
      </c>
      <c r="O19" s="327">
        <v>261.7</v>
      </c>
      <c r="P19" s="327">
        <v>104.3</v>
      </c>
      <c r="Q19" s="327">
        <v>117.6</v>
      </c>
      <c r="R19" s="330">
        <v>87.7</v>
      </c>
    </row>
    <row r="20" spans="1:18" ht="17.25" customHeight="1">
      <c r="A20" s="175" t="s">
        <v>757</v>
      </c>
      <c r="B20" s="327">
        <v>109.1</v>
      </c>
      <c r="C20" s="327" t="s">
        <v>739</v>
      </c>
      <c r="D20" s="327">
        <v>184.5</v>
      </c>
      <c r="E20" s="327">
        <v>100.9</v>
      </c>
      <c r="F20" s="327">
        <v>120</v>
      </c>
      <c r="G20" s="327">
        <v>150</v>
      </c>
      <c r="H20" s="327">
        <v>80.7</v>
      </c>
      <c r="I20" s="327">
        <v>77.8</v>
      </c>
      <c r="J20" s="327">
        <v>124.2</v>
      </c>
      <c r="K20" s="327">
        <v>35.3</v>
      </c>
      <c r="L20" s="327">
        <v>82.4</v>
      </c>
      <c r="M20" s="327">
        <v>126.8</v>
      </c>
      <c r="N20" s="327">
        <v>142.9</v>
      </c>
      <c r="O20" s="327">
        <v>318.3</v>
      </c>
      <c r="P20" s="327">
        <v>97.9</v>
      </c>
      <c r="Q20" s="327">
        <v>105.9</v>
      </c>
      <c r="R20" s="330">
        <v>81.5</v>
      </c>
    </row>
    <row r="21" spans="1:18" ht="17.25" customHeight="1">
      <c r="A21" s="175" t="s">
        <v>766</v>
      </c>
      <c r="B21" s="327">
        <v>116.9</v>
      </c>
      <c r="C21" s="327" t="s">
        <v>739</v>
      </c>
      <c r="D21" s="327">
        <v>218.3</v>
      </c>
      <c r="E21" s="327">
        <v>101.7</v>
      </c>
      <c r="F21" s="327">
        <v>140.9</v>
      </c>
      <c r="G21" s="327">
        <v>159.3</v>
      </c>
      <c r="H21" s="327">
        <v>96.4</v>
      </c>
      <c r="I21" s="327">
        <v>79.6</v>
      </c>
      <c r="J21" s="327">
        <v>172.5</v>
      </c>
      <c r="K21" s="327">
        <v>38.2</v>
      </c>
      <c r="L21" s="327">
        <v>87.1</v>
      </c>
      <c r="M21" s="327">
        <v>136.6</v>
      </c>
      <c r="N21" s="327">
        <v>191.4</v>
      </c>
      <c r="O21" s="327">
        <v>313.3</v>
      </c>
      <c r="P21" s="327">
        <v>104.3</v>
      </c>
      <c r="Q21" s="327">
        <v>113.7</v>
      </c>
      <c r="R21" s="330">
        <v>82.7</v>
      </c>
    </row>
    <row r="22" spans="1:18" ht="17.25" customHeight="1">
      <c r="A22" s="175" t="s">
        <v>767</v>
      </c>
      <c r="B22" s="327">
        <v>116.9</v>
      </c>
      <c r="C22" s="327" t="s">
        <v>739</v>
      </c>
      <c r="D22" s="327">
        <v>225.4</v>
      </c>
      <c r="E22" s="327">
        <v>104.3</v>
      </c>
      <c r="F22" s="327">
        <v>134.5</v>
      </c>
      <c r="G22" s="327">
        <v>155.9</v>
      </c>
      <c r="H22" s="327">
        <v>88.3</v>
      </c>
      <c r="I22" s="327">
        <v>94.4</v>
      </c>
      <c r="J22" s="327">
        <v>160.4</v>
      </c>
      <c r="K22" s="327">
        <v>48.5</v>
      </c>
      <c r="L22" s="327">
        <v>70.6</v>
      </c>
      <c r="M22" s="327">
        <v>117.1</v>
      </c>
      <c r="N22" s="327">
        <v>197.1</v>
      </c>
      <c r="O22" s="327">
        <v>318.3</v>
      </c>
      <c r="P22" s="327">
        <v>106.4</v>
      </c>
      <c r="Q22" s="327">
        <v>117.6</v>
      </c>
      <c r="R22" s="330">
        <v>76.5</v>
      </c>
    </row>
    <row r="23" spans="1:18" ht="17.25" customHeight="1">
      <c r="A23" s="175" t="s">
        <v>760</v>
      </c>
      <c r="B23" s="327">
        <v>110.4</v>
      </c>
      <c r="C23" s="327" t="s">
        <v>739</v>
      </c>
      <c r="D23" s="327">
        <v>201.4</v>
      </c>
      <c r="E23" s="327">
        <v>95.7</v>
      </c>
      <c r="F23" s="327">
        <v>124.5</v>
      </c>
      <c r="G23" s="327">
        <v>144.1</v>
      </c>
      <c r="H23" s="327">
        <v>84.3</v>
      </c>
      <c r="I23" s="327">
        <v>81.5</v>
      </c>
      <c r="J23" s="327">
        <v>161.5</v>
      </c>
      <c r="K23" s="327">
        <v>46.3</v>
      </c>
      <c r="L23" s="327">
        <v>80</v>
      </c>
      <c r="M23" s="327">
        <v>109.8</v>
      </c>
      <c r="N23" s="327">
        <v>228.6</v>
      </c>
      <c r="O23" s="327">
        <v>310</v>
      </c>
      <c r="P23" s="327">
        <v>102.1</v>
      </c>
      <c r="Q23" s="327">
        <v>109.8</v>
      </c>
      <c r="R23" s="330">
        <v>70.4</v>
      </c>
    </row>
    <row r="24" spans="1:18" ht="17.25" customHeight="1">
      <c r="A24" s="175" t="s">
        <v>771</v>
      </c>
      <c r="B24" s="327">
        <v>107.8</v>
      </c>
      <c r="C24" s="327" t="s">
        <v>739</v>
      </c>
      <c r="D24" s="327">
        <v>183.1</v>
      </c>
      <c r="E24" s="327">
        <v>100</v>
      </c>
      <c r="F24" s="327">
        <v>111.8</v>
      </c>
      <c r="G24" s="327">
        <v>160.2</v>
      </c>
      <c r="H24" s="327">
        <v>80.2</v>
      </c>
      <c r="I24" s="327">
        <v>72.2</v>
      </c>
      <c r="J24" s="327">
        <v>154.9</v>
      </c>
      <c r="K24" s="327">
        <v>40.4</v>
      </c>
      <c r="L24" s="327">
        <v>98.8</v>
      </c>
      <c r="M24" s="327">
        <v>80.5</v>
      </c>
      <c r="N24" s="327">
        <v>220</v>
      </c>
      <c r="O24" s="327">
        <v>328.3</v>
      </c>
      <c r="P24" s="327">
        <v>91.5</v>
      </c>
      <c r="Q24" s="327">
        <v>111.8</v>
      </c>
      <c r="R24" s="330">
        <v>72.8</v>
      </c>
    </row>
    <row r="25" spans="1:18" ht="17.25" customHeight="1">
      <c r="A25" s="176" t="s">
        <v>761</v>
      </c>
      <c r="B25" s="331">
        <v>102.6</v>
      </c>
      <c r="C25" s="333" t="s">
        <v>739</v>
      </c>
      <c r="D25" s="331">
        <v>177.5</v>
      </c>
      <c r="E25" s="331">
        <v>94.9</v>
      </c>
      <c r="F25" s="331">
        <v>111.8</v>
      </c>
      <c r="G25" s="331">
        <v>128.8</v>
      </c>
      <c r="H25" s="331">
        <v>108.1</v>
      </c>
      <c r="I25" s="331">
        <v>83.3</v>
      </c>
      <c r="J25" s="331">
        <v>133</v>
      </c>
      <c r="K25" s="333">
        <v>32.4</v>
      </c>
      <c r="L25" s="333">
        <v>76.5</v>
      </c>
      <c r="M25" s="333">
        <v>39</v>
      </c>
      <c r="N25" s="333">
        <v>240</v>
      </c>
      <c r="O25" s="331">
        <v>245</v>
      </c>
      <c r="P25" s="331">
        <v>89.4</v>
      </c>
      <c r="Q25" s="331">
        <v>94.1</v>
      </c>
      <c r="R25" s="334">
        <v>75.3</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117.7</v>
      </c>
      <c r="C32" s="326" t="s">
        <v>739</v>
      </c>
      <c r="D32" s="327">
        <v>105.5</v>
      </c>
      <c r="E32" s="327">
        <v>132.4</v>
      </c>
      <c r="F32" s="327">
        <v>101.6</v>
      </c>
      <c r="G32" s="327">
        <v>169.7</v>
      </c>
      <c r="H32" s="327">
        <v>170.3</v>
      </c>
      <c r="I32" s="327">
        <v>115.5</v>
      </c>
      <c r="J32" s="327">
        <v>113.5</v>
      </c>
      <c r="K32" s="327" t="s">
        <v>737</v>
      </c>
      <c r="L32" s="327" t="s">
        <v>737</v>
      </c>
      <c r="M32" s="327" t="s">
        <v>737</v>
      </c>
      <c r="N32" s="327" t="s">
        <v>737</v>
      </c>
      <c r="O32" s="327">
        <v>11.5</v>
      </c>
      <c r="P32" s="327">
        <v>119.3</v>
      </c>
      <c r="Q32" s="328">
        <v>175.3</v>
      </c>
      <c r="R32" s="329" t="s">
        <v>738</v>
      </c>
    </row>
    <row r="33" spans="1:18" ht="17.25" customHeight="1">
      <c r="A33" s="173">
        <v>20</v>
      </c>
      <c r="B33" s="327">
        <v>102.2</v>
      </c>
      <c r="C33" s="327" t="s">
        <v>739</v>
      </c>
      <c r="D33" s="327">
        <v>116.7</v>
      </c>
      <c r="E33" s="327">
        <v>112.6</v>
      </c>
      <c r="F33" s="327">
        <v>96</v>
      </c>
      <c r="G33" s="327">
        <v>123</v>
      </c>
      <c r="H33" s="327">
        <v>115.1</v>
      </c>
      <c r="I33" s="327">
        <v>109</v>
      </c>
      <c r="J33" s="327">
        <v>192.7</v>
      </c>
      <c r="K33" s="327" t="s">
        <v>737</v>
      </c>
      <c r="L33" s="327" t="s">
        <v>737</v>
      </c>
      <c r="M33" s="327" t="s">
        <v>737</v>
      </c>
      <c r="N33" s="327" t="s">
        <v>737</v>
      </c>
      <c r="O33" s="327">
        <v>24</v>
      </c>
      <c r="P33" s="327">
        <v>108.7</v>
      </c>
      <c r="Q33" s="327">
        <v>87.8</v>
      </c>
      <c r="R33" s="330" t="s">
        <v>738</v>
      </c>
    </row>
    <row r="34" spans="1:18" ht="17.25" customHeight="1">
      <c r="A34" s="173">
        <v>21</v>
      </c>
      <c r="B34" s="327">
        <v>87.7</v>
      </c>
      <c r="C34" s="327" t="s">
        <v>739</v>
      </c>
      <c r="D34" s="327">
        <v>95.7</v>
      </c>
      <c r="E34" s="327">
        <v>76.1</v>
      </c>
      <c r="F34" s="327">
        <v>88.1</v>
      </c>
      <c r="G34" s="327">
        <v>88.1</v>
      </c>
      <c r="H34" s="327">
        <v>152.8</v>
      </c>
      <c r="I34" s="327">
        <v>93.9</v>
      </c>
      <c r="J34" s="327">
        <v>102.8</v>
      </c>
      <c r="K34" s="327" t="s">
        <v>737</v>
      </c>
      <c r="L34" s="327" t="s">
        <v>737</v>
      </c>
      <c r="M34" s="327" t="s">
        <v>737</v>
      </c>
      <c r="N34" s="327" t="s">
        <v>737</v>
      </c>
      <c r="O34" s="327">
        <v>45.3</v>
      </c>
      <c r="P34" s="327">
        <v>109.7</v>
      </c>
      <c r="Q34" s="327">
        <v>63.8</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106</v>
      </c>
      <c r="C36" s="331" t="s">
        <v>739</v>
      </c>
      <c r="D36" s="331">
        <v>87.3</v>
      </c>
      <c r="E36" s="331">
        <v>104.1</v>
      </c>
      <c r="F36" s="331">
        <v>120.8</v>
      </c>
      <c r="G36" s="331">
        <v>114.1</v>
      </c>
      <c r="H36" s="331">
        <v>81.5</v>
      </c>
      <c r="I36" s="331">
        <v>106.8</v>
      </c>
      <c r="J36" s="331">
        <v>89.2</v>
      </c>
      <c r="K36" s="331">
        <v>110.7</v>
      </c>
      <c r="L36" s="331">
        <v>128.3</v>
      </c>
      <c r="M36" s="331">
        <v>83.3</v>
      </c>
      <c r="N36" s="331">
        <v>148.7</v>
      </c>
      <c r="O36" s="331">
        <v>160</v>
      </c>
      <c r="P36" s="331">
        <v>106.2</v>
      </c>
      <c r="Q36" s="331">
        <v>123.5</v>
      </c>
      <c r="R36" s="332">
        <v>74.3</v>
      </c>
    </row>
    <row r="37" spans="1:18" ht="17.25" customHeight="1">
      <c r="A37" s="174" t="s">
        <v>768</v>
      </c>
      <c r="B37" s="327">
        <v>102.7</v>
      </c>
      <c r="C37" s="327" t="s">
        <v>739</v>
      </c>
      <c r="D37" s="327">
        <v>97.7</v>
      </c>
      <c r="E37" s="327">
        <v>97.8</v>
      </c>
      <c r="F37" s="327">
        <v>110.5</v>
      </c>
      <c r="G37" s="327">
        <v>120.4</v>
      </c>
      <c r="H37" s="327">
        <v>78.3</v>
      </c>
      <c r="I37" s="327">
        <v>104.4</v>
      </c>
      <c r="J37" s="327">
        <v>84</v>
      </c>
      <c r="K37" s="327">
        <v>111</v>
      </c>
      <c r="L37" s="327">
        <v>103.6</v>
      </c>
      <c r="M37" s="327">
        <v>81.7</v>
      </c>
      <c r="N37" s="327">
        <v>172.5</v>
      </c>
      <c r="O37" s="327">
        <v>160</v>
      </c>
      <c r="P37" s="327">
        <v>106.5</v>
      </c>
      <c r="Q37" s="327">
        <v>102.8</v>
      </c>
      <c r="R37" s="330">
        <v>60.6</v>
      </c>
    </row>
    <row r="38" spans="1:18" ht="17.25" customHeight="1">
      <c r="A38" s="175" t="s">
        <v>762</v>
      </c>
      <c r="B38" s="327">
        <v>104.7</v>
      </c>
      <c r="C38" s="327" t="s">
        <v>739</v>
      </c>
      <c r="D38" s="327">
        <v>87.9</v>
      </c>
      <c r="E38" s="327">
        <v>103.6</v>
      </c>
      <c r="F38" s="327">
        <v>110.6</v>
      </c>
      <c r="G38" s="327">
        <v>122.2</v>
      </c>
      <c r="H38" s="327">
        <v>77.6</v>
      </c>
      <c r="I38" s="327">
        <v>102</v>
      </c>
      <c r="J38" s="327">
        <v>70.6</v>
      </c>
      <c r="K38" s="327">
        <v>114.8</v>
      </c>
      <c r="L38" s="327">
        <v>82.1</v>
      </c>
      <c r="M38" s="327">
        <v>109.7</v>
      </c>
      <c r="N38" s="327">
        <v>177</v>
      </c>
      <c r="O38" s="327">
        <v>164.4</v>
      </c>
      <c r="P38" s="327">
        <v>106.6</v>
      </c>
      <c r="Q38" s="327">
        <v>118.3</v>
      </c>
      <c r="R38" s="330">
        <v>62</v>
      </c>
    </row>
    <row r="39" spans="1:18" ht="17.25" customHeight="1">
      <c r="A39" s="175" t="s">
        <v>763</v>
      </c>
      <c r="B39" s="327">
        <v>104</v>
      </c>
      <c r="C39" s="327" t="s">
        <v>739</v>
      </c>
      <c r="D39" s="327">
        <v>90.2</v>
      </c>
      <c r="E39" s="327">
        <v>101.2</v>
      </c>
      <c r="F39" s="327">
        <v>115.6</v>
      </c>
      <c r="G39" s="327">
        <v>112.8</v>
      </c>
      <c r="H39" s="327">
        <v>90.6</v>
      </c>
      <c r="I39" s="327">
        <v>96.6</v>
      </c>
      <c r="J39" s="327">
        <v>86.2</v>
      </c>
      <c r="K39" s="327">
        <v>112.9</v>
      </c>
      <c r="L39" s="327">
        <v>267.9</v>
      </c>
      <c r="M39" s="327">
        <v>98.1</v>
      </c>
      <c r="N39" s="327">
        <v>122.6</v>
      </c>
      <c r="O39" s="327">
        <v>163.4</v>
      </c>
      <c r="P39" s="327">
        <v>95</v>
      </c>
      <c r="Q39" s="327">
        <v>123.7</v>
      </c>
      <c r="R39" s="330">
        <v>67.7</v>
      </c>
    </row>
    <row r="40" spans="1:18" ht="17.25" customHeight="1">
      <c r="A40" s="175" t="s">
        <v>764</v>
      </c>
      <c r="B40" s="327">
        <v>108.9</v>
      </c>
      <c r="C40" s="327" t="s">
        <v>739</v>
      </c>
      <c r="D40" s="327">
        <v>86.9</v>
      </c>
      <c r="E40" s="327">
        <v>108.7</v>
      </c>
      <c r="F40" s="327">
        <v>162.7</v>
      </c>
      <c r="G40" s="327">
        <v>118.7</v>
      </c>
      <c r="H40" s="327">
        <v>80.4</v>
      </c>
      <c r="I40" s="327">
        <v>105.8</v>
      </c>
      <c r="J40" s="327">
        <v>89.7</v>
      </c>
      <c r="K40" s="327">
        <v>124.4</v>
      </c>
      <c r="L40" s="327">
        <v>141.7</v>
      </c>
      <c r="M40" s="327">
        <v>86.4</v>
      </c>
      <c r="N40" s="327">
        <v>237.6</v>
      </c>
      <c r="O40" s="327">
        <v>178.8</v>
      </c>
      <c r="P40" s="327">
        <v>85.3</v>
      </c>
      <c r="Q40" s="327">
        <v>136.5</v>
      </c>
      <c r="R40" s="330">
        <v>73.3</v>
      </c>
    </row>
    <row r="41" spans="1:18" ht="17.25" customHeight="1">
      <c r="A41" s="175" t="s">
        <v>765</v>
      </c>
      <c r="B41" s="327">
        <v>111</v>
      </c>
      <c r="C41" s="327" t="s">
        <v>739</v>
      </c>
      <c r="D41" s="327">
        <v>84.5</v>
      </c>
      <c r="E41" s="327">
        <v>110.4</v>
      </c>
      <c r="F41" s="327">
        <v>132.5</v>
      </c>
      <c r="G41" s="327">
        <v>112</v>
      </c>
      <c r="H41" s="327">
        <v>85</v>
      </c>
      <c r="I41" s="327">
        <v>109.3</v>
      </c>
      <c r="J41" s="327">
        <v>87.1</v>
      </c>
      <c r="K41" s="327">
        <v>135.9</v>
      </c>
      <c r="L41" s="327">
        <v>101.2</v>
      </c>
      <c r="M41" s="327">
        <v>81.7</v>
      </c>
      <c r="N41" s="327">
        <v>201.3</v>
      </c>
      <c r="O41" s="327">
        <v>183.4</v>
      </c>
      <c r="P41" s="327">
        <v>97.4</v>
      </c>
      <c r="Q41" s="327">
        <v>149.7</v>
      </c>
      <c r="R41" s="330">
        <v>69.1</v>
      </c>
    </row>
    <row r="42" spans="1:18" ht="17.25" customHeight="1">
      <c r="A42" s="175" t="s">
        <v>769</v>
      </c>
      <c r="B42" s="327">
        <v>120.5</v>
      </c>
      <c r="C42" s="327" t="s">
        <v>739</v>
      </c>
      <c r="D42" s="327">
        <v>86.8</v>
      </c>
      <c r="E42" s="327">
        <v>108.9</v>
      </c>
      <c r="F42" s="327">
        <v>121.1</v>
      </c>
      <c r="G42" s="327">
        <v>109.5</v>
      </c>
      <c r="H42" s="327">
        <v>100.6</v>
      </c>
      <c r="I42" s="327">
        <v>121.7</v>
      </c>
      <c r="J42" s="327">
        <v>97.8</v>
      </c>
      <c r="K42" s="327">
        <v>118.7</v>
      </c>
      <c r="L42" s="327">
        <v>121.4</v>
      </c>
      <c r="M42" s="327">
        <v>93.4</v>
      </c>
      <c r="N42" s="327">
        <v>242.1</v>
      </c>
      <c r="O42" s="327">
        <v>182.1</v>
      </c>
      <c r="P42" s="327">
        <v>119.5</v>
      </c>
      <c r="Q42" s="327">
        <v>190.6</v>
      </c>
      <c r="R42" s="330">
        <v>100.1</v>
      </c>
    </row>
    <row r="43" spans="1:18" ht="17.25" customHeight="1">
      <c r="A43" s="175" t="s">
        <v>770</v>
      </c>
      <c r="B43" s="327">
        <v>103.4</v>
      </c>
      <c r="C43" s="327" t="s">
        <v>739</v>
      </c>
      <c r="D43" s="327">
        <v>108.7</v>
      </c>
      <c r="E43" s="327">
        <v>82.9</v>
      </c>
      <c r="F43" s="327">
        <v>105.8</v>
      </c>
      <c r="G43" s="327">
        <v>112.4</v>
      </c>
      <c r="H43" s="327">
        <v>100</v>
      </c>
      <c r="I43" s="327">
        <v>107.5</v>
      </c>
      <c r="J43" s="327">
        <v>72.4</v>
      </c>
      <c r="K43" s="327">
        <v>123.1</v>
      </c>
      <c r="L43" s="327">
        <v>133.3</v>
      </c>
      <c r="M43" s="327">
        <v>93</v>
      </c>
      <c r="N43" s="327">
        <v>166.7</v>
      </c>
      <c r="O43" s="327">
        <v>181.3</v>
      </c>
      <c r="P43" s="327">
        <v>100</v>
      </c>
      <c r="Q43" s="327">
        <v>135.7</v>
      </c>
      <c r="R43" s="330">
        <v>98.6</v>
      </c>
    </row>
    <row r="44" spans="1:18" ht="17.25" customHeight="1">
      <c r="A44" s="175" t="s">
        <v>757</v>
      </c>
      <c r="B44" s="327">
        <v>114.6</v>
      </c>
      <c r="C44" s="327" t="s">
        <v>739</v>
      </c>
      <c r="D44" s="327">
        <v>144.4</v>
      </c>
      <c r="E44" s="327">
        <v>97.7</v>
      </c>
      <c r="F44" s="327">
        <v>107.1</v>
      </c>
      <c r="G44" s="327">
        <v>151.2</v>
      </c>
      <c r="H44" s="327">
        <v>102.6</v>
      </c>
      <c r="I44" s="327">
        <v>102.5</v>
      </c>
      <c r="J44" s="327">
        <v>82.9</v>
      </c>
      <c r="K44" s="327">
        <v>115.4</v>
      </c>
      <c r="L44" s="327">
        <v>122.6</v>
      </c>
      <c r="M44" s="327">
        <v>93</v>
      </c>
      <c r="N44" s="327">
        <v>127.3</v>
      </c>
      <c r="O44" s="327">
        <v>237.5</v>
      </c>
      <c r="P44" s="327">
        <v>98.1</v>
      </c>
      <c r="Q44" s="327">
        <v>119</v>
      </c>
      <c r="R44" s="330">
        <v>88.7</v>
      </c>
    </row>
    <row r="45" spans="1:18" ht="17.25" customHeight="1">
      <c r="A45" s="175" t="s">
        <v>766</v>
      </c>
      <c r="B45" s="327">
        <v>116.9</v>
      </c>
      <c r="C45" s="327" t="s">
        <v>739</v>
      </c>
      <c r="D45" s="327">
        <v>138.1</v>
      </c>
      <c r="E45" s="327">
        <v>95.3</v>
      </c>
      <c r="F45" s="327">
        <v>128.8</v>
      </c>
      <c r="G45" s="327">
        <v>143.8</v>
      </c>
      <c r="H45" s="327">
        <v>137.8</v>
      </c>
      <c r="I45" s="327">
        <v>97.5</v>
      </c>
      <c r="J45" s="327">
        <v>70.7</v>
      </c>
      <c r="K45" s="327">
        <v>130.8</v>
      </c>
      <c r="L45" s="327">
        <v>146.4</v>
      </c>
      <c r="M45" s="327">
        <v>83.7</v>
      </c>
      <c r="N45" s="327">
        <v>174.2</v>
      </c>
      <c r="O45" s="327">
        <v>213.4</v>
      </c>
      <c r="P45" s="327">
        <v>101.9</v>
      </c>
      <c r="Q45" s="327">
        <v>133.3</v>
      </c>
      <c r="R45" s="330">
        <v>91.5</v>
      </c>
    </row>
    <row r="46" spans="1:18" ht="17.25" customHeight="1">
      <c r="A46" s="175" t="s">
        <v>767</v>
      </c>
      <c r="B46" s="327">
        <v>115.7</v>
      </c>
      <c r="C46" s="327" t="s">
        <v>739</v>
      </c>
      <c r="D46" s="327">
        <v>111.9</v>
      </c>
      <c r="E46" s="327">
        <v>99.2</v>
      </c>
      <c r="F46" s="327">
        <v>116</v>
      </c>
      <c r="G46" s="327">
        <v>144.6</v>
      </c>
      <c r="H46" s="327">
        <v>101.9</v>
      </c>
      <c r="I46" s="327">
        <v>110</v>
      </c>
      <c r="J46" s="327">
        <v>70.7</v>
      </c>
      <c r="K46" s="327">
        <v>180.8</v>
      </c>
      <c r="L46" s="327">
        <v>122.6</v>
      </c>
      <c r="M46" s="327">
        <v>88.4</v>
      </c>
      <c r="N46" s="327">
        <v>186.4</v>
      </c>
      <c r="O46" s="327">
        <v>225.9</v>
      </c>
      <c r="P46" s="327">
        <v>107.4</v>
      </c>
      <c r="Q46" s="327">
        <v>136.9</v>
      </c>
      <c r="R46" s="330">
        <v>87.3</v>
      </c>
    </row>
    <row r="47" spans="1:18" ht="17.25" customHeight="1">
      <c r="A47" s="175" t="s">
        <v>760</v>
      </c>
      <c r="B47" s="327">
        <v>111.2</v>
      </c>
      <c r="C47" s="327" t="s">
        <v>739</v>
      </c>
      <c r="D47" s="327">
        <v>106.3</v>
      </c>
      <c r="E47" s="327">
        <v>96.9</v>
      </c>
      <c r="F47" s="327">
        <v>110.3</v>
      </c>
      <c r="G47" s="327">
        <v>139.7</v>
      </c>
      <c r="H47" s="327">
        <v>105.8</v>
      </c>
      <c r="I47" s="327">
        <v>102.5</v>
      </c>
      <c r="J47" s="327">
        <v>76.4</v>
      </c>
      <c r="K47" s="327">
        <v>194.2</v>
      </c>
      <c r="L47" s="327">
        <v>132.1</v>
      </c>
      <c r="M47" s="327">
        <v>58.1</v>
      </c>
      <c r="N47" s="327">
        <v>221.2</v>
      </c>
      <c r="O47" s="327">
        <v>208</v>
      </c>
      <c r="P47" s="327">
        <v>94.4</v>
      </c>
      <c r="Q47" s="327">
        <v>152.4</v>
      </c>
      <c r="R47" s="330">
        <v>94.4</v>
      </c>
    </row>
    <row r="48" spans="1:18" ht="17.25" customHeight="1">
      <c r="A48" s="175" t="s">
        <v>771</v>
      </c>
      <c r="B48" s="327">
        <v>111.2</v>
      </c>
      <c r="C48" s="327" t="s">
        <v>739</v>
      </c>
      <c r="D48" s="327">
        <v>99.2</v>
      </c>
      <c r="E48" s="327">
        <v>103.9</v>
      </c>
      <c r="F48" s="327">
        <v>96.2</v>
      </c>
      <c r="G48" s="327">
        <v>146.3</v>
      </c>
      <c r="H48" s="327">
        <v>96.8</v>
      </c>
      <c r="I48" s="327">
        <v>97.5</v>
      </c>
      <c r="J48" s="327">
        <v>60.2</v>
      </c>
      <c r="K48" s="327">
        <v>161.5</v>
      </c>
      <c r="L48" s="327">
        <v>151.2</v>
      </c>
      <c r="M48" s="327">
        <v>74.4</v>
      </c>
      <c r="N48" s="327">
        <v>203</v>
      </c>
      <c r="O48" s="327">
        <v>212.5</v>
      </c>
      <c r="P48" s="327">
        <v>87</v>
      </c>
      <c r="Q48" s="327">
        <v>142.9</v>
      </c>
      <c r="R48" s="330">
        <v>91.5</v>
      </c>
    </row>
    <row r="49" spans="1:18" ht="17.25" customHeight="1">
      <c r="A49" s="176" t="s">
        <v>761</v>
      </c>
      <c r="B49" s="331">
        <v>103.4</v>
      </c>
      <c r="C49" s="333" t="s">
        <v>739</v>
      </c>
      <c r="D49" s="331">
        <v>116.7</v>
      </c>
      <c r="E49" s="331">
        <v>100</v>
      </c>
      <c r="F49" s="331">
        <v>91.7</v>
      </c>
      <c r="G49" s="331">
        <v>116.5</v>
      </c>
      <c r="H49" s="331">
        <v>93.6</v>
      </c>
      <c r="I49" s="331">
        <v>97.5</v>
      </c>
      <c r="J49" s="331">
        <v>74.8</v>
      </c>
      <c r="K49" s="333">
        <v>151.9</v>
      </c>
      <c r="L49" s="333">
        <v>141.7</v>
      </c>
      <c r="M49" s="333">
        <v>48.8</v>
      </c>
      <c r="N49" s="333">
        <v>168.2</v>
      </c>
      <c r="O49" s="331">
        <v>173.2</v>
      </c>
      <c r="P49" s="331">
        <v>88.9</v>
      </c>
      <c r="Q49" s="331">
        <v>129.8</v>
      </c>
      <c r="R49" s="334">
        <v>81.7</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4:A7"/>
    <mergeCell ref="Q28:Q31"/>
    <mergeCell ref="O4:O7"/>
    <mergeCell ref="P4:P7"/>
    <mergeCell ref="O28:O31"/>
    <mergeCell ref="P28:P31"/>
    <mergeCell ref="K4:K7"/>
    <mergeCell ref="H28:H31"/>
    <mergeCell ref="C28:C31"/>
    <mergeCell ref="A1:Q1"/>
    <mergeCell ref="F4:F7"/>
    <mergeCell ref="G4:G7"/>
    <mergeCell ref="B4:B7"/>
    <mergeCell ref="D4:D7"/>
    <mergeCell ref="Q4:Q7"/>
    <mergeCell ref="H4:H7"/>
    <mergeCell ref="C4:C7"/>
    <mergeCell ref="I4:I7"/>
    <mergeCell ref="J4:J7"/>
    <mergeCell ref="A2:Q2"/>
    <mergeCell ref="G28:G31"/>
    <mergeCell ref="D28:D31"/>
    <mergeCell ref="F28:F31"/>
    <mergeCell ref="A28:A31"/>
    <mergeCell ref="B28:B31"/>
    <mergeCell ref="E28:E31"/>
    <mergeCell ref="I28:I31"/>
    <mergeCell ref="J28:J31"/>
    <mergeCell ref="E4:E7"/>
    <mergeCell ref="R4:R7"/>
    <mergeCell ref="R28:R31"/>
    <mergeCell ref="N4:N7"/>
    <mergeCell ref="K28:K31"/>
    <mergeCell ref="L28:L31"/>
    <mergeCell ref="M28:M31"/>
    <mergeCell ref="N28:N31"/>
    <mergeCell ref="L4:L7"/>
    <mergeCell ref="M4:M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2012-09-20T08:08:58Z</cp:lastPrinted>
  <dcterms:created xsi:type="dcterms:W3CDTF">2010-02-25T06:50:24Z</dcterms:created>
  <dcterms:modified xsi:type="dcterms:W3CDTF">2012-09-21T02:25:14Z</dcterms:modified>
  <cp:category/>
  <cp:version/>
  <cp:contentType/>
  <cp:contentStatus/>
</cp:coreProperties>
</file>