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<sst xmlns="http://schemas.openxmlformats.org/spreadsheetml/2006/main" count="3226" uniqueCount="774">
  <si>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</si>
  <si>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</si>
  <si>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</si>
  <si>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</si>
  <si>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</si>
  <si>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</si>
  <si>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</si>
  <si>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</si>
  <si>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</si>
  <si>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</si>
  <si>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</si>
  <si>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</si>
  <si>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</si>
  <si>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</si>
  <si>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</si>
  <si>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</si>
  <si>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</si>
  <si>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</si>
  <si>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</si>
  <si>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</si>
  <si>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</si>
  <si>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</si>
  <si>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</si>
  <si>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</si>
  <si>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</si>
  <si>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</si>
  <si>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</si>
  <si>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</si>
  <si>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</si>
  <si>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</si>
  <si>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</si>
  <si>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</si>
  <si>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</si>
  <si>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</si>
  <si>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</si>
  <si>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</si>
  <si>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</si>
  <si>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</si>
  <si>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</si>
  <si>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</si>
  <si>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</si>
  <si>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</si>
  <si>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</si>
  <si>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</si>
  <si>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</si>
  <si>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</si>
  <si>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</si>
  <si>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</si>
  <si>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</si>
  <si>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</si>
  <si>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t>概況１</t>
  </si>
  <si>
    <t>概況２</t>
  </si>
  <si>
    <t>概況３</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</si>
  <si>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</si>
  <si>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</si>
  <si>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</si>
  <si>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</si>
  <si>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</si>
  <si>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</si>
  <si>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</si>
  <si>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</si>
  <si>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</si>
  <si>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</si>
  <si>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</si>
  <si>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</si>
  <si>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</si>
  <si>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</si>
  <si>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</si>
  <si>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</si>
  <si>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</si>
  <si>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</si>
  <si>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</si>
  <si>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</si>
  <si>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</si>
  <si>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</si>
  <si>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</si>
  <si>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</si>
  <si>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</si>
  <si>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</si>
  <si>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</si>
  <si>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</si>
  <si>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</si>
  <si>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</si>
  <si>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</si>
  <si>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</si>
  <si>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</si>
  <si>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</si>
  <si>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</si>
  <si>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</si>
  <si>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</si>
  <si>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</si>
  <si>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</si>
  <si>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</si>
  <si>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</si>
  <si>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</si>
  <si>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</si>
  <si>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</si>
  <si>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</si>
  <si>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</si>
  <si>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</si>
  <si>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</si>
  <si>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</si>
  <si>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</si>
  <si>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</si>
  <si>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</si>
  <si>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t>2</t>
  </si>
  <si>
    <t>3</t>
  </si>
  <si>
    <t>4</t>
  </si>
  <si>
    <t>5</t>
  </si>
  <si>
    <t>6</t>
  </si>
  <si>
    <t>7</t>
  </si>
  <si>
    <t>8-1</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</si>
  <si>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</si>
  <si>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</si>
  <si>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</si>
  <si>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</si>
  <si>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</si>
  <si>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</si>
  <si>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</si>
  <si>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</si>
  <si>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</si>
  <si>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</si>
  <si>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</si>
  <si>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</si>
  <si>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</si>
  <si>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</si>
  <si>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</si>
  <si>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</si>
  <si>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</si>
  <si>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</si>
  <si>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</si>
  <si>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</si>
  <si>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</si>
  <si>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</si>
  <si>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</si>
  <si>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</si>
  <si>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</si>
  <si>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</si>
  <si>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</si>
  <si>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</si>
  <si>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</si>
  <si>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</si>
  <si>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</si>
  <si>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</si>
  <si>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</si>
  <si>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</si>
  <si>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</si>
  <si>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</si>
  <si>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</si>
  <si>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</si>
  <si>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</si>
  <si>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</si>
  <si>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</si>
  <si>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</si>
  <si>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</si>
  <si>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</si>
  <si>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</si>
  <si>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</si>
  <si>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</si>
  <si>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</si>
  <si>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</si>
  <si>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</si>
  <si>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</si>
  <si>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</si>
  <si>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</si>
  <si>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</si>
  <si>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</si>
  <si>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</si>
  <si>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</si>
  <si>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</si>
  <si>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</si>
  <si>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</si>
  <si>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</si>
  <si>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</si>
  <si>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</si>
  <si>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</si>
  <si>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</si>
  <si>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</si>
  <si>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</si>
  <si>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</si>
  <si>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</si>
  <si>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</si>
  <si>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</si>
  <si>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</si>
  <si>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</si>
  <si>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</si>
  <si>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</si>
  <si>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</si>
  <si>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</si>
  <si>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</si>
  <si>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</si>
  <si>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</si>
  <si>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</si>
  <si>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</si>
  <si>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</si>
  <si>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</si>
  <si>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</si>
  <si>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</si>
  <si>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</si>
  <si>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</si>
  <si>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</si>
  <si>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</si>
  <si>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</si>
  <si>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</si>
  <si>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</si>
  <si>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</si>
  <si>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</si>
  <si>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</si>
  <si>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</si>
  <si>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</si>
  <si>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</si>
  <si>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</si>
  <si>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</si>
  <si>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</si>
  <si>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</si>
  <si>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</si>
  <si>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</si>
  <si>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</si>
  <si>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</si>
  <si>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</si>
  <si>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</si>
  <si>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</si>
  <si>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</si>
  <si>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</si>
  <si>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</si>
  <si>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</si>
  <si>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</si>
  <si>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</si>
  <si>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</si>
  <si>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</si>
  <si>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</si>
  <si>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</si>
  <si>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</si>
  <si>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</si>
  <si>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</si>
  <si>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</si>
  <si>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</si>
  <si>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</si>
  <si>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</si>
  <si>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</si>
  <si>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</si>
  <si>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</si>
  <si>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</si>
  <si>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</si>
  <si>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</si>
  <si>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</si>
  <si>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</si>
  <si>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</si>
  <si>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</si>
  <si>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</si>
  <si>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</si>
  <si>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</si>
  <si>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</si>
  <si>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</si>
  <si>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</si>
  <si>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</si>
  <si>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</si>
  <si>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</si>
  <si>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</si>
  <si>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</si>
  <si>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</si>
  <si>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</si>
  <si>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</si>
  <si>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</si>
  <si>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</si>
  <si>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</si>
  <si>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</si>
  <si>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</si>
  <si>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</si>
  <si>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</si>
  <si>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</si>
  <si>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</si>
  <si>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</si>
  <si>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</si>
  <si>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</si>
  <si>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</si>
  <si>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</si>
  <si>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</si>
  <si>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</si>
  <si>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</si>
  <si>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</si>
  <si>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</si>
  <si>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</si>
  <si>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</si>
  <si>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</si>
  <si>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</si>
  <si>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</si>
  <si>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</si>
  <si>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</si>
  <si>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</si>
  <si>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</si>
  <si>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</si>
  <si>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</si>
  <si>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</si>
  <si>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</si>
  <si>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</si>
  <si>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</si>
  <si>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</si>
  <si>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</si>
  <si>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</si>
  <si>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</si>
  <si>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</si>
  <si>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</si>
  <si>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</si>
  <si>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</si>
  <si>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</si>
  <si>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</si>
  <si>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</si>
  <si>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</si>
  <si>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</si>
  <si>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</si>
  <si>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</si>
  <si>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</si>
  <si>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</si>
  <si>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</si>
  <si>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</si>
  <si>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</si>
  <si>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</si>
  <si>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</si>
  <si>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</si>
  <si>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</si>
  <si>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</si>
  <si>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</si>
  <si>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</si>
  <si>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</si>
  <si>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</si>
  <si>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</si>
  <si>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</si>
  <si>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</si>
  <si>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</si>
  <si>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</si>
  <si>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</si>
  <si>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</si>
  <si>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</si>
  <si>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</si>
  <si>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</si>
  <si>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</si>
  <si>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</si>
  <si>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</si>
  <si>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</si>
  <si>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</si>
  <si>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</si>
  <si>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</si>
  <si>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</si>
  <si>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</si>
  <si>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</si>
  <si>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</si>
  <si>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</si>
  <si>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</si>
  <si>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</si>
  <si>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</si>
  <si>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</si>
  <si>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</si>
  <si>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</si>
  <si>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</si>
  <si>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</si>
  <si>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</si>
  <si>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</si>
  <si>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</si>
  <si>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</si>
  <si>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</si>
  <si>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</si>
  <si>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</si>
  <si>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</si>
  <si>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</si>
  <si>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</si>
  <si>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</si>
  <si>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</si>
  <si>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</si>
  <si>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</si>
  <si>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</si>
  <si>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</si>
  <si>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</si>
  <si>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</si>
  <si>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</si>
  <si>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</si>
  <si>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</si>
  <si>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</si>
  <si>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</si>
  <si>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</si>
  <si>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</si>
  <si>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</si>
  <si>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</si>
  <si>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</si>
  <si>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</si>
  <si>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</si>
  <si>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</si>
  <si>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</si>
  <si>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</si>
  <si>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</si>
  <si>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</si>
  <si>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</si>
  <si>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</si>
  <si>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</si>
  <si>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</si>
  <si>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</si>
  <si>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</si>
  <si>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</si>
  <si>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</si>
  <si>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</si>
  <si>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</si>
  <si>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</si>
  <si>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</si>
  <si>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</si>
  <si>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</si>
  <si>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</si>
  <si>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</si>
  <si>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</si>
  <si>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</si>
  <si>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</si>
  <si>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</si>
  <si>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</si>
  <si>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</si>
  <si>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</si>
  <si>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</si>
  <si>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</si>
  <si>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</si>
  <si>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</si>
  <si>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</si>
  <si>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</si>
  <si>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</si>
  <si>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</si>
  <si>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</si>
  <si>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</si>
  <si>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</si>
  <si>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</si>
  <si>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</si>
  <si>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</si>
  <si>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</si>
  <si>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</si>
  <si>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</si>
  <si>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</si>
  <si>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</si>
  <si>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</si>
  <si>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</si>
  <si>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</si>
  <si>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</si>
  <si>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</si>
  <si>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</si>
  <si>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</si>
  <si>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</si>
  <si>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</si>
  <si>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</si>
  <si>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</si>
  <si>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</si>
  <si>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</si>
  <si>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</si>
  <si>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</si>
  <si>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</si>
  <si>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</si>
  <si>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</si>
  <si>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</si>
  <si>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</si>
  <si>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</si>
  <si>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</si>
  <si>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</si>
  <si>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</si>
  <si>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</si>
  <si>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</si>
  <si>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</si>
  <si>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</si>
  <si>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</si>
  <si>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</si>
  <si>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</si>
  <si>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</si>
  <si>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</si>
  <si>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</si>
  <si>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</si>
  <si>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</si>
  <si>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</si>
  <si>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</si>
  <si>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</si>
  <si>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</si>
  <si>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</si>
  <si>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</si>
  <si>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</si>
  <si>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</si>
  <si>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</si>
  <si>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</si>
  <si>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</si>
  <si>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</si>
  <si>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</si>
  <si>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</si>
  <si>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</si>
  <si>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</si>
  <si>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</si>
  <si>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</si>
  <si>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</si>
  <si>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</si>
  <si>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</si>
  <si>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</si>
  <si>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</si>
  <si>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</si>
  <si>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</si>
  <si>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</si>
  <si>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</si>
  <si>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</si>
  <si>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</si>
  <si>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</si>
  <si>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</si>
  <si>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</si>
  <si>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</si>
  <si>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</si>
  <si>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</si>
  <si>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</si>
  <si>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</si>
  <si>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</si>
  <si>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</si>
  <si>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</si>
  <si>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</si>
  <si>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</si>
  <si>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</si>
  <si>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</si>
  <si>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</si>
  <si>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</si>
  <si>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</si>
  <si>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</si>
  <si>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</si>
  <si>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</si>
  <si>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</si>
  <si>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</si>
  <si>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</si>
  <si>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</si>
  <si>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</si>
  <si>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</si>
  <si>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</si>
  <si>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</si>
  <si>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</si>
  <si>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</si>
  <si>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</si>
  <si>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</si>
  <si>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</si>
  <si>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</si>
  <si>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</si>
  <si>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</si>
  <si>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</si>
  <si>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</si>
  <si>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</si>
  <si>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</si>
  <si>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</si>
  <si>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</si>
  <si>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</si>
  <si>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</si>
  <si>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</si>
  <si>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</si>
  <si>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</si>
  <si>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</si>
  <si>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</si>
  <si>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</si>
  <si>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</si>
  <si>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</si>
  <si>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</si>
  <si>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</si>
  <si>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</si>
  <si>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</si>
  <si>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</si>
  <si>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</si>
  <si>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</si>
  <si>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</si>
  <si>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</si>
  <si>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</si>
  <si>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</si>
  <si>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</si>
  <si>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</si>
  <si>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</si>
  <si>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</si>
  <si>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</si>
  <si>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</si>
  <si>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</si>
  <si>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</si>
  <si>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</si>
  <si>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</si>
  <si>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</si>
  <si>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</si>
  <si>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</si>
  <si>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</si>
  <si>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</si>
  <si>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</si>
  <si>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</si>
  <si>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</si>
  <si>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</si>
  <si>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</si>
  <si>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</si>
  <si>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</si>
  <si>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</si>
  <si>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</si>
  <si>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</si>
  <si>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</si>
  <si>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</si>
  <si>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</si>
  <si>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</si>
  <si>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</si>
  <si>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</si>
  <si>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</si>
  <si>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</si>
  <si>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</si>
  <si>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</si>
  <si>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</si>
  <si>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</si>
  <si>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</si>
  <si>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</si>
  <si>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</si>
  <si>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</si>
  <si>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</si>
  <si>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</si>
  <si>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</si>
  <si>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</si>
  <si>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</si>
  <si>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</si>
  <si>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</si>
  <si>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</si>
  <si>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</si>
  <si>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</si>
  <si>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</si>
  <si>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</si>
  <si>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</si>
  <si>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</si>
  <si>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</si>
  <si>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</si>
  <si>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</si>
  <si>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</si>
  <si>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</si>
  <si>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</si>
  <si>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</si>
  <si>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</si>
  <si>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</si>
  <si>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</si>
  <si>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</si>
  <si>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</si>
  <si>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</si>
  <si>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</si>
  <si>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</si>
  <si>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</si>
  <si>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</si>
  <si>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</si>
  <si>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</si>
  <si>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</si>
  <si>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</si>
  <si>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</si>
  <si>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</si>
  <si>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</si>
  <si>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</si>
  <si>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</si>
  <si>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</si>
  <si>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</si>
  <si>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</si>
  <si>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</si>
  <si>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</si>
  <si>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</si>
  <si>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</si>
  <si>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</si>
  <si>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</si>
  <si>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</si>
  <si>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</si>
  <si>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</si>
  <si>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</si>
  <si>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</si>
  <si>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</si>
  <si>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</si>
  <si>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</si>
  <si>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</si>
  <si>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</si>
  <si>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</si>
  <si>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</si>
  <si>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</si>
  <si>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</si>
  <si>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</si>
  <si>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</si>
  <si>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</si>
  <si>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</si>
  <si>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</si>
  <si>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</si>
  <si>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</si>
  <si>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</si>
  <si>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</si>
  <si>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</si>
  <si>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</si>
  <si>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</si>
  <si>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</si>
  <si>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</si>
  <si>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</si>
  <si>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</si>
  <si>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</si>
  <si>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</si>
  <si>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</si>
  <si>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</si>
  <si>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</si>
  <si>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</si>
  <si>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</si>
  <si>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</si>
  <si>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</si>
  <si>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</si>
  <si>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</si>
  <si>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</si>
  <si>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</si>
  <si>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</si>
  <si>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</si>
  <si>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</si>
  <si>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</si>
  <si>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</si>
  <si>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</si>
  <si>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</si>
  <si>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</si>
  <si>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</si>
  <si>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</si>
  <si>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</si>
  <si>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</si>
  <si>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</si>
  <si>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</si>
  <si>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</si>
  <si>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</si>
  <si>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</si>
  <si>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</si>
  <si>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</si>
  <si>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</si>
  <si>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</si>
  <si>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</si>
  <si>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</si>
  <si>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</si>
  <si>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</si>
  <si>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</si>
  <si>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</si>
  <si>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</si>
  <si>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</si>
  <si>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</si>
  <si>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</si>
  <si>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</si>
  <si>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</si>
  <si>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</si>
  <si>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</si>
  <si>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</si>
  <si>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</si>
  <si>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</si>
  <si>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</si>
  <si>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</si>
  <si>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</si>
  <si>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</si>
  <si>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</si>
  <si>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</si>
  <si>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</si>
  <si>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</si>
  <si>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</si>
  <si>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</si>
  <si>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</si>
  <si>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</si>
  <si>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</si>
  <si>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12月</t>
  </si>
  <si>
    <t>平成20年平均</t>
  </si>
  <si>
    <t>*</t>
  </si>
  <si>
    <t>6月</t>
  </si>
  <si>
    <t>平成25年1月</t>
  </si>
  <si>
    <t>平成20年平均</t>
  </si>
  <si>
    <t>時系列グラフ　名目賃金指数（きまって支給する給与）、雇用指数、所定外労働時間指数</t>
  </si>
  <si>
    <t>概　況　賃金の動き</t>
  </si>
  <si>
    <t>概　況　労働時間の動き</t>
  </si>
  <si>
    <t>概　況　労働者の動き</t>
  </si>
  <si>
    <t>第１表　産業別名目賃金指数（現金給与総額）</t>
  </si>
  <si>
    <t>第２表　産業別名目賃金指数（きまって支給する給与）</t>
  </si>
  <si>
    <t>第３表　産業別労働時間指数（総実労働時間）</t>
  </si>
  <si>
    <t>第４表　産業別労働時間指数（所定外労働時間）</t>
  </si>
  <si>
    <t>第５表　産業別雇用指数</t>
  </si>
  <si>
    <t>第６表　産業別・男女別、常用労働者１人平均月間現金給与額</t>
  </si>
  <si>
    <t>第７表　産業別・男女別、常用労働者１人平均出勤日数、実労働時間数</t>
  </si>
  <si>
    <t>第８表　産業別推計常用労働者数（男女計）</t>
  </si>
  <si>
    <t>第８表　産業別推計常用労働者数（男性）</t>
  </si>
  <si>
    <t>第８表　産業別推計常用労働者数（女性）</t>
  </si>
  <si>
    <t>第９表　規模別、男女別常用労働者１人平均月間現金給与額</t>
  </si>
  <si>
    <t>第10表　規模別、男女別常用労働者１人平均月間出勤日数、実労働時間数</t>
  </si>
  <si>
    <t>第11表　規模、産業、就業形態別常用労働者１人平均現金給与額</t>
  </si>
  <si>
    <t>第12表　規模、産業、就業形態別常用労働者１人平均出勤日数、実労働時間数</t>
  </si>
  <si>
    <t>第13表　規模、産業、就業形態別推計労働者数</t>
  </si>
  <si>
    <t>平成24年2月</t>
  </si>
  <si>
    <t>平成24年2月</t>
  </si>
  <si>
    <t>平成24年2月</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</si>
</sst>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70">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color indexed="63"/>
      </left>
      <right style="thin"/>
      <top>
        <color indexed="63"/>
      </top>
      <bottom style="hair"/>
    </border>
    <border>
      <left>
        <color indexed="63"/>
      </left>
      <right style="thin"/>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9" fillId="31"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quotePrefix="1">
      <alignment horizontal="center" vertical="center"/>
    </xf>
    <xf numFmtId="56" fontId="0" fillId="0" borderId="13" xfId="0" applyNumberFormat="1" applyBorder="1" applyAlignment="1" quotePrefix="1">
      <alignment horizontal="center" vertical="center"/>
    </xf>
    <xf numFmtId="56" fontId="0" fillId="0" borderId="0" xfId="0" applyNumberFormat="1" applyAlignment="1" quotePrefix="1">
      <alignment/>
    </xf>
    <xf numFmtId="0" fontId="0" fillId="0" borderId="0" xfId="0" applyAlignment="1" quotePrefix="1">
      <alignment/>
    </xf>
    <xf numFmtId="0" fontId="0" fillId="0" borderId="14" xfId="0" applyBorder="1" applyAlignment="1" quotePrefix="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6"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16" xfId="0" applyFont="1" applyBorder="1" applyAlignment="1">
      <alignment horizontal="distributed" vertical="center" wrapText="1"/>
    </xf>
    <xf numFmtId="0" fontId="8" fillId="0" borderId="16" xfId="0" applyFont="1" applyBorder="1" applyAlignment="1">
      <alignment horizontal="distributed" vertical="center" wrapText="1"/>
    </xf>
    <xf numFmtId="0" fontId="7" fillId="0" borderId="0" xfId="0" applyFont="1" applyBorder="1" applyAlignment="1">
      <alignment horizontal="centerContinuous"/>
    </xf>
    <xf numFmtId="0" fontId="7"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2" fillId="0" borderId="17"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3" fillId="0" borderId="0" xfId="0" applyFont="1" applyAlignment="1">
      <alignment/>
    </xf>
    <xf numFmtId="0" fontId="0" fillId="0" borderId="0" xfId="0" applyFont="1" applyAlignment="1">
      <alignment horizontal="center" vertical="center" wrapText="1"/>
    </xf>
    <xf numFmtId="0" fontId="13" fillId="0" borderId="0" xfId="0" applyFont="1" applyAlignment="1">
      <alignment/>
    </xf>
    <xf numFmtId="0" fontId="5" fillId="0" borderId="0" xfId="0" applyNumberFormat="1" applyFont="1" applyBorder="1" applyAlignment="1">
      <alignment horizontal="distributed" vertical="center" wrapText="1"/>
    </xf>
    <xf numFmtId="0" fontId="12" fillId="0" borderId="0" xfId="0" applyNumberFormat="1" applyFont="1" applyBorder="1" applyAlignment="1">
      <alignment horizontal="distributed" vertical="top" wrapText="1"/>
    </xf>
    <xf numFmtId="0" fontId="0" fillId="0" borderId="18" xfId="0" applyNumberFormat="1" applyFont="1" applyBorder="1" applyAlignment="1">
      <alignment horizontal="distributed" vertical="center" wrapText="1"/>
    </xf>
    <xf numFmtId="0" fontId="0" fillId="0" borderId="16"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5"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17" xfId="49" applyNumberFormat="1" applyFont="1" applyBorder="1" applyAlignment="1" applyProtection="1">
      <alignment horizontal="right" vertical="center"/>
      <protection locked="0"/>
    </xf>
    <xf numFmtId="0" fontId="12"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6" fillId="0" borderId="0" xfId="62" applyFont="1" applyFill="1" applyBorder="1" applyAlignment="1" applyProtection="1">
      <alignment vertical="center"/>
      <protection locked="0"/>
    </xf>
    <xf numFmtId="0" fontId="6" fillId="0" borderId="0" xfId="62" applyFont="1" applyFill="1" applyAlignment="1" applyProtection="1">
      <alignment vertical="center"/>
      <protection locked="0"/>
    </xf>
    <xf numFmtId="188" fontId="14" fillId="0" borderId="0" xfId="49" applyNumberFormat="1" applyFont="1" applyFill="1" applyBorder="1" applyAlignment="1" applyProtection="1">
      <alignment horizontal="right" vertical="center"/>
      <protection locked="0"/>
    </xf>
    <xf numFmtId="56" fontId="0" fillId="0" borderId="19" xfId="0" applyNumberFormat="1" applyBorder="1" applyAlignment="1" quotePrefix="1">
      <alignment horizontal="center" vertical="center"/>
    </xf>
    <xf numFmtId="0" fontId="15" fillId="0" borderId="0" xfId="0" applyFont="1" applyBorder="1" applyAlignment="1">
      <alignment horizontal="justify" vertical="top" wrapText="1"/>
    </xf>
    <xf numFmtId="49" fontId="0" fillId="0" borderId="0" xfId="0" applyNumberFormat="1" applyAlignment="1">
      <alignment/>
    </xf>
    <xf numFmtId="0" fontId="6"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17" xfId="0" applyFont="1" applyBorder="1" applyAlignment="1">
      <alignment/>
    </xf>
    <xf numFmtId="0" fontId="0" fillId="0" borderId="0" xfId="61">
      <alignment vertical="center"/>
      <protection/>
    </xf>
    <xf numFmtId="0" fontId="13" fillId="0" borderId="0" xfId="0" applyFont="1" applyBorder="1" applyAlignment="1">
      <alignment vertical="center" wrapText="1"/>
    </xf>
    <xf numFmtId="0" fontId="13" fillId="0" borderId="20" xfId="0" applyFont="1" applyBorder="1" applyAlignment="1">
      <alignment vertical="center" wrapText="1"/>
    </xf>
    <xf numFmtId="0" fontId="9" fillId="0" borderId="16"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8" fillId="0" borderId="0" xfId="0" applyFont="1" applyBorder="1" applyAlignment="1">
      <alignment horizontal="distributed" vertical="center" wrapText="1"/>
    </xf>
    <xf numFmtId="0" fontId="10" fillId="0" borderId="0" xfId="0" applyFont="1" applyBorder="1" applyAlignment="1">
      <alignment horizontal="distributed"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0" fillId="0" borderId="16" xfId="0" applyFont="1" applyBorder="1" applyAlignment="1">
      <alignment vertical="center" shrinkToFit="1"/>
    </xf>
    <xf numFmtId="0" fontId="10" fillId="0" borderId="16" xfId="0" applyFont="1" applyBorder="1" applyAlignment="1">
      <alignment horizontal="distributed" vertical="center" wrapText="1"/>
    </xf>
    <xf numFmtId="0" fontId="13" fillId="0" borderId="21" xfId="0" applyFont="1" applyBorder="1" applyAlignment="1">
      <alignment vertical="center"/>
    </xf>
    <xf numFmtId="38" fontId="13" fillId="0" borderId="0" xfId="0" applyNumberFormat="1" applyFont="1" applyAlignment="1">
      <alignment/>
    </xf>
    <xf numFmtId="0" fontId="13" fillId="0" borderId="0" xfId="0" applyFont="1" applyBorder="1" applyAlignment="1">
      <alignment vertical="center"/>
    </xf>
    <xf numFmtId="0" fontId="13" fillId="0" borderId="0" xfId="0" applyFont="1" applyBorder="1" applyAlignment="1">
      <alignment/>
    </xf>
    <xf numFmtId="0" fontId="13" fillId="0" borderId="22" xfId="0" applyFont="1" applyBorder="1" applyAlignment="1">
      <alignment vertical="center"/>
    </xf>
    <xf numFmtId="38" fontId="13" fillId="0" borderId="18" xfId="49" applyFont="1" applyBorder="1" applyAlignment="1">
      <alignment horizontal="right" vertical="center"/>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23" xfId="0" applyFont="1" applyBorder="1" applyAlignment="1">
      <alignment horizontal="left" vertical="center" wrapText="1"/>
    </xf>
    <xf numFmtId="0" fontId="17" fillId="0" borderId="16" xfId="0" applyFont="1" applyBorder="1" applyAlignment="1">
      <alignment horizontal="left" vertical="center" wrapText="1"/>
    </xf>
    <xf numFmtId="0" fontId="17" fillId="0" borderId="24" xfId="0" applyFont="1" applyBorder="1" applyAlignment="1">
      <alignment horizontal="left" vertical="center" wrapText="1"/>
    </xf>
    <xf numFmtId="38" fontId="21" fillId="0" borderId="16" xfId="49"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25" xfId="49" applyNumberFormat="1" applyFont="1" applyFill="1" applyBorder="1" applyAlignment="1">
      <alignment horizontal="right" vertical="center"/>
    </xf>
    <xf numFmtId="38" fontId="21" fillId="0" borderId="0" xfId="49" applyFont="1" applyFill="1" applyBorder="1" applyAlignment="1">
      <alignment horizontal="right" vertical="center"/>
    </xf>
    <xf numFmtId="3" fontId="21" fillId="0" borderId="25" xfId="49" applyNumberFormat="1" applyFont="1" applyFill="1" applyBorder="1" applyAlignment="1">
      <alignment horizontal="right" vertical="center"/>
    </xf>
    <xf numFmtId="38" fontId="21" fillId="0" borderId="12" xfId="49" applyFont="1" applyFill="1" applyBorder="1" applyAlignment="1">
      <alignment horizontal="right" vertical="center"/>
    </xf>
    <xf numFmtId="38" fontId="21" fillId="0" borderId="26" xfId="49" applyFont="1" applyFill="1" applyBorder="1" applyAlignment="1">
      <alignment horizontal="right" vertical="center"/>
    </xf>
    <xf numFmtId="0" fontId="21" fillId="0" borderId="0" xfId="0" applyFont="1" applyAlignment="1">
      <alignment vertical="center"/>
    </xf>
    <xf numFmtId="38" fontId="21" fillId="0" borderId="15" xfId="49" applyFont="1" applyFill="1" applyBorder="1" applyAlignment="1">
      <alignment horizontal="right" vertical="center"/>
    </xf>
    <xf numFmtId="38" fontId="21" fillId="0" borderId="22" xfId="49" applyFont="1" applyFill="1" applyBorder="1" applyAlignment="1">
      <alignment horizontal="right" vertical="center"/>
    </xf>
    <xf numFmtId="0" fontId="17" fillId="0" borderId="10"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9" fillId="0" borderId="0" xfId="0" applyFont="1" applyAlignment="1" quotePrefix="1">
      <alignment horizontal="left"/>
    </xf>
    <xf numFmtId="0" fontId="19" fillId="0" borderId="0" xfId="0" applyFont="1" applyAlignment="1">
      <alignment/>
    </xf>
    <xf numFmtId="38" fontId="21" fillId="0" borderId="0" xfId="0" applyNumberFormat="1" applyFont="1" applyAlignment="1">
      <alignment/>
    </xf>
    <xf numFmtId="176" fontId="21" fillId="0" borderId="0" xfId="0" applyNumberFormat="1" applyFont="1" applyAlignment="1">
      <alignment/>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9" xfId="0" applyFont="1" applyFill="1" applyBorder="1" applyAlignment="1">
      <alignment horizontal="center" vertical="center" wrapText="1"/>
    </xf>
    <xf numFmtId="0" fontId="19" fillId="0" borderId="0" xfId="0" applyFont="1" applyBorder="1" applyAlignment="1" quotePrefix="1">
      <alignment horizontal="left"/>
    </xf>
    <xf numFmtId="176" fontId="21" fillId="0" borderId="0"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25" xfId="0" applyNumberFormat="1" applyFont="1" applyFill="1" applyBorder="1" applyAlignment="1">
      <alignment horizontal="right" vertical="center"/>
    </xf>
    <xf numFmtId="176" fontId="21" fillId="0" borderId="0" xfId="0" applyNumberFormat="1" applyFont="1" applyAlignment="1">
      <alignment vertical="center"/>
    </xf>
    <xf numFmtId="176" fontId="21" fillId="0" borderId="30" xfId="0" applyNumberFormat="1" applyFont="1" applyBorder="1" applyAlignment="1">
      <alignment horizontal="right" vertical="center"/>
    </xf>
    <xf numFmtId="176" fontId="21" fillId="0" borderId="31" xfId="49" applyNumberFormat="1" applyFont="1" applyFill="1" applyBorder="1" applyAlignment="1">
      <alignment horizontal="right" vertical="center"/>
    </xf>
    <xf numFmtId="176" fontId="21" fillId="0" borderId="14" xfId="0" applyNumberFormat="1" applyFont="1" applyBorder="1" applyAlignment="1">
      <alignment horizontal="right" vertical="center"/>
    </xf>
    <xf numFmtId="176" fontId="21" fillId="0" borderId="31" xfId="0" applyNumberFormat="1" applyFont="1" applyBorder="1" applyAlignment="1">
      <alignment horizontal="right" vertical="center"/>
    </xf>
    <xf numFmtId="176" fontId="21" fillId="0" borderId="16" xfId="0" applyNumberFormat="1" applyFont="1" applyBorder="1" applyAlignment="1">
      <alignment horizontal="right" vertical="center"/>
    </xf>
    <xf numFmtId="176" fontId="21" fillId="0" borderId="25" xfId="0" applyNumberFormat="1" applyFont="1" applyBorder="1" applyAlignment="1">
      <alignment vertical="center"/>
    </xf>
    <xf numFmtId="176" fontId="21" fillId="0" borderId="22" xfId="0" applyNumberFormat="1" applyFont="1" applyBorder="1" applyAlignment="1">
      <alignment horizontal="right" vertical="center"/>
    </xf>
    <xf numFmtId="0" fontId="17" fillId="0" borderId="0" xfId="0" applyNumberFormat="1" applyFont="1" applyBorder="1" applyAlignment="1">
      <alignment horizontal="right" vertical="center"/>
    </xf>
    <xf numFmtId="0" fontId="17" fillId="0" borderId="25" xfId="0" applyNumberFormat="1" applyFont="1" applyBorder="1" applyAlignment="1">
      <alignment horizontal="right" vertical="center"/>
    </xf>
    <xf numFmtId="0" fontId="17" fillId="0" borderId="18" xfId="0" applyNumberFormat="1" applyFont="1" applyBorder="1" applyAlignment="1">
      <alignment horizontal="right" vertical="center"/>
    </xf>
    <xf numFmtId="0" fontId="17" fillId="0" borderId="17" xfId="0" applyNumberFormat="1" applyFont="1" applyBorder="1" applyAlignment="1">
      <alignment horizontal="right" vertical="center"/>
    </xf>
    <xf numFmtId="0" fontId="17" fillId="0" borderId="32" xfId="0" applyNumberFormat="1" applyFont="1" applyBorder="1" applyAlignment="1">
      <alignment horizontal="right" vertical="center"/>
    </xf>
    <xf numFmtId="0" fontId="17" fillId="0" borderId="18" xfId="0" applyFont="1" applyBorder="1" applyAlignment="1">
      <alignment horizontal="right" vertical="center"/>
    </xf>
    <xf numFmtId="0" fontId="17" fillId="0" borderId="17" xfId="0" applyFont="1" applyBorder="1" applyAlignment="1">
      <alignment horizontal="right" vertical="center"/>
    </xf>
    <xf numFmtId="0" fontId="17" fillId="0" borderId="32" xfId="0" applyFont="1" applyBorder="1" applyAlignment="1">
      <alignment horizontal="right" vertical="center"/>
    </xf>
    <xf numFmtId="0" fontId="17" fillId="0" borderId="23" xfId="0" applyFont="1" applyBorder="1" applyAlignment="1">
      <alignment horizontal="left" vertical="center" shrinkToFit="1"/>
    </xf>
    <xf numFmtId="0" fontId="17" fillId="0" borderId="33" xfId="0" applyFont="1" applyBorder="1" applyAlignment="1">
      <alignment horizontal="left" vertical="center" wrapText="1"/>
    </xf>
    <xf numFmtId="0" fontId="17" fillId="0" borderId="34" xfId="0" applyFont="1" applyFill="1" applyBorder="1" applyAlignment="1">
      <alignment horizontal="center" vertical="center" wrapText="1"/>
    </xf>
    <xf numFmtId="0" fontId="19" fillId="0" borderId="0" xfId="0" applyFont="1" applyAlignment="1" quotePrefix="1">
      <alignment horizontal="right"/>
    </xf>
    <xf numFmtId="0" fontId="19" fillId="0" borderId="0" xfId="0" applyFont="1" applyAlignment="1">
      <alignment/>
    </xf>
    <xf numFmtId="0" fontId="19" fillId="0" borderId="0" xfId="0" applyFont="1" applyAlignment="1">
      <alignment horizontal="right"/>
    </xf>
    <xf numFmtId="38" fontId="21" fillId="0" borderId="0" xfId="49" applyFont="1" applyAlignment="1">
      <alignment/>
    </xf>
    <xf numFmtId="2" fontId="21" fillId="0" borderId="0" xfId="0" applyNumberFormat="1" applyFont="1" applyAlignment="1">
      <alignment/>
    </xf>
    <xf numFmtId="0" fontId="21" fillId="0" borderId="0" xfId="0" applyFont="1" applyAlignment="1">
      <alignment/>
    </xf>
    <xf numFmtId="176" fontId="21" fillId="0" borderId="0" xfId="0" applyNumberFormat="1" applyFont="1" applyAlignment="1">
      <alignment horizontal="right"/>
    </xf>
    <xf numFmtId="0" fontId="17" fillId="0" borderId="18" xfId="0" applyFont="1" applyBorder="1" applyAlignment="1">
      <alignment vertical="center"/>
    </xf>
    <xf numFmtId="0" fontId="17" fillId="0" borderId="29" xfId="0" applyFont="1" applyBorder="1" applyAlignment="1">
      <alignment horizontal="distributed" vertical="top"/>
    </xf>
    <xf numFmtId="0" fontId="17" fillId="0" borderId="23" xfId="0" applyFont="1" applyBorder="1" applyAlignment="1">
      <alignment horizontal="distributed" vertical="center" wrapText="1"/>
    </xf>
    <xf numFmtId="0" fontId="22" fillId="0" borderId="19" xfId="0" applyFont="1" applyBorder="1" applyAlignment="1">
      <alignment horizontal="left" vertical="center" wrapText="1"/>
    </xf>
    <xf numFmtId="38" fontId="17" fillId="0" borderId="32" xfId="49" applyFont="1" applyBorder="1" applyAlignment="1">
      <alignment horizontal="right" vertical="center"/>
    </xf>
    <xf numFmtId="38" fontId="21" fillId="0" borderId="0" xfId="49" applyFont="1" applyBorder="1" applyAlignment="1">
      <alignment horizontal="right" vertical="center"/>
    </xf>
    <xf numFmtId="176" fontId="21" fillId="0" borderId="25" xfId="49" applyNumberFormat="1" applyFont="1" applyBorder="1" applyAlignment="1">
      <alignment horizontal="right" vertical="center"/>
    </xf>
    <xf numFmtId="2" fontId="21" fillId="0" borderId="25" xfId="0" applyNumberFormat="1" applyFont="1" applyBorder="1" applyAlignment="1">
      <alignment horizontal="right" vertical="center"/>
    </xf>
    <xf numFmtId="38" fontId="21" fillId="0" borderId="14" xfId="49" applyFont="1" applyBorder="1" applyAlignment="1">
      <alignment horizontal="right" vertical="center"/>
    </xf>
    <xf numFmtId="176" fontId="21" fillId="0" borderId="31" xfId="49" applyNumberFormat="1" applyFont="1" applyBorder="1" applyAlignment="1">
      <alignment horizontal="right" vertical="center"/>
    </xf>
    <xf numFmtId="38" fontId="21" fillId="0" borderId="30" xfId="49" applyFont="1" applyBorder="1" applyAlignment="1">
      <alignment horizontal="right" vertical="center"/>
    </xf>
    <xf numFmtId="2" fontId="21" fillId="0" borderId="31" xfId="0" applyNumberFormat="1" applyFont="1" applyBorder="1" applyAlignment="1">
      <alignment horizontal="right" vertical="center"/>
    </xf>
    <xf numFmtId="38" fontId="21" fillId="0" borderId="16" xfId="49" applyFont="1" applyBorder="1" applyAlignment="1">
      <alignment horizontal="right" vertical="center"/>
    </xf>
    <xf numFmtId="38" fontId="21" fillId="0" borderId="15" xfId="49" applyFont="1" applyBorder="1" applyAlignment="1">
      <alignment horizontal="right" vertical="center"/>
    </xf>
    <xf numFmtId="176" fontId="21" fillId="0" borderId="29" xfId="49" applyNumberFormat="1" applyFont="1" applyFill="1" applyBorder="1" applyAlignment="1">
      <alignment horizontal="right" vertical="center"/>
    </xf>
    <xf numFmtId="2" fontId="21" fillId="0" borderId="29" xfId="0" applyNumberFormat="1" applyFont="1" applyBorder="1" applyAlignment="1">
      <alignment horizontal="right" vertical="center"/>
    </xf>
    <xf numFmtId="0" fontId="17" fillId="0" borderId="29" xfId="0" applyFont="1" applyFill="1" applyBorder="1" applyAlignment="1">
      <alignment horizontal="center" vertical="center"/>
    </xf>
    <xf numFmtId="0" fontId="17" fillId="0" borderId="11" xfId="0" applyFont="1" applyFill="1" applyBorder="1" applyAlignment="1">
      <alignment horizontal="center" vertical="center" wrapText="1"/>
    </xf>
    <xf numFmtId="0" fontId="23" fillId="0" borderId="0" xfId="62" applyFont="1" applyAlignment="1" applyProtection="1">
      <alignment vertical="center"/>
      <protection locked="0"/>
    </xf>
    <xf numFmtId="0" fontId="23" fillId="0" borderId="0" xfId="62" applyFont="1" applyBorder="1" applyAlignment="1" applyProtection="1">
      <alignment vertical="center"/>
      <protection locked="0"/>
    </xf>
    <xf numFmtId="0" fontId="19" fillId="0" borderId="0" xfId="62" applyFont="1" applyAlignment="1" applyProtection="1">
      <alignment vertical="center"/>
      <protection locked="0"/>
    </xf>
    <xf numFmtId="0" fontId="20" fillId="0" borderId="0" xfId="62" applyFont="1" applyAlignment="1" applyProtection="1">
      <alignment vertical="center"/>
      <protection locked="0"/>
    </xf>
    <xf numFmtId="0" fontId="16" fillId="0" borderId="0" xfId="62" applyFont="1" applyAlignment="1" applyProtection="1">
      <alignment vertical="center"/>
      <protection locked="0"/>
    </xf>
    <xf numFmtId="0" fontId="17" fillId="0" borderId="0" xfId="62" applyFont="1" applyAlignment="1" applyProtection="1">
      <alignment vertical="center"/>
      <protection locked="0"/>
    </xf>
    <xf numFmtId="0" fontId="23" fillId="0" borderId="0" xfId="62" applyFont="1" applyFill="1" applyAlignment="1" applyProtection="1">
      <alignment vertical="center"/>
      <protection locked="0"/>
    </xf>
    <xf numFmtId="0" fontId="23" fillId="0" borderId="0" xfId="62" applyFont="1" applyFill="1" applyBorder="1" applyAlignment="1" applyProtection="1">
      <alignment vertical="center"/>
      <protection locked="0"/>
    </xf>
    <xf numFmtId="0" fontId="17" fillId="0" borderId="23" xfId="62" applyNumberFormat="1" applyFont="1" applyFill="1" applyBorder="1" applyAlignment="1" applyProtection="1">
      <alignment horizontal="center" vertical="center"/>
      <protection locked="0"/>
    </xf>
    <xf numFmtId="0" fontId="17" fillId="0" borderId="23" xfId="62" applyFont="1" applyFill="1" applyBorder="1" applyAlignment="1" applyProtection="1">
      <alignment horizontal="center" vertical="center"/>
      <protection locked="0"/>
    </xf>
    <xf numFmtId="0" fontId="17" fillId="0" borderId="23" xfId="62" applyFont="1" applyFill="1" applyBorder="1" applyAlignment="1" applyProtection="1" quotePrefix="1">
      <alignment horizontal="center" vertical="center"/>
      <protection locked="0"/>
    </xf>
    <xf numFmtId="216" fontId="17" fillId="0" borderId="23" xfId="62" applyNumberFormat="1" applyFont="1" applyFill="1" applyBorder="1" applyAlignment="1" applyProtection="1">
      <alignment horizontal="right" vertical="center"/>
      <protection locked="0"/>
    </xf>
    <xf numFmtId="217" fontId="17" fillId="0" borderId="23" xfId="62" applyNumberFormat="1" applyFont="1" applyFill="1" applyBorder="1" applyAlignment="1" applyProtection="1">
      <alignment horizontal="right" vertical="center"/>
      <protection locked="0"/>
    </xf>
    <xf numFmtId="216" fontId="17" fillId="0" borderId="33" xfId="62" applyNumberFormat="1" applyFont="1" applyFill="1" applyBorder="1" applyAlignment="1" applyProtection="1">
      <alignment horizontal="right" vertical="center"/>
      <protection locked="0"/>
    </xf>
    <xf numFmtId="0" fontId="23" fillId="0" borderId="0" xfId="0" applyFont="1" applyAlignment="1">
      <alignment/>
    </xf>
    <xf numFmtId="0" fontId="26" fillId="0" borderId="0" xfId="0" applyFont="1" applyAlignment="1">
      <alignment/>
    </xf>
    <xf numFmtId="0" fontId="17" fillId="0" borderId="0" xfId="0" applyFont="1" applyAlignment="1">
      <alignment horizontal="center"/>
    </xf>
    <xf numFmtId="0" fontId="17" fillId="0" borderId="18"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5"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17" fillId="0" borderId="20" xfId="0" applyFont="1" applyBorder="1" applyAlignment="1">
      <alignment vertical="center" wrapText="1"/>
    </xf>
    <xf numFmtId="0" fontId="17" fillId="0" borderId="16" xfId="0" applyFont="1" applyBorder="1" applyAlignment="1">
      <alignment vertical="center" wrapText="1" shrinkToFit="1"/>
    </xf>
    <xf numFmtId="0" fontId="17" fillId="0" borderId="0" xfId="0" applyFont="1" applyBorder="1" applyAlignment="1">
      <alignment vertical="center" wrapText="1" shrinkToFit="1"/>
    </xf>
    <xf numFmtId="0" fontId="17" fillId="0" borderId="15" xfId="0" applyFont="1" applyBorder="1" applyAlignment="1">
      <alignment vertical="center"/>
    </xf>
    <xf numFmtId="0" fontId="17" fillId="0" borderId="22" xfId="0" applyFont="1" applyBorder="1" applyAlignment="1">
      <alignment vertical="center"/>
    </xf>
    <xf numFmtId="0" fontId="17" fillId="0" borderId="37" xfId="0" applyFont="1" applyBorder="1" applyAlignment="1">
      <alignment horizontal="left" vertical="center"/>
    </xf>
    <xf numFmtId="0" fontId="17" fillId="0" borderId="25" xfId="0" applyFont="1" applyBorder="1" applyAlignment="1">
      <alignment horizontal="left" vertical="center"/>
    </xf>
    <xf numFmtId="0" fontId="17" fillId="0" borderId="25" xfId="0" applyFont="1" applyBorder="1" applyAlignment="1">
      <alignment horizontal="left" vertical="center" shrinkToFit="1"/>
    </xf>
    <xf numFmtId="0" fontId="17" fillId="0" borderId="25" xfId="0" applyFont="1" applyBorder="1" applyAlignment="1">
      <alignment horizontal="left" vertical="center" wrapText="1"/>
    </xf>
    <xf numFmtId="0" fontId="17" fillId="0" borderId="38" xfId="0" applyFont="1" applyBorder="1" applyAlignment="1">
      <alignment horizontal="left" vertical="center" wrapText="1"/>
    </xf>
    <xf numFmtId="0" fontId="17" fillId="0" borderId="29" xfId="0" applyFont="1" applyBorder="1" applyAlignment="1">
      <alignment horizontal="left" vertical="center"/>
    </xf>
    <xf numFmtId="38" fontId="21" fillId="0" borderId="35" xfId="49" applyFont="1" applyBorder="1" applyAlignment="1">
      <alignment horizontal="right" vertical="center"/>
    </xf>
    <xf numFmtId="38" fontId="21" fillId="0" borderId="21" xfId="49" applyFont="1" applyBorder="1" applyAlignment="1">
      <alignment horizontal="right" vertical="center"/>
    </xf>
    <xf numFmtId="38" fontId="21" fillId="0" borderId="37" xfId="49" applyFont="1" applyBorder="1" applyAlignment="1">
      <alignment horizontal="right" vertical="center"/>
    </xf>
    <xf numFmtId="38" fontId="21" fillId="0" borderId="25" xfId="49" applyFont="1" applyBorder="1" applyAlignment="1">
      <alignment horizontal="right" vertical="center"/>
    </xf>
    <xf numFmtId="38" fontId="21" fillId="0" borderId="36" xfId="49" applyFont="1" applyBorder="1" applyAlignment="1">
      <alignment horizontal="right" vertical="center"/>
    </xf>
    <xf numFmtId="38" fontId="21" fillId="0" borderId="20" xfId="49" applyFont="1" applyBorder="1" applyAlignment="1">
      <alignment horizontal="right" vertical="center"/>
    </xf>
    <xf numFmtId="38" fontId="21" fillId="0" borderId="38" xfId="49" applyFont="1" applyBorder="1" applyAlignment="1">
      <alignment horizontal="right" vertical="center"/>
    </xf>
    <xf numFmtId="38" fontId="21" fillId="0" borderId="22" xfId="49" applyFont="1" applyBorder="1" applyAlignment="1">
      <alignment horizontal="right" vertical="center"/>
    </xf>
    <xf numFmtId="38" fontId="21" fillId="0" borderId="29" xfId="49" applyFont="1" applyBorder="1" applyAlignment="1">
      <alignment horizontal="right" vertical="center"/>
    </xf>
    <xf numFmtId="0" fontId="27" fillId="0" borderId="34" xfId="0" applyFont="1" applyBorder="1" applyAlignment="1">
      <alignment horizontal="center" vertical="center" wrapText="1"/>
    </xf>
    <xf numFmtId="0" fontId="28" fillId="0" borderId="0" xfId="0" applyFont="1" applyAlignment="1">
      <alignment/>
    </xf>
    <xf numFmtId="0" fontId="17" fillId="0" borderId="32" xfId="0" applyFont="1" applyBorder="1" applyAlignment="1">
      <alignment horizontal="center" vertical="center" wrapText="1"/>
    </xf>
    <xf numFmtId="176" fontId="21" fillId="0" borderId="35" xfId="0" applyNumberFormat="1" applyFont="1" applyBorder="1" applyAlignment="1">
      <alignment horizontal="right" vertical="center"/>
    </xf>
    <xf numFmtId="176" fontId="21" fillId="0" borderId="21"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1" fillId="0" borderId="36"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38" xfId="0" applyNumberFormat="1" applyFont="1" applyBorder="1" applyAlignment="1">
      <alignment horizontal="right" vertical="center"/>
    </xf>
    <xf numFmtId="176" fontId="21" fillId="0" borderId="15" xfId="49" applyNumberFormat="1" applyFont="1" applyBorder="1" applyAlignment="1">
      <alignment horizontal="right" vertical="center"/>
    </xf>
    <xf numFmtId="176" fontId="21" fillId="0" borderId="22" xfId="49" applyNumberFormat="1" applyFont="1" applyBorder="1" applyAlignment="1">
      <alignment horizontal="right" vertical="center"/>
    </xf>
    <xf numFmtId="176" fontId="21" fillId="0" borderId="29" xfId="0" applyNumberFormat="1" applyFont="1" applyBorder="1" applyAlignment="1">
      <alignment/>
    </xf>
    <xf numFmtId="0" fontId="20" fillId="0" borderId="0" xfId="0" applyFont="1" applyAlignment="1">
      <alignment/>
    </xf>
    <xf numFmtId="0" fontId="17" fillId="0" borderId="17" xfId="0" applyFont="1" applyBorder="1" applyAlignment="1">
      <alignment horizontal="left" vertical="center"/>
    </xf>
    <xf numFmtId="0" fontId="17" fillId="0" borderId="32" xfId="0" applyFont="1" applyBorder="1" applyAlignment="1">
      <alignment horizontal="left" vertical="center"/>
    </xf>
    <xf numFmtId="0" fontId="17" fillId="0" borderId="0" xfId="0" applyFont="1" applyAlignment="1">
      <alignment/>
    </xf>
    <xf numFmtId="0" fontId="17" fillId="0" borderId="23" xfId="0" applyFont="1" applyBorder="1" applyAlignment="1">
      <alignment horizontal="center" vertical="center"/>
    </xf>
    <xf numFmtId="188" fontId="21" fillId="0" borderId="37" xfId="49" applyNumberFormat="1" applyFont="1" applyBorder="1" applyAlignment="1">
      <alignment horizontal="right" vertical="center"/>
    </xf>
    <xf numFmtId="188" fontId="21" fillId="0" borderId="25" xfId="49" applyNumberFormat="1" applyFont="1" applyBorder="1" applyAlignment="1">
      <alignment horizontal="right" vertical="center"/>
    </xf>
    <xf numFmtId="188" fontId="21" fillId="0" borderId="29" xfId="49" applyNumberFormat="1" applyFont="1" applyBorder="1" applyAlignment="1">
      <alignment horizontal="right" vertical="center"/>
    </xf>
    <xf numFmtId="0" fontId="25" fillId="0" borderId="35" xfId="0" applyFont="1" applyBorder="1" applyAlignment="1">
      <alignment vertical="center"/>
    </xf>
    <xf numFmtId="0" fontId="25" fillId="0" borderId="21" xfId="0" applyFont="1" applyBorder="1" applyAlignment="1">
      <alignment vertical="center"/>
    </xf>
    <xf numFmtId="0" fontId="25" fillId="0" borderId="37" xfId="0" applyFont="1" applyBorder="1" applyAlignment="1">
      <alignment horizontal="left" vertical="center"/>
    </xf>
    <xf numFmtId="0" fontId="25" fillId="0" borderId="16" xfId="0" applyFont="1" applyBorder="1" applyAlignment="1">
      <alignment vertical="center"/>
    </xf>
    <xf numFmtId="0" fontId="25" fillId="0" borderId="0" xfId="0" applyFont="1" applyBorder="1" applyAlignment="1">
      <alignment vertical="center"/>
    </xf>
    <xf numFmtId="0" fontId="25" fillId="0" borderId="25" xfId="0" applyFont="1" applyBorder="1" applyAlignment="1">
      <alignment horizontal="left" vertical="center"/>
    </xf>
    <xf numFmtId="0" fontId="25" fillId="0" borderId="25" xfId="0" applyFont="1" applyBorder="1" applyAlignment="1">
      <alignment horizontal="left" vertical="center" shrinkToFit="1"/>
    </xf>
    <xf numFmtId="0" fontId="25" fillId="0" borderId="16" xfId="0" applyFont="1" applyBorder="1" applyAlignment="1">
      <alignment vertical="center" wrapText="1"/>
    </xf>
    <xf numFmtId="0" fontId="25" fillId="0" borderId="0" xfId="0" applyFont="1" applyBorder="1" applyAlignment="1">
      <alignment vertical="center" wrapText="1"/>
    </xf>
    <xf numFmtId="0" fontId="25" fillId="0" borderId="36"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xf>
    <xf numFmtId="0" fontId="25" fillId="0" borderId="22" xfId="0" applyFont="1" applyBorder="1" applyAlignment="1">
      <alignment vertical="center"/>
    </xf>
    <xf numFmtId="0" fontId="25" fillId="0" borderId="29" xfId="0" applyFont="1" applyBorder="1" applyAlignment="1">
      <alignment horizontal="left" vertical="center"/>
    </xf>
    <xf numFmtId="0" fontId="25" fillId="0" borderId="38" xfId="0" applyFont="1" applyBorder="1" applyAlignment="1">
      <alignment horizontal="left" vertical="center"/>
    </xf>
    <xf numFmtId="0" fontId="29" fillId="0" borderId="32" xfId="0" applyFont="1" applyBorder="1" applyAlignment="1">
      <alignment horizontal="center" vertical="center" wrapText="1"/>
    </xf>
    <xf numFmtId="176" fontId="21" fillId="0" borderId="37" xfId="49" applyNumberFormat="1" applyFont="1" applyBorder="1" applyAlignment="1">
      <alignment horizontal="right" vertical="center"/>
    </xf>
    <xf numFmtId="176" fontId="21" fillId="0" borderId="29" xfId="49" applyNumberFormat="1" applyFont="1" applyBorder="1" applyAlignment="1">
      <alignment horizontal="right" vertical="center"/>
    </xf>
    <xf numFmtId="0" fontId="17" fillId="0" borderId="0" xfId="0" applyFont="1" applyAlignment="1">
      <alignment/>
    </xf>
    <xf numFmtId="0" fontId="17" fillId="0" borderId="0" xfId="0" applyFont="1" applyBorder="1" applyAlignment="1">
      <alignment horizontal="left"/>
    </xf>
    <xf numFmtId="0" fontId="17" fillId="0" borderId="28" xfId="0" applyFont="1" applyBorder="1" applyAlignment="1">
      <alignment horizontal="distributed" vertical="center" wrapText="1"/>
    </xf>
    <xf numFmtId="0" fontId="17" fillId="0" borderId="18" xfId="0" applyFont="1" applyBorder="1" applyAlignment="1">
      <alignment horizontal="center" vertical="center" textRotation="255"/>
    </xf>
    <xf numFmtId="0" fontId="17" fillId="0" borderId="10" xfId="0" applyNumberFormat="1" applyFont="1" applyBorder="1" applyAlignment="1">
      <alignment horizontal="distributed" vertical="center" wrapText="1"/>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0" xfId="0" applyNumberFormat="1" applyFont="1" applyFill="1" applyBorder="1" applyAlignment="1">
      <alignment horizontal="distributed" vertical="center" wrapText="1"/>
    </xf>
    <xf numFmtId="0" fontId="17" fillId="0" borderId="34" xfId="0" applyNumberFormat="1" applyFont="1" applyBorder="1" applyAlignment="1">
      <alignment horizontal="distributed" vertical="center" wrapText="1"/>
    </xf>
    <xf numFmtId="0" fontId="17" fillId="0" borderId="10" xfId="0" applyFont="1" applyBorder="1" applyAlignment="1">
      <alignment horizontal="distributed" vertical="center"/>
    </xf>
    <xf numFmtId="180" fontId="21" fillId="0" borderId="18" xfId="0" applyNumberFormat="1" applyFont="1" applyBorder="1" applyAlignment="1">
      <alignment horizontal="right" vertical="center"/>
    </xf>
    <xf numFmtId="180" fontId="21" fillId="0" borderId="17" xfId="0" applyNumberFormat="1" applyFont="1" applyBorder="1" applyAlignment="1">
      <alignment horizontal="right" vertical="center"/>
    </xf>
    <xf numFmtId="180" fontId="21" fillId="0" borderId="32" xfId="0" applyNumberFormat="1" applyFont="1" applyBorder="1" applyAlignment="1">
      <alignment horizontal="right" vertical="center"/>
    </xf>
    <xf numFmtId="180" fontId="21" fillId="0" borderId="16" xfId="0" applyNumberFormat="1" applyFont="1" applyBorder="1" applyAlignment="1">
      <alignment horizontal="right" vertical="center"/>
    </xf>
    <xf numFmtId="180" fontId="21" fillId="0" borderId="0" xfId="0" applyNumberFormat="1" applyFont="1" applyBorder="1" applyAlignment="1">
      <alignment horizontal="right" vertical="center"/>
    </xf>
    <xf numFmtId="180" fontId="21" fillId="0" borderId="25" xfId="0" applyNumberFormat="1" applyFont="1" applyBorder="1" applyAlignment="1">
      <alignment horizontal="right" vertical="center"/>
    </xf>
    <xf numFmtId="180" fontId="21" fillId="0" borderId="15" xfId="0" applyNumberFormat="1" applyFont="1" applyBorder="1" applyAlignment="1">
      <alignment horizontal="right" vertical="center"/>
    </xf>
    <xf numFmtId="180" fontId="21" fillId="0" borderId="22" xfId="0" applyNumberFormat="1" applyFont="1" applyBorder="1" applyAlignment="1">
      <alignment horizontal="right" vertical="center"/>
    </xf>
    <xf numFmtId="180" fontId="21" fillId="0" borderId="29" xfId="0" applyNumberFormat="1" applyFont="1" applyBorder="1" applyAlignment="1">
      <alignment horizontal="right" vertical="center"/>
    </xf>
    <xf numFmtId="181" fontId="21" fillId="0" borderId="18" xfId="0" applyNumberFormat="1" applyFont="1" applyBorder="1" applyAlignment="1">
      <alignment horizontal="right" vertical="center"/>
    </xf>
    <xf numFmtId="181" fontId="21" fillId="0" borderId="17" xfId="0" applyNumberFormat="1" applyFont="1" applyBorder="1" applyAlignment="1">
      <alignment horizontal="right" vertical="center"/>
    </xf>
    <xf numFmtId="181" fontId="21" fillId="0" borderId="32" xfId="0" applyNumberFormat="1" applyFont="1" applyBorder="1" applyAlignment="1">
      <alignment horizontal="right" vertical="center"/>
    </xf>
    <xf numFmtId="181" fontId="21" fillId="0" borderId="16" xfId="0" applyNumberFormat="1" applyFont="1" applyBorder="1" applyAlignment="1">
      <alignment horizontal="right" vertical="center"/>
    </xf>
    <xf numFmtId="181" fontId="21" fillId="0" borderId="0" xfId="0" applyNumberFormat="1" applyFont="1" applyBorder="1" applyAlignment="1">
      <alignment horizontal="right" vertical="center"/>
    </xf>
    <xf numFmtId="181" fontId="21" fillId="0" borderId="25" xfId="0" applyNumberFormat="1" applyFont="1" applyBorder="1" applyAlignment="1">
      <alignment horizontal="right" vertical="center"/>
    </xf>
    <xf numFmtId="181" fontId="21" fillId="0" borderId="15" xfId="0" applyNumberFormat="1" applyFont="1" applyBorder="1" applyAlignment="1">
      <alignment horizontal="right" vertical="center"/>
    </xf>
    <xf numFmtId="181" fontId="21" fillId="0" borderId="22" xfId="0" applyNumberFormat="1" applyFont="1" applyBorder="1" applyAlignment="1">
      <alignment horizontal="right" vertical="center"/>
    </xf>
    <xf numFmtId="181" fontId="21" fillId="0" borderId="29" xfId="0" applyNumberFormat="1" applyFont="1" applyBorder="1" applyAlignment="1">
      <alignment horizontal="right" vertical="center"/>
    </xf>
    <xf numFmtId="181" fontId="21" fillId="0" borderId="22" xfId="0" applyNumberFormat="1" applyFont="1" applyFill="1" applyBorder="1" applyAlignment="1">
      <alignment horizontal="right" vertical="center"/>
    </xf>
    <xf numFmtId="0" fontId="24" fillId="0" borderId="28" xfId="0" applyFont="1" applyBorder="1" applyAlignment="1">
      <alignment horizontal="center" vertical="center" wrapText="1"/>
    </xf>
    <xf numFmtId="0" fontId="24" fillId="0" borderId="28" xfId="0" applyFont="1" applyBorder="1" applyAlignment="1">
      <alignment horizontal="distributed" vertical="center" wrapText="1"/>
    </xf>
    <xf numFmtId="0" fontId="23" fillId="0" borderId="0" xfId="0" applyFont="1" applyAlignment="1">
      <alignment horizontal="left"/>
    </xf>
    <xf numFmtId="0" fontId="23" fillId="0" borderId="0" xfId="0" applyFont="1" applyAlignment="1">
      <alignment/>
    </xf>
    <xf numFmtId="0" fontId="19" fillId="0" borderId="0" xfId="0" applyNumberFormat="1" applyFont="1" applyBorder="1" applyAlignment="1">
      <alignment horizontal="distributed" vertical="top" wrapText="1"/>
    </xf>
    <xf numFmtId="0" fontId="17" fillId="0" borderId="0" xfId="0" applyNumberFormat="1" applyFont="1" applyBorder="1" applyAlignment="1">
      <alignment horizontal="distributed" wrapText="1"/>
    </xf>
    <xf numFmtId="0" fontId="17" fillId="0" borderId="18"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5"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28" xfId="0" applyNumberFormat="1" applyFont="1" applyBorder="1" applyAlignment="1">
      <alignment horizontal="left" vertical="center" wrapText="1"/>
    </xf>
    <xf numFmtId="0" fontId="16" fillId="0" borderId="23" xfId="0" applyNumberFormat="1" applyFont="1" applyBorder="1" applyAlignment="1">
      <alignment horizontal="left" vertical="center" wrapText="1"/>
    </xf>
    <xf numFmtId="0" fontId="25" fillId="0" borderId="28" xfId="0" applyFont="1" applyBorder="1" applyAlignment="1">
      <alignment horizontal="center" vertical="center" wrapText="1"/>
    </xf>
    <xf numFmtId="188" fontId="21" fillId="0" borderId="38" xfId="49" applyNumberFormat="1" applyFont="1" applyBorder="1" applyAlignment="1">
      <alignment horizontal="right" vertical="center"/>
    </xf>
    <xf numFmtId="176" fontId="21" fillId="0" borderId="38" xfId="49" applyNumberFormat="1" applyFont="1" applyBorder="1" applyAlignment="1">
      <alignment horizontal="right"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wrapText="1"/>
    </xf>
    <xf numFmtId="0" fontId="20" fillId="0" borderId="16" xfId="0" applyFont="1" applyBorder="1" applyAlignment="1">
      <alignment horizontal="left" vertical="center" wrapText="1"/>
    </xf>
    <xf numFmtId="0" fontId="17" fillId="0" borderId="12" xfId="0" applyFont="1" applyBorder="1" applyAlignment="1">
      <alignment horizontal="left" vertical="center" wrapText="1"/>
    </xf>
    <xf numFmtId="0" fontId="20"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shrinkToFit="1"/>
    </xf>
    <xf numFmtId="0" fontId="20" fillId="0" borderId="30"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Alignment="1">
      <alignment horizontal="right"/>
    </xf>
    <xf numFmtId="0" fontId="17" fillId="0" borderId="33" xfId="62" applyFont="1" applyFill="1" applyBorder="1" applyAlignment="1" applyProtection="1" quotePrefix="1">
      <alignment horizontal="center" vertical="center"/>
      <protection locked="0"/>
    </xf>
    <xf numFmtId="2" fontId="21" fillId="0" borderId="0" xfId="0" applyNumberFormat="1" applyFont="1" applyAlignment="1">
      <alignment vertical="center"/>
    </xf>
    <xf numFmtId="0" fontId="19" fillId="0" borderId="0" xfId="0" applyFont="1" applyAlignment="1">
      <alignment horizontal="left"/>
    </xf>
    <xf numFmtId="223" fontId="21" fillId="0" borderId="0" xfId="0" applyNumberFormat="1" applyFont="1" applyAlignment="1">
      <alignment/>
    </xf>
    <xf numFmtId="224" fontId="21" fillId="0" borderId="0" xfId="0" applyNumberFormat="1" applyFont="1" applyAlignment="1">
      <alignment/>
    </xf>
    <xf numFmtId="226" fontId="21" fillId="0" borderId="0" xfId="0" applyNumberFormat="1" applyFont="1" applyAlignment="1">
      <alignment/>
    </xf>
    <xf numFmtId="176" fontId="21" fillId="0" borderId="39" xfId="49" applyNumberFormat="1" applyFont="1" applyFill="1" applyBorder="1" applyAlignment="1">
      <alignment horizontal="right" vertical="center"/>
    </xf>
    <xf numFmtId="3" fontId="21" fillId="0" borderId="39" xfId="49" applyNumberFormat="1" applyFont="1" applyFill="1" applyBorder="1" applyAlignment="1">
      <alignment horizontal="right" vertical="center"/>
    </xf>
    <xf numFmtId="3" fontId="21" fillId="0" borderId="29" xfId="49" applyNumberFormat="1" applyFont="1" applyFill="1" applyBorder="1" applyAlignment="1">
      <alignment horizontal="right" vertical="center"/>
    </xf>
    <xf numFmtId="176" fontId="21" fillId="0" borderId="39" xfId="0" applyNumberFormat="1" applyFont="1" applyBorder="1" applyAlignment="1">
      <alignment horizontal="right" vertical="center"/>
    </xf>
    <xf numFmtId="176" fontId="21" fillId="0" borderId="0" xfId="49" applyNumberFormat="1" applyFont="1" applyFill="1" applyBorder="1" applyAlignment="1">
      <alignment horizontal="right" vertical="center"/>
    </xf>
    <xf numFmtId="176" fontId="21" fillId="0" borderId="26" xfId="0" applyNumberFormat="1" applyFont="1" applyBorder="1" applyAlignment="1">
      <alignment horizontal="right" vertical="center"/>
    </xf>
    <xf numFmtId="222" fontId="21" fillId="0" borderId="0" xfId="0" applyNumberFormat="1" applyFont="1" applyAlignment="1">
      <alignment horizontal="right"/>
    </xf>
    <xf numFmtId="0" fontId="0" fillId="0" borderId="0" xfId="0" applyFont="1" applyAlignment="1">
      <alignment horizontal="center"/>
    </xf>
    <xf numFmtId="233" fontId="21" fillId="0" borderId="0" xfId="0" applyNumberFormat="1" applyFont="1" applyAlignment="1">
      <alignment/>
    </xf>
    <xf numFmtId="234" fontId="21" fillId="0" borderId="0" xfId="0" applyNumberFormat="1" applyFont="1" applyAlignment="1">
      <alignment/>
    </xf>
    <xf numFmtId="0" fontId="18" fillId="0" borderId="0" xfId="62" applyFont="1" applyAlignment="1" applyProtection="1">
      <alignment horizontal="left" vertical="center" wrapText="1"/>
      <protection locked="0"/>
    </xf>
    <xf numFmtId="0" fontId="17"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16" xfId="0" applyFont="1" applyBorder="1" applyAlignment="1">
      <alignment horizontal="distributed" vertical="center" wrapText="1"/>
    </xf>
    <xf numFmtId="176" fontId="21" fillId="0" borderId="0" xfId="0" applyNumberFormat="1" applyFont="1" applyAlignment="1">
      <alignment horizontal="right" vertical="center"/>
    </xf>
    <xf numFmtId="2" fontId="21" fillId="0" borderId="0" xfId="0" applyNumberFormat="1" applyFont="1" applyAlignment="1">
      <alignment horizontal="right" vertical="center"/>
    </xf>
    <xf numFmtId="176" fontId="31" fillId="0" borderId="0" xfId="64" applyNumberFormat="1" applyFont="1" applyFill="1" applyBorder="1" applyAlignment="1" applyProtection="1">
      <alignment horizontal="right" vertical="center"/>
      <protection locked="0"/>
    </xf>
    <xf numFmtId="176" fontId="31" fillId="0" borderId="0" xfId="63" applyNumberFormat="1" applyFont="1" applyFill="1" applyBorder="1" applyAlignment="1" applyProtection="1">
      <alignment horizontal="right" vertical="center"/>
      <protection locked="0"/>
    </xf>
    <xf numFmtId="176" fontId="31" fillId="0" borderId="17" xfId="63" applyNumberFormat="1" applyFont="1" applyFill="1" applyBorder="1" applyAlignment="1" applyProtection="1">
      <alignment horizontal="right" vertical="center"/>
      <protection locked="0"/>
    </xf>
    <xf numFmtId="176" fontId="31" fillId="0" borderId="32" xfId="63" applyNumberFormat="1" applyFont="1" applyFill="1" applyBorder="1" applyAlignment="1" applyProtection="1">
      <alignment horizontal="right" vertical="center"/>
      <protection locked="0"/>
    </xf>
    <xf numFmtId="176" fontId="31" fillId="0" borderId="25" xfId="63" applyNumberFormat="1" applyFont="1" applyFill="1" applyBorder="1" applyAlignment="1" applyProtection="1">
      <alignment horizontal="right" vertical="center"/>
      <protection locked="0"/>
    </xf>
    <xf numFmtId="176" fontId="31" fillId="0" borderId="22" xfId="63" applyNumberFormat="1" applyFont="1" applyFill="1" applyBorder="1" applyAlignment="1" applyProtection="1">
      <alignment horizontal="right" vertical="center"/>
      <protection locked="0"/>
    </xf>
    <xf numFmtId="176" fontId="31" fillId="0" borderId="29" xfId="63" applyNumberFormat="1" applyFont="1" applyFill="1" applyBorder="1" applyAlignment="1" applyProtection="1">
      <alignment horizontal="right" vertical="center"/>
      <protection locked="0"/>
    </xf>
    <xf numFmtId="176" fontId="31" fillId="0" borderId="22" xfId="63" applyNumberFormat="1" applyFont="1" applyBorder="1" applyAlignment="1" applyProtection="1">
      <alignment horizontal="right" vertical="center"/>
      <protection locked="0"/>
    </xf>
    <xf numFmtId="176" fontId="31" fillId="0" borderId="29" xfId="63" applyNumberFormat="1" applyFont="1" applyBorder="1" applyAlignment="1" applyProtection="1">
      <alignment horizontal="right" vertical="center"/>
      <protection locked="0"/>
    </xf>
    <xf numFmtId="0" fontId="1" fillId="0" borderId="39" xfId="43" applyBorder="1" applyAlignment="1" applyProtection="1">
      <alignment horizontal="left" vertical="center" wrapText="1"/>
      <protection/>
    </xf>
    <xf numFmtId="0" fontId="1" fillId="0" borderId="40" xfId="43" applyBorder="1" applyAlignment="1" applyProtection="1">
      <alignment horizontal="left" vertical="center" wrapText="1"/>
      <protection/>
    </xf>
    <xf numFmtId="0" fontId="1" fillId="0" borderId="31" xfId="43" applyBorder="1" applyAlignment="1" applyProtection="1">
      <alignment horizontal="left" vertical="center" wrapText="1"/>
      <protection/>
    </xf>
    <xf numFmtId="56" fontId="1" fillId="0" borderId="40" xfId="43" applyNumberFormat="1" applyBorder="1" applyAlignment="1" applyProtection="1" quotePrefix="1">
      <alignment horizontal="left" vertical="center" wrapText="1"/>
      <protection/>
    </xf>
    <xf numFmtId="0" fontId="1" fillId="0" borderId="40" xfId="43" applyBorder="1" applyAlignment="1" applyProtection="1" quotePrefix="1">
      <alignment horizontal="left" vertical="center" wrapText="1"/>
      <protection/>
    </xf>
    <xf numFmtId="0" fontId="1" fillId="0" borderId="31" xfId="43" applyBorder="1" applyAlignment="1" applyProtection="1" quotePrefix="1">
      <alignment horizontal="left" vertical="center" wrapText="1"/>
      <protection/>
    </xf>
    <xf numFmtId="0" fontId="1" fillId="0" borderId="39" xfId="43" applyBorder="1" applyAlignment="1" applyProtection="1" quotePrefix="1">
      <alignment horizontal="left" vertical="center" wrapText="1"/>
      <protection/>
    </xf>
    <xf numFmtId="0" fontId="1" fillId="0" borderId="29" xfId="43" applyBorder="1" applyAlignment="1" applyProtection="1">
      <alignment horizontal="left" vertical="center" wrapText="1"/>
      <protection/>
    </xf>
    <xf numFmtId="0" fontId="15"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9" xfId="0" applyBorder="1" applyAlignment="1" quotePrefix="1">
      <alignment horizontal="center" vertical="center"/>
    </xf>
    <xf numFmtId="0" fontId="0" fillId="0" borderId="24" xfId="0" applyBorder="1" applyAlignment="1" quotePrefix="1">
      <alignment horizontal="center" vertical="center"/>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8"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0" fontId="30" fillId="32" borderId="34" xfId="62" applyFont="1" applyFill="1" applyBorder="1" applyAlignment="1" applyProtection="1">
      <alignment horizontal="center" vertical="center" wrapText="1"/>
      <protection locked="0"/>
    </xf>
    <xf numFmtId="0" fontId="30" fillId="32" borderId="28" xfId="62" applyFont="1" applyFill="1" applyBorder="1" applyAlignment="1" applyProtection="1">
      <alignment horizontal="center" vertical="center" wrapText="1"/>
      <protection locked="0"/>
    </xf>
    <xf numFmtId="0" fontId="30" fillId="32" borderId="23" xfId="62" applyFont="1" applyFill="1" applyBorder="1" applyAlignment="1" applyProtection="1">
      <alignment horizontal="center" vertical="center" wrapText="1"/>
      <protection locked="0"/>
    </xf>
    <xf numFmtId="0" fontId="30" fillId="32" borderId="33" xfId="62" applyFont="1" applyFill="1" applyBorder="1" applyAlignment="1" applyProtection="1">
      <alignment horizontal="center" vertical="center" wrapText="1"/>
      <protection locked="0"/>
    </xf>
    <xf numFmtId="0" fontId="18" fillId="0" borderId="0" xfId="62" applyFont="1" applyAlignment="1" applyProtection="1">
      <alignment horizontal="left" vertical="center" wrapText="1"/>
      <protection locked="0"/>
    </xf>
    <xf numFmtId="0" fontId="17" fillId="0" borderId="28" xfId="62" applyFont="1" applyBorder="1" applyAlignment="1" applyProtection="1">
      <alignment horizontal="center" vertical="center" wrapText="1"/>
      <protection locked="0"/>
    </xf>
    <xf numFmtId="0" fontId="17" fillId="0" borderId="23" xfId="62" applyFont="1" applyBorder="1" applyAlignment="1" applyProtection="1">
      <alignment horizontal="center" vertical="center" wrapText="1"/>
      <protection locked="0"/>
    </xf>
    <xf numFmtId="0" fontId="17" fillId="0" borderId="33" xfId="62" applyFont="1" applyBorder="1" applyAlignment="1" applyProtection="1">
      <alignment horizontal="center" vertical="center" wrapText="1"/>
      <protection locked="0"/>
    </xf>
    <xf numFmtId="0" fontId="30" fillId="32" borderId="32" xfId="62" applyFont="1" applyFill="1" applyBorder="1" applyAlignment="1" applyProtection="1">
      <alignment horizontal="center" vertical="center" wrapText="1"/>
      <protection locked="0"/>
    </xf>
    <xf numFmtId="0" fontId="30" fillId="32" borderId="25" xfId="62" applyFont="1" applyFill="1" applyBorder="1" applyAlignment="1" applyProtection="1">
      <alignment horizontal="center" vertical="center" wrapText="1"/>
      <protection locked="0"/>
    </xf>
    <xf numFmtId="0" fontId="30" fillId="32" borderId="29" xfId="62" applyFont="1" applyFill="1" applyBorder="1" applyAlignment="1" applyProtection="1">
      <alignment horizontal="center" vertical="center" wrapText="1"/>
      <protection locked="0"/>
    </xf>
    <xf numFmtId="0" fontId="18" fillId="0" borderId="0" xfId="62" applyFont="1" applyFill="1" applyAlignment="1" applyProtection="1">
      <alignment horizontal="left" vertical="center" wrapText="1"/>
      <protection locked="0"/>
    </xf>
    <xf numFmtId="0" fontId="17" fillId="0" borderId="28" xfId="62" applyFont="1" applyFill="1" applyBorder="1" applyAlignment="1" applyProtection="1">
      <alignment horizontal="center" vertical="center" wrapText="1"/>
      <protection locked="0"/>
    </xf>
    <xf numFmtId="0" fontId="17" fillId="0" borderId="23" xfId="62" applyFont="1" applyFill="1" applyBorder="1" applyAlignment="1" applyProtection="1">
      <alignment horizontal="center" vertical="center" wrapText="1"/>
      <protection locked="0"/>
    </xf>
    <xf numFmtId="0" fontId="17" fillId="0" borderId="33" xfId="62" applyFont="1" applyFill="1" applyBorder="1" applyAlignment="1" applyProtection="1">
      <alignment horizontal="center" vertical="center" wrapText="1"/>
      <protection locked="0"/>
    </xf>
    <xf numFmtId="0" fontId="17" fillId="0" borderId="34"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8" fillId="0" borderId="0" xfId="0" applyFont="1" applyAlignment="1">
      <alignment horizontal="left"/>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0" fontId="13" fillId="0" borderId="25" xfId="0" applyFont="1" applyBorder="1" applyAlignment="1">
      <alignment horizontal="distributed" vertical="center"/>
    </xf>
    <xf numFmtId="0" fontId="13" fillId="0" borderId="18" xfId="0" applyFont="1" applyBorder="1" applyAlignment="1">
      <alignment horizontal="distributed" vertical="center"/>
    </xf>
    <xf numFmtId="0" fontId="13" fillId="0" borderId="17" xfId="0" applyFont="1" applyBorder="1" applyAlignment="1">
      <alignment horizontal="distributed" vertical="center"/>
    </xf>
    <xf numFmtId="0" fontId="13" fillId="0" borderId="32" xfId="0" applyFont="1" applyBorder="1" applyAlignment="1">
      <alignment horizontal="distributed" vertical="center"/>
    </xf>
    <xf numFmtId="0" fontId="18" fillId="0" borderId="0" xfId="0" applyFont="1" applyAlignment="1">
      <alignment horizontal="left" shrinkToFit="1"/>
    </xf>
    <xf numFmtId="0" fontId="17" fillId="0" borderId="22" xfId="0" applyFont="1" applyBorder="1" applyAlignment="1">
      <alignment horizontal="center"/>
    </xf>
    <xf numFmtId="0" fontId="17" fillId="0" borderId="18"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7" fillId="0" borderId="28" xfId="0" applyFont="1" applyBorder="1" applyAlignment="1">
      <alignment horizontal="center" vertical="center" textRotation="255"/>
    </xf>
    <xf numFmtId="0" fontId="17" fillId="0" borderId="23" xfId="0" applyFont="1" applyBorder="1" applyAlignment="1">
      <alignment horizontal="center" vertical="center" textRotation="255"/>
    </xf>
    <xf numFmtId="0" fontId="17" fillId="0" borderId="33"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18" fillId="0" borderId="0" xfId="0" applyFont="1" applyBorder="1" applyAlignment="1">
      <alignment horizontal="left"/>
    </xf>
    <xf numFmtId="0" fontId="18" fillId="0" borderId="0" xfId="0" applyFont="1" applyAlignment="1">
      <alignment/>
    </xf>
    <xf numFmtId="0" fontId="20" fillId="0" borderId="22" xfId="0" applyFont="1" applyBorder="1" applyAlignment="1">
      <alignment horizontal="left"/>
    </xf>
    <xf numFmtId="0" fontId="17" fillId="0" borderId="27" xfId="0" applyFont="1" applyBorder="1" applyAlignment="1">
      <alignment horizontal="distributed" vertical="center"/>
    </xf>
    <xf numFmtId="0" fontId="20" fillId="0" borderId="22" xfId="0" applyNumberFormat="1" applyFont="1" applyBorder="1" applyAlignment="1">
      <alignment horizontal="left" vertical="center" wrapText="1"/>
    </xf>
    <xf numFmtId="0" fontId="17" fillId="0" borderId="22"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4">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～平成２５年２月分～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　賃　　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事業所規模５人以上のすべての給与を合わせた現金給与総額は、２２３，５６４円で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前年同月比０．６％の減少となった。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そのうち、基本給、家族手当、職務手当、超過勤務手当等を示すきまって支給する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給与は、２２２，７８２円で前年同月比０．１％の減少となった。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また、賞与、定昇・ベースアップの追給等を示す特別に支払われた給与は、７８２円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で前年同月差８１４円の減少となった。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労働時間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事業所規模５人以上の総実労働時間は、１３６．７時間で前年同月比１．１％の減少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そのうち、正規の勤務時間を示す所定内労働時間は、１２８．０時間で前年同月比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１．５％の減少、残業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休日出勤時間等を示す所定外労働時間は８．７時間で前年同月比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３．６％の増加となった。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　雇　　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事業所規模５人以上の常用労働者数は、３３９，２６３人で前年同月比０．４％の減少と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そのうち、パートタイム労働者は１３１，６８９人であり、パートタイム労働者比率は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３８．８％で前年同月差０．７ﾎﾟｲﾝﾄの増加となった。</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27</xdr:col>
      <xdr:colOff>666750</xdr:colOff>
      <xdr:row>71</xdr:row>
      <xdr:rowOff>57150</xdr:rowOff>
    </xdr:from>
    <xdr:to>
      <xdr:col>37</xdr:col>
      <xdr:colOff>485775</xdr:colOff>
      <xdr:row>90</xdr:row>
      <xdr:rowOff>123825</xdr:rowOff>
    </xdr:to>
    <xdr:pic>
      <xdr:nvPicPr>
        <xdr:cNvPr id="2" name="図 5"/>
        <xdr:cNvPicPr preferRelativeResize="1">
          <a:picLocks noChangeAspect="1"/>
        </xdr:cNvPicPr>
      </xdr:nvPicPr>
      <xdr:blipFill>
        <a:blip r:embed="rId1"/>
        <a:stretch>
          <a:fillRect/>
        </a:stretch>
      </xdr:blipFill>
      <xdr:spPr>
        <a:xfrm>
          <a:off x="16106775" y="12230100"/>
          <a:ext cx="6677025" cy="3324225"/>
        </a:xfrm>
        <a:prstGeom prst="rect">
          <a:avLst/>
        </a:prstGeom>
        <a:noFill/>
        <a:ln w="9525" cmpd="sng">
          <a:noFill/>
        </a:ln>
      </xdr:spPr>
    </xdr:pic>
    <xdr:clientData/>
  </xdr:twoCellAnchor>
  <xdr:twoCellAnchor editAs="oneCell">
    <xdr:from>
      <xdr:col>0</xdr:col>
      <xdr:colOff>161925</xdr:colOff>
      <xdr:row>36</xdr:row>
      <xdr:rowOff>0</xdr:rowOff>
    </xdr:from>
    <xdr:to>
      <xdr:col>9</xdr:col>
      <xdr:colOff>676275</xdr:colOff>
      <xdr:row>55</xdr:row>
      <xdr:rowOff>76200</xdr:rowOff>
    </xdr:to>
    <xdr:pic>
      <xdr:nvPicPr>
        <xdr:cNvPr id="3" name="図 2"/>
        <xdr:cNvPicPr preferRelativeResize="1">
          <a:picLocks noChangeAspect="1"/>
        </xdr:cNvPicPr>
      </xdr:nvPicPr>
      <xdr:blipFill>
        <a:blip r:embed="rId2"/>
        <a:stretch>
          <a:fillRect/>
        </a:stretch>
      </xdr:blipFill>
      <xdr:spPr>
        <a:xfrm>
          <a:off x="161925" y="6172200"/>
          <a:ext cx="6686550" cy="3333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63" customWidth="1"/>
    <col min="10" max="10" width="9.75390625" style="63" customWidth="1"/>
    <col min="11" max="11" width="9.00390625" style="63" customWidth="1"/>
    <col min="12" max="12" width="25.625" style="63" customWidth="1"/>
    <col min="13" max="26" width="4.875" style="63" customWidth="1"/>
    <col min="27" max="16384" width="9.00390625" style="63" customWidth="1"/>
  </cols>
  <sheetData>
    <row r="30" ht="13.5" customHeight="1"/>
    <row r="31" ht="13.5" customHeight="1"/>
    <row r="32" ht="13.5" customHeight="1"/>
    <row r="37" ht="13.5"/>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68" ht="13.5" customHeight="1"/>
    <row r="69" ht="13.5" customHeight="1"/>
    <row r="70" ht="13.5" customHeight="1"/>
    <row r="73" ht="13.5"/>
    <row r="74" ht="13.5"/>
    <row r="75" ht="13.5"/>
    <row r="76" ht="13.5"/>
    <row r="77" ht="13.5"/>
    <row r="78" ht="13.5"/>
    <row r="79" ht="13.5"/>
    <row r="80" ht="13.5"/>
    <row r="81" ht="13.5"/>
    <row r="82" ht="13.5"/>
    <row r="83" ht="13.5"/>
    <row r="84" ht="13.5"/>
    <row r="85" ht="13.5"/>
    <row r="86" ht="13.5"/>
    <row r="87" ht="13.5"/>
    <row r="88" ht="13.5"/>
    <row r="89" ht="13.5"/>
    <row r="90"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103</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Q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751</v>
      </c>
      <c r="B8" s="318">
        <v>100</v>
      </c>
      <c r="C8" s="318" t="s">
        <v>722</v>
      </c>
      <c r="D8" s="319">
        <v>111.3</v>
      </c>
      <c r="E8" s="319">
        <v>111.3</v>
      </c>
      <c r="F8" s="319">
        <v>108.9</v>
      </c>
      <c r="G8" s="319">
        <v>142.4</v>
      </c>
      <c r="H8" s="319">
        <v>92.8</v>
      </c>
      <c r="I8" s="319">
        <v>98.1</v>
      </c>
      <c r="J8" s="319">
        <v>92.8</v>
      </c>
      <c r="K8" s="319" t="s">
        <v>722</v>
      </c>
      <c r="L8" s="319" t="s">
        <v>722</v>
      </c>
      <c r="M8" s="319" t="s">
        <v>722</v>
      </c>
      <c r="N8" s="319" t="s">
        <v>722</v>
      </c>
      <c r="O8" s="319">
        <v>97.6</v>
      </c>
      <c r="P8" s="319">
        <v>93.5</v>
      </c>
      <c r="Q8" s="320">
        <v>203.4</v>
      </c>
      <c r="R8" s="321" t="s">
        <v>722</v>
      </c>
    </row>
    <row r="9" spans="1:18" ht="17.25" customHeight="1">
      <c r="A9" s="165">
        <v>21</v>
      </c>
      <c r="B9" s="319">
        <v>100.9</v>
      </c>
      <c r="C9" s="319" t="s">
        <v>722</v>
      </c>
      <c r="D9" s="319">
        <v>111.2</v>
      </c>
      <c r="E9" s="319">
        <v>104.5</v>
      </c>
      <c r="F9" s="319">
        <v>101.3</v>
      </c>
      <c r="G9" s="319">
        <v>121</v>
      </c>
      <c r="H9" s="319">
        <v>98.8</v>
      </c>
      <c r="I9" s="319">
        <v>97.1</v>
      </c>
      <c r="J9" s="319">
        <v>98.7</v>
      </c>
      <c r="K9" s="319" t="s">
        <v>722</v>
      </c>
      <c r="L9" s="319" t="s">
        <v>722</v>
      </c>
      <c r="M9" s="319" t="s">
        <v>722</v>
      </c>
      <c r="N9" s="319" t="s">
        <v>722</v>
      </c>
      <c r="O9" s="319">
        <v>100.5</v>
      </c>
      <c r="P9" s="319">
        <v>101</v>
      </c>
      <c r="Q9" s="319">
        <v>103.4</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98.3</v>
      </c>
      <c r="C11" s="319" t="s">
        <v>722</v>
      </c>
      <c r="D11" s="319">
        <v>89.2</v>
      </c>
      <c r="E11" s="319">
        <v>95.8</v>
      </c>
      <c r="F11" s="319">
        <v>78.5</v>
      </c>
      <c r="G11" s="319">
        <v>105.6</v>
      </c>
      <c r="H11" s="319">
        <v>95.9</v>
      </c>
      <c r="I11" s="319">
        <v>97.5</v>
      </c>
      <c r="J11" s="319">
        <v>97.9</v>
      </c>
      <c r="K11" s="319">
        <v>101.5</v>
      </c>
      <c r="L11" s="319">
        <v>97.8</v>
      </c>
      <c r="M11" s="319">
        <v>105.3</v>
      </c>
      <c r="N11" s="319">
        <v>88.8</v>
      </c>
      <c r="O11" s="319">
        <v>98.7</v>
      </c>
      <c r="P11" s="319">
        <v>106.7</v>
      </c>
      <c r="Q11" s="319">
        <v>93.4</v>
      </c>
      <c r="R11" s="322">
        <v>96</v>
      </c>
    </row>
    <row r="12" spans="1:18" ht="17.25" customHeight="1">
      <c r="A12" s="296">
        <v>24</v>
      </c>
      <c r="B12" s="323">
        <v>100.2</v>
      </c>
      <c r="C12" s="323" t="s">
        <v>717</v>
      </c>
      <c r="D12" s="323">
        <v>95.5</v>
      </c>
      <c r="E12" s="323">
        <v>92.5</v>
      </c>
      <c r="F12" s="323">
        <v>102.9</v>
      </c>
      <c r="G12" s="323">
        <v>118.4</v>
      </c>
      <c r="H12" s="323">
        <v>95.6</v>
      </c>
      <c r="I12" s="323">
        <v>97.9</v>
      </c>
      <c r="J12" s="323">
        <v>93.7</v>
      </c>
      <c r="K12" s="323">
        <v>122.9</v>
      </c>
      <c r="L12" s="323">
        <v>100.3</v>
      </c>
      <c r="M12" s="323">
        <v>106.2</v>
      </c>
      <c r="N12" s="323">
        <v>98.7</v>
      </c>
      <c r="O12" s="323">
        <v>99.1</v>
      </c>
      <c r="P12" s="323">
        <v>116.8</v>
      </c>
      <c r="Q12" s="323">
        <v>91.8</v>
      </c>
      <c r="R12" s="324">
        <v>89.3</v>
      </c>
    </row>
    <row r="13" spans="1:18" ht="17.25" customHeight="1">
      <c r="A13" s="166" t="s">
        <v>772</v>
      </c>
      <c r="B13" s="319">
        <v>99.7</v>
      </c>
      <c r="C13" s="319" t="s">
        <v>717</v>
      </c>
      <c r="D13" s="319">
        <v>90</v>
      </c>
      <c r="E13" s="319">
        <v>94.1</v>
      </c>
      <c r="F13" s="319">
        <v>102.2</v>
      </c>
      <c r="G13" s="319">
        <v>108.8</v>
      </c>
      <c r="H13" s="319">
        <v>95.7</v>
      </c>
      <c r="I13" s="319">
        <v>97.2</v>
      </c>
      <c r="J13" s="319">
        <v>92.5</v>
      </c>
      <c r="K13" s="319">
        <v>119.4</v>
      </c>
      <c r="L13" s="319">
        <v>101.9</v>
      </c>
      <c r="M13" s="319">
        <v>105.6</v>
      </c>
      <c r="N13" s="319">
        <v>100.4</v>
      </c>
      <c r="O13" s="319">
        <v>99.6</v>
      </c>
      <c r="P13" s="319">
        <v>115.4</v>
      </c>
      <c r="Q13" s="319">
        <v>91</v>
      </c>
      <c r="R13" s="322">
        <v>87.4</v>
      </c>
    </row>
    <row r="14" spans="1:18" ht="17.25" customHeight="1">
      <c r="A14" s="167" t="s">
        <v>744</v>
      </c>
      <c r="B14" s="319">
        <v>99.3</v>
      </c>
      <c r="C14" s="319" t="s">
        <v>717</v>
      </c>
      <c r="D14" s="319">
        <v>90</v>
      </c>
      <c r="E14" s="319">
        <v>92.6</v>
      </c>
      <c r="F14" s="319">
        <v>102.5</v>
      </c>
      <c r="G14" s="319">
        <v>107.7</v>
      </c>
      <c r="H14" s="319">
        <v>95.1</v>
      </c>
      <c r="I14" s="319">
        <v>96.9</v>
      </c>
      <c r="J14" s="319">
        <v>92.7</v>
      </c>
      <c r="K14" s="319">
        <v>120</v>
      </c>
      <c r="L14" s="319">
        <v>101.4</v>
      </c>
      <c r="M14" s="319">
        <v>107</v>
      </c>
      <c r="N14" s="319">
        <v>99.7</v>
      </c>
      <c r="O14" s="319">
        <v>96.6</v>
      </c>
      <c r="P14" s="319">
        <v>115.9</v>
      </c>
      <c r="Q14" s="319">
        <v>90.1</v>
      </c>
      <c r="R14" s="322">
        <v>87.6</v>
      </c>
    </row>
    <row r="15" spans="1:18" ht="17.25" customHeight="1">
      <c r="A15" s="167" t="s">
        <v>745</v>
      </c>
      <c r="B15" s="319">
        <v>100.1</v>
      </c>
      <c r="C15" s="319" t="s">
        <v>717</v>
      </c>
      <c r="D15" s="319">
        <v>95.4</v>
      </c>
      <c r="E15" s="319">
        <v>92.2</v>
      </c>
      <c r="F15" s="319">
        <v>101.7</v>
      </c>
      <c r="G15" s="319">
        <v>110.4</v>
      </c>
      <c r="H15" s="319">
        <v>95.9</v>
      </c>
      <c r="I15" s="319">
        <v>98.6</v>
      </c>
      <c r="J15" s="319">
        <v>94.3</v>
      </c>
      <c r="K15" s="319">
        <v>122.9</v>
      </c>
      <c r="L15" s="319">
        <v>99.3</v>
      </c>
      <c r="M15" s="319">
        <v>106.5</v>
      </c>
      <c r="N15" s="319">
        <v>100.1</v>
      </c>
      <c r="O15" s="319">
        <v>96.4</v>
      </c>
      <c r="P15" s="319">
        <v>117</v>
      </c>
      <c r="Q15" s="319">
        <v>90.9</v>
      </c>
      <c r="R15" s="322">
        <v>89.5</v>
      </c>
    </row>
    <row r="16" spans="1:18" ht="17.25" customHeight="1">
      <c r="A16" s="167" t="s">
        <v>738</v>
      </c>
      <c r="B16" s="319">
        <v>100.3</v>
      </c>
      <c r="C16" s="319" t="s">
        <v>717</v>
      </c>
      <c r="D16" s="319">
        <v>95.7</v>
      </c>
      <c r="E16" s="319">
        <v>93</v>
      </c>
      <c r="F16" s="319">
        <v>101.7</v>
      </c>
      <c r="G16" s="319">
        <v>121.5</v>
      </c>
      <c r="H16" s="319">
        <v>95.3</v>
      </c>
      <c r="I16" s="319">
        <v>98.2</v>
      </c>
      <c r="J16" s="319">
        <v>94.5</v>
      </c>
      <c r="K16" s="319">
        <v>121.6</v>
      </c>
      <c r="L16" s="319">
        <v>97</v>
      </c>
      <c r="M16" s="319">
        <v>107.6</v>
      </c>
      <c r="N16" s="319">
        <v>96.3</v>
      </c>
      <c r="O16" s="319">
        <v>98.8</v>
      </c>
      <c r="P16" s="319">
        <v>116.7</v>
      </c>
      <c r="Q16" s="319">
        <v>92.9</v>
      </c>
      <c r="R16" s="322">
        <v>89.8</v>
      </c>
    </row>
    <row r="17" spans="1:18" ht="17.25" customHeight="1">
      <c r="A17" s="167" t="s">
        <v>749</v>
      </c>
      <c r="B17" s="319">
        <v>100.4</v>
      </c>
      <c r="C17" s="319" t="s">
        <v>717</v>
      </c>
      <c r="D17" s="319">
        <v>99.4</v>
      </c>
      <c r="E17" s="319">
        <v>92.4</v>
      </c>
      <c r="F17" s="319">
        <v>101.7</v>
      </c>
      <c r="G17" s="319">
        <v>123.6</v>
      </c>
      <c r="H17" s="319">
        <v>96.5</v>
      </c>
      <c r="I17" s="319">
        <v>97.7</v>
      </c>
      <c r="J17" s="319">
        <v>94.5</v>
      </c>
      <c r="K17" s="319">
        <v>120.7</v>
      </c>
      <c r="L17" s="319">
        <v>97.9</v>
      </c>
      <c r="M17" s="319">
        <v>106.1</v>
      </c>
      <c r="N17" s="319">
        <v>98.8</v>
      </c>
      <c r="O17" s="319">
        <v>99.8</v>
      </c>
      <c r="P17" s="319">
        <v>117.5</v>
      </c>
      <c r="Q17" s="319">
        <v>93</v>
      </c>
      <c r="R17" s="322">
        <v>88.6</v>
      </c>
    </row>
    <row r="18" spans="1:18" ht="17.25" customHeight="1">
      <c r="A18" s="167" t="s">
        <v>739</v>
      </c>
      <c r="B18" s="319">
        <v>100.3</v>
      </c>
      <c r="C18" s="319" t="s">
        <v>717</v>
      </c>
      <c r="D18" s="319">
        <v>100.5</v>
      </c>
      <c r="E18" s="319">
        <v>92</v>
      </c>
      <c r="F18" s="319">
        <v>101.7</v>
      </c>
      <c r="G18" s="319">
        <v>121.2</v>
      </c>
      <c r="H18" s="319">
        <v>96.1</v>
      </c>
      <c r="I18" s="319">
        <v>97.7</v>
      </c>
      <c r="J18" s="319">
        <v>94.3</v>
      </c>
      <c r="K18" s="319">
        <v>123.8</v>
      </c>
      <c r="L18" s="319">
        <v>98.2</v>
      </c>
      <c r="M18" s="319">
        <v>104.9</v>
      </c>
      <c r="N18" s="319">
        <v>98.5</v>
      </c>
      <c r="O18" s="319">
        <v>99.5</v>
      </c>
      <c r="P18" s="319">
        <v>117</v>
      </c>
      <c r="Q18" s="319">
        <v>92.5</v>
      </c>
      <c r="R18" s="322">
        <v>90.7</v>
      </c>
    </row>
    <row r="19" spans="1:18" ht="17.25" customHeight="1">
      <c r="A19" s="167" t="s">
        <v>740</v>
      </c>
      <c r="B19" s="319">
        <v>100</v>
      </c>
      <c r="C19" s="319" t="s">
        <v>717</v>
      </c>
      <c r="D19" s="319">
        <v>99.9</v>
      </c>
      <c r="E19" s="319">
        <v>91.8</v>
      </c>
      <c r="F19" s="319">
        <v>104</v>
      </c>
      <c r="G19" s="319">
        <v>123.4</v>
      </c>
      <c r="H19" s="319">
        <v>96</v>
      </c>
      <c r="I19" s="319">
        <v>98.3</v>
      </c>
      <c r="J19" s="319">
        <v>93.7</v>
      </c>
      <c r="K19" s="319">
        <v>124.7</v>
      </c>
      <c r="L19" s="319">
        <v>100.5</v>
      </c>
      <c r="M19" s="319">
        <v>105.5</v>
      </c>
      <c r="N19" s="319">
        <v>97.6</v>
      </c>
      <c r="O19" s="319">
        <v>95.4</v>
      </c>
      <c r="P19" s="319">
        <v>116.7</v>
      </c>
      <c r="Q19" s="319">
        <v>91.4</v>
      </c>
      <c r="R19" s="322">
        <v>90.5</v>
      </c>
    </row>
    <row r="20" spans="1:18" ht="17.25" customHeight="1">
      <c r="A20" s="167" t="s">
        <v>741</v>
      </c>
      <c r="B20" s="319">
        <v>100.5</v>
      </c>
      <c r="C20" s="319" t="s">
        <v>717</v>
      </c>
      <c r="D20" s="319">
        <v>96.6</v>
      </c>
      <c r="E20" s="319">
        <v>92.4</v>
      </c>
      <c r="F20" s="319">
        <v>102.3</v>
      </c>
      <c r="G20" s="319">
        <v>124.3</v>
      </c>
      <c r="H20" s="319">
        <v>95.2</v>
      </c>
      <c r="I20" s="319">
        <v>98.1</v>
      </c>
      <c r="J20" s="319">
        <v>93.5</v>
      </c>
      <c r="K20" s="319">
        <v>124.6</v>
      </c>
      <c r="L20" s="319">
        <v>100.6</v>
      </c>
      <c r="M20" s="319">
        <v>106.2</v>
      </c>
      <c r="N20" s="319">
        <v>97.4</v>
      </c>
      <c r="O20" s="319">
        <v>100.1</v>
      </c>
      <c r="P20" s="319">
        <v>117.7</v>
      </c>
      <c r="Q20" s="319">
        <v>91.4</v>
      </c>
      <c r="R20" s="322">
        <v>89.9</v>
      </c>
    </row>
    <row r="21" spans="1:18" ht="17.25" customHeight="1">
      <c r="A21" s="167" t="s">
        <v>742</v>
      </c>
      <c r="B21" s="319">
        <v>100.2</v>
      </c>
      <c r="C21" s="319" t="s">
        <v>717</v>
      </c>
      <c r="D21" s="319">
        <v>96.3</v>
      </c>
      <c r="E21" s="319">
        <v>91.6</v>
      </c>
      <c r="F21" s="319">
        <v>104.9</v>
      </c>
      <c r="G21" s="319">
        <v>122.8</v>
      </c>
      <c r="H21" s="319">
        <v>95.5</v>
      </c>
      <c r="I21" s="319">
        <v>97.8</v>
      </c>
      <c r="J21" s="319">
        <v>94.1</v>
      </c>
      <c r="K21" s="319">
        <v>127.1</v>
      </c>
      <c r="L21" s="319">
        <v>99.4</v>
      </c>
      <c r="M21" s="319">
        <v>104.5</v>
      </c>
      <c r="N21" s="319">
        <v>99.9</v>
      </c>
      <c r="O21" s="319">
        <v>100.9</v>
      </c>
      <c r="P21" s="319">
        <v>117.2</v>
      </c>
      <c r="Q21" s="319">
        <v>91.9</v>
      </c>
      <c r="R21" s="322">
        <v>90.3</v>
      </c>
    </row>
    <row r="22" spans="1:18" ht="17.25" customHeight="1">
      <c r="A22" s="167" t="s">
        <v>743</v>
      </c>
      <c r="B22" s="319">
        <v>100.4</v>
      </c>
      <c r="C22" s="319" t="s">
        <v>717</v>
      </c>
      <c r="D22" s="319">
        <v>97</v>
      </c>
      <c r="E22" s="319">
        <v>91.9</v>
      </c>
      <c r="F22" s="319">
        <v>104.9</v>
      </c>
      <c r="G22" s="319">
        <v>125</v>
      </c>
      <c r="H22" s="319">
        <v>95</v>
      </c>
      <c r="I22" s="319">
        <v>97.3</v>
      </c>
      <c r="J22" s="319">
        <v>93.5</v>
      </c>
      <c r="K22" s="319">
        <v>125.5</v>
      </c>
      <c r="L22" s="319">
        <v>101.6</v>
      </c>
      <c r="M22" s="319">
        <v>106.3</v>
      </c>
      <c r="N22" s="319">
        <v>98.6</v>
      </c>
      <c r="O22" s="319">
        <v>100.9</v>
      </c>
      <c r="P22" s="319">
        <v>117.6</v>
      </c>
      <c r="Q22" s="319">
        <v>92.6</v>
      </c>
      <c r="R22" s="322">
        <v>90</v>
      </c>
    </row>
    <row r="23" spans="1:18" ht="17.25" customHeight="1">
      <c r="A23" s="167" t="s">
        <v>746</v>
      </c>
      <c r="B23" s="319">
        <v>100.5</v>
      </c>
      <c r="C23" s="319" t="s">
        <v>717</v>
      </c>
      <c r="D23" s="319">
        <v>96.6</v>
      </c>
      <c r="E23" s="319">
        <v>91.3</v>
      </c>
      <c r="F23" s="319">
        <v>105</v>
      </c>
      <c r="G23" s="319">
        <v>122.2</v>
      </c>
      <c r="H23" s="319">
        <v>94.5</v>
      </c>
      <c r="I23" s="319">
        <v>98.4</v>
      </c>
      <c r="J23" s="319">
        <v>93.4</v>
      </c>
      <c r="K23" s="319">
        <v>125.4</v>
      </c>
      <c r="L23" s="319">
        <v>101.7</v>
      </c>
      <c r="M23" s="319">
        <v>107</v>
      </c>
      <c r="N23" s="319">
        <v>97.3</v>
      </c>
      <c r="O23" s="319">
        <v>101.1</v>
      </c>
      <c r="P23" s="319">
        <v>118</v>
      </c>
      <c r="Q23" s="319">
        <v>92.8</v>
      </c>
      <c r="R23" s="322">
        <v>89.5</v>
      </c>
    </row>
    <row r="24" spans="1:18" ht="17.25" customHeight="1">
      <c r="A24" s="167" t="s">
        <v>750</v>
      </c>
      <c r="B24" s="319">
        <v>100</v>
      </c>
      <c r="C24" s="319" t="s">
        <v>717</v>
      </c>
      <c r="D24" s="319">
        <v>95.6</v>
      </c>
      <c r="E24" s="319">
        <v>89.8</v>
      </c>
      <c r="F24" s="319">
        <v>104.6</v>
      </c>
      <c r="G24" s="319">
        <v>124.8</v>
      </c>
      <c r="H24" s="319">
        <v>94.2</v>
      </c>
      <c r="I24" s="319">
        <v>97.7</v>
      </c>
      <c r="J24" s="319">
        <v>93.3</v>
      </c>
      <c r="K24" s="319">
        <v>123.9</v>
      </c>
      <c r="L24" s="319">
        <v>101.5</v>
      </c>
      <c r="M24" s="319">
        <v>107.1</v>
      </c>
      <c r="N24" s="319">
        <v>99.3</v>
      </c>
      <c r="O24" s="319">
        <v>101.1</v>
      </c>
      <c r="P24" s="319">
        <v>117.4</v>
      </c>
      <c r="Q24" s="319">
        <v>92.2</v>
      </c>
      <c r="R24" s="322">
        <v>89</v>
      </c>
    </row>
    <row r="25" spans="1:19" ht="17.25" customHeight="1">
      <c r="A25" s="168" t="s">
        <v>735</v>
      </c>
      <c r="B25" s="323">
        <v>99.3</v>
      </c>
      <c r="C25" s="325" t="s">
        <v>717</v>
      </c>
      <c r="D25" s="323">
        <v>95.6</v>
      </c>
      <c r="E25" s="323">
        <v>89.5</v>
      </c>
      <c r="F25" s="323">
        <v>104.1</v>
      </c>
      <c r="G25" s="323">
        <v>123.7</v>
      </c>
      <c r="H25" s="323">
        <v>94.7</v>
      </c>
      <c r="I25" s="323">
        <v>96.2</v>
      </c>
      <c r="J25" s="323">
        <v>93.2</v>
      </c>
      <c r="K25" s="325">
        <v>128.1</v>
      </c>
      <c r="L25" s="325">
        <v>101.6</v>
      </c>
      <c r="M25" s="325">
        <v>104.6</v>
      </c>
      <c r="N25" s="325">
        <v>97</v>
      </c>
      <c r="O25" s="323">
        <v>100.9</v>
      </c>
      <c r="P25" s="323">
        <v>117.8</v>
      </c>
      <c r="Q25" s="323">
        <v>91.8</v>
      </c>
      <c r="R25" s="326">
        <v>88.7</v>
      </c>
      <c r="S25" s="48"/>
    </row>
    <row r="26" spans="1:19" s="54" customFormat="1" ht="12.75" customHeight="1">
      <c r="A26" s="35"/>
      <c r="B26" s="50"/>
      <c r="C26" s="50"/>
      <c r="D26" s="50"/>
      <c r="E26" s="50"/>
      <c r="F26" s="50"/>
      <c r="G26" s="50"/>
      <c r="H26" s="50"/>
      <c r="I26" s="50"/>
      <c r="J26" s="50"/>
      <c r="K26" s="50"/>
      <c r="L26" s="50"/>
      <c r="M26" s="50"/>
      <c r="N26" s="50"/>
      <c r="O26" s="50"/>
      <c r="P26" s="50"/>
      <c r="Q26" s="50"/>
      <c r="R26" s="50"/>
      <c r="S26" s="55"/>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751</v>
      </c>
      <c r="B32" s="318">
        <v>102.7</v>
      </c>
      <c r="C32" s="318" t="s">
        <v>722</v>
      </c>
      <c r="D32" s="319">
        <v>96.9</v>
      </c>
      <c r="E32" s="319">
        <v>108.2</v>
      </c>
      <c r="F32" s="319">
        <v>94.3</v>
      </c>
      <c r="G32" s="319">
        <v>136.7</v>
      </c>
      <c r="H32" s="319">
        <v>92.1</v>
      </c>
      <c r="I32" s="319">
        <v>107.5</v>
      </c>
      <c r="J32" s="319">
        <v>102.1</v>
      </c>
      <c r="K32" s="319" t="s">
        <v>722</v>
      </c>
      <c r="L32" s="319" t="s">
        <v>722</v>
      </c>
      <c r="M32" s="319" t="s">
        <v>722</v>
      </c>
      <c r="N32" s="319" t="s">
        <v>722</v>
      </c>
      <c r="O32" s="319">
        <v>100.7</v>
      </c>
      <c r="P32" s="319">
        <v>100.7</v>
      </c>
      <c r="Q32" s="320">
        <v>467.4</v>
      </c>
      <c r="R32" s="321" t="s">
        <v>722</v>
      </c>
    </row>
    <row r="33" spans="1:18" ht="17.25" customHeight="1">
      <c r="A33" s="165">
        <v>21</v>
      </c>
      <c r="B33" s="319">
        <v>103.1</v>
      </c>
      <c r="C33" s="319" t="s">
        <v>722</v>
      </c>
      <c r="D33" s="319">
        <v>97.3</v>
      </c>
      <c r="E33" s="319">
        <v>103.3</v>
      </c>
      <c r="F33" s="319">
        <v>99.2</v>
      </c>
      <c r="G33" s="319">
        <v>129.1</v>
      </c>
      <c r="H33" s="319">
        <v>99.4</v>
      </c>
      <c r="I33" s="319">
        <v>106.8</v>
      </c>
      <c r="J33" s="319">
        <v>100.9</v>
      </c>
      <c r="K33" s="319" t="s">
        <v>722</v>
      </c>
      <c r="L33" s="319" t="s">
        <v>722</v>
      </c>
      <c r="M33" s="319" t="s">
        <v>722</v>
      </c>
      <c r="N33" s="319" t="s">
        <v>722</v>
      </c>
      <c r="O33" s="319">
        <v>103.3</v>
      </c>
      <c r="P33" s="319">
        <v>104.9</v>
      </c>
      <c r="Q33" s="319">
        <v>109.4</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97.4</v>
      </c>
      <c r="C35" s="319" t="s">
        <v>722</v>
      </c>
      <c r="D35" s="319">
        <v>101</v>
      </c>
      <c r="E35" s="319">
        <v>95.9</v>
      </c>
      <c r="F35" s="319">
        <v>102.2</v>
      </c>
      <c r="G35" s="319">
        <v>105</v>
      </c>
      <c r="H35" s="319">
        <v>92</v>
      </c>
      <c r="I35" s="319">
        <v>93.6</v>
      </c>
      <c r="J35" s="319">
        <v>97.5</v>
      </c>
      <c r="K35" s="319">
        <v>90.7</v>
      </c>
      <c r="L35" s="319">
        <v>98</v>
      </c>
      <c r="M35" s="319">
        <v>100.2</v>
      </c>
      <c r="N35" s="319">
        <v>80.8</v>
      </c>
      <c r="O35" s="319">
        <v>98.5</v>
      </c>
      <c r="P35" s="319">
        <v>106.3</v>
      </c>
      <c r="Q35" s="319">
        <v>99.3</v>
      </c>
      <c r="R35" s="322">
        <v>96.5</v>
      </c>
    </row>
    <row r="36" spans="1:18" ht="17.25" customHeight="1">
      <c r="A36" s="296">
        <v>24</v>
      </c>
      <c r="B36" s="323">
        <v>97.9</v>
      </c>
      <c r="C36" s="323" t="s">
        <v>717</v>
      </c>
      <c r="D36" s="323">
        <v>106.1</v>
      </c>
      <c r="E36" s="323">
        <v>90.9</v>
      </c>
      <c r="F36" s="323">
        <v>106.1</v>
      </c>
      <c r="G36" s="323">
        <v>120.5</v>
      </c>
      <c r="H36" s="323">
        <v>91</v>
      </c>
      <c r="I36" s="323">
        <v>92.1</v>
      </c>
      <c r="J36" s="323">
        <v>97.2</v>
      </c>
      <c r="K36" s="323">
        <v>89.6</v>
      </c>
      <c r="L36" s="323">
        <v>98.1</v>
      </c>
      <c r="M36" s="323">
        <v>97</v>
      </c>
      <c r="N36" s="323">
        <v>103.2</v>
      </c>
      <c r="O36" s="323">
        <v>98</v>
      </c>
      <c r="P36" s="323">
        <v>117.5</v>
      </c>
      <c r="Q36" s="323">
        <v>91.9</v>
      </c>
      <c r="R36" s="324">
        <v>83</v>
      </c>
    </row>
    <row r="37" spans="1:18" ht="17.25" customHeight="1">
      <c r="A37" s="166" t="s">
        <v>772</v>
      </c>
      <c r="B37" s="319">
        <v>97.7</v>
      </c>
      <c r="C37" s="319" t="s">
        <v>717</v>
      </c>
      <c r="D37" s="319">
        <v>103.6</v>
      </c>
      <c r="E37" s="319">
        <v>92.1</v>
      </c>
      <c r="F37" s="319">
        <v>103.8</v>
      </c>
      <c r="G37" s="319">
        <v>110.5</v>
      </c>
      <c r="H37" s="319">
        <v>91.2</v>
      </c>
      <c r="I37" s="319">
        <v>92.5</v>
      </c>
      <c r="J37" s="319">
        <v>95.6</v>
      </c>
      <c r="K37" s="319">
        <v>87.3</v>
      </c>
      <c r="L37" s="319">
        <v>101.5</v>
      </c>
      <c r="M37" s="319">
        <v>95.2</v>
      </c>
      <c r="N37" s="319">
        <v>103.4</v>
      </c>
      <c r="O37" s="319">
        <v>98.6</v>
      </c>
      <c r="P37" s="319">
        <v>116.6</v>
      </c>
      <c r="Q37" s="319">
        <v>97</v>
      </c>
      <c r="R37" s="322">
        <v>80.4</v>
      </c>
    </row>
    <row r="38" spans="1:18" ht="17.25" customHeight="1">
      <c r="A38" s="167" t="s">
        <v>744</v>
      </c>
      <c r="B38" s="319">
        <v>97.2</v>
      </c>
      <c r="C38" s="319" t="s">
        <v>717</v>
      </c>
      <c r="D38" s="319">
        <v>103.6</v>
      </c>
      <c r="E38" s="319">
        <v>91.5</v>
      </c>
      <c r="F38" s="319">
        <v>104.2</v>
      </c>
      <c r="G38" s="319">
        <v>110.5</v>
      </c>
      <c r="H38" s="319">
        <v>90.9</v>
      </c>
      <c r="I38" s="319">
        <v>92.2</v>
      </c>
      <c r="J38" s="319">
        <v>94.6</v>
      </c>
      <c r="K38" s="319">
        <v>89.5</v>
      </c>
      <c r="L38" s="319">
        <v>102</v>
      </c>
      <c r="M38" s="319">
        <v>95.5</v>
      </c>
      <c r="N38" s="319">
        <v>103.6</v>
      </c>
      <c r="O38" s="319">
        <v>93.5</v>
      </c>
      <c r="P38" s="319">
        <v>116.9</v>
      </c>
      <c r="Q38" s="319">
        <v>95.5</v>
      </c>
      <c r="R38" s="322">
        <v>81.6</v>
      </c>
    </row>
    <row r="39" spans="1:18" ht="17.25" customHeight="1">
      <c r="A39" s="167" t="s">
        <v>745</v>
      </c>
      <c r="B39" s="319">
        <v>97.3</v>
      </c>
      <c r="C39" s="319" t="s">
        <v>717</v>
      </c>
      <c r="D39" s="319">
        <v>103.6</v>
      </c>
      <c r="E39" s="319">
        <v>90.8</v>
      </c>
      <c r="F39" s="319">
        <v>105</v>
      </c>
      <c r="G39" s="319">
        <v>113.7</v>
      </c>
      <c r="H39" s="319">
        <v>90.3</v>
      </c>
      <c r="I39" s="319">
        <v>92.5</v>
      </c>
      <c r="J39" s="319">
        <v>96.7</v>
      </c>
      <c r="K39" s="319">
        <v>90.6</v>
      </c>
      <c r="L39" s="319">
        <v>97.3</v>
      </c>
      <c r="M39" s="319">
        <v>96.1</v>
      </c>
      <c r="N39" s="319">
        <v>103.3</v>
      </c>
      <c r="O39" s="319">
        <v>92.4</v>
      </c>
      <c r="P39" s="319">
        <v>118.8</v>
      </c>
      <c r="Q39" s="319">
        <v>90.6</v>
      </c>
      <c r="R39" s="322">
        <v>81.9</v>
      </c>
    </row>
    <row r="40" spans="1:18" ht="17.25" customHeight="1">
      <c r="A40" s="167" t="s">
        <v>738</v>
      </c>
      <c r="B40" s="319">
        <v>98.2</v>
      </c>
      <c r="C40" s="319" t="s">
        <v>717</v>
      </c>
      <c r="D40" s="319">
        <v>105.8</v>
      </c>
      <c r="E40" s="319">
        <v>91.8</v>
      </c>
      <c r="F40" s="319">
        <v>105</v>
      </c>
      <c r="G40" s="319">
        <v>126.1</v>
      </c>
      <c r="H40" s="319">
        <v>89.8</v>
      </c>
      <c r="I40" s="319">
        <v>92.5</v>
      </c>
      <c r="J40" s="319">
        <v>97.3</v>
      </c>
      <c r="K40" s="319">
        <v>89.6</v>
      </c>
      <c r="L40" s="319">
        <v>95.9</v>
      </c>
      <c r="M40" s="319">
        <v>98.1</v>
      </c>
      <c r="N40" s="319">
        <v>100.2</v>
      </c>
      <c r="O40" s="319">
        <v>97.3</v>
      </c>
      <c r="P40" s="319">
        <v>118</v>
      </c>
      <c r="Q40" s="319">
        <v>91.1</v>
      </c>
      <c r="R40" s="322">
        <v>84.5</v>
      </c>
    </row>
    <row r="41" spans="1:18" ht="17.25" customHeight="1">
      <c r="A41" s="167" t="s">
        <v>749</v>
      </c>
      <c r="B41" s="319">
        <v>98.6</v>
      </c>
      <c r="C41" s="319" t="s">
        <v>717</v>
      </c>
      <c r="D41" s="319">
        <v>109.4</v>
      </c>
      <c r="E41" s="319">
        <v>90.7</v>
      </c>
      <c r="F41" s="319">
        <v>105</v>
      </c>
      <c r="G41" s="319">
        <v>127.1</v>
      </c>
      <c r="H41" s="319">
        <v>92.1</v>
      </c>
      <c r="I41" s="319">
        <v>92.7</v>
      </c>
      <c r="J41" s="319">
        <v>98.6</v>
      </c>
      <c r="K41" s="319">
        <v>89.6</v>
      </c>
      <c r="L41" s="319">
        <v>96.3</v>
      </c>
      <c r="M41" s="319">
        <v>96.9</v>
      </c>
      <c r="N41" s="319">
        <v>107.4</v>
      </c>
      <c r="O41" s="319">
        <v>99.2</v>
      </c>
      <c r="P41" s="319">
        <v>118.2</v>
      </c>
      <c r="Q41" s="319">
        <v>91.6</v>
      </c>
      <c r="R41" s="322">
        <v>84.8</v>
      </c>
    </row>
    <row r="42" spans="1:18" ht="17.25" customHeight="1">
      <c r="A42" s="167" t="s">
        <v>739</v>
      </c>
      <c r="B42" s="319">
        <v>98.4</v>
      </c>
      <c r="C42" s="319" t="s">
        <v>717</v>
      </c>
      <c r="D42" s="319">
        <v>109.4</v>
      </c>
      <c r="E42" s="319">
        <v>90.1</v>
      </c>
      <c r="F42" s="319">
        <v>105</v>
      </c>
      <c r="G42" s="319">
        <v>124.2</v>
      </c>
      <c r="H42" s="319">
        <v>91.6</v>
      </c>
      <c r="I42" s="319">
        <v>92.9</v>
      </c>
      <c r="J42" s="319">
        <v>98.4</v>
      </c>
      <c r="K42" s="319">
        <v>88.8</v>
      </c>
      <c r="L42" s="319">
        <v>96.9</v>
      </c>
      <c r="M42" s="319">
        <v>97</v>
      </c>
      <c r="N42" s="319">
        <v>105.6</v>
      </c>
      <c r="O42" s="319">
        <v>99.5</v>
      </c>
      <c r="P42" s="319">
        <v>118.2</v>
      </c>
      <c r="Q42" s="319">
        <v>89.3</v>
      </c>
      <c r="R42" s="322">
        <v>85.2</v>
      </c>
    </row>
    <row r="43" spans="1:18" ht="17.25" customHeight="1">
      <c r="A43" s="167" t="s">
        <v>740</v>
      </c>
      <c r="B43" s="319">
        <v>97.6</v>
      </c>
      <c r="C43" s="319" t="s">
        <v>717</v>
      </c>
      <c r="D43" s="319">
        <v>110</v>
      </c>
      <c r="E43" s="319">
        <v>90.2</v>
      </c>
      <c r="F43" s="319">
        <v>108.1</v>
      </c>
      <c r="G43" s="319">
        <v>123.9</v>
      </c>
      <c r="H43" s="319">
        <v>91.1</v>
      </c>
      <c r="I43" s="319">
        <v>92.4</v>
      </c>
      <c r="J43" s="319">
        <v>98</v>
      </c>
      <c r="K43" s="319">
        <v>89.6</v>
      </c>
      <c r="L43" s="319">
        <v>97.1</v>
      </c>
      <c r="M43" s="319">
        <v>97.2</v>
      </c>
      <c r="N43" s="319">
        <v>104.3</v>
      </c>
      <c r="O43" s="319">
        <v>93.1</v>
      </c>
      <c r="P43" s="319">
        <v>118</v>
      </c>
      <c r="Q43" s="319">
        <v>88.9</v>
      </c>
      <c r="R43" s="322">
        <v>84.2</v>
      </c>
    </row>
    <row r="44" spans="1:18" ht="17.25" customHeight="1">
      <c r="A44" s="167" t="s">
        <v>741</v>
      </c>
      <c r="B44" s="319">
        <v>98.1</v>
      </c>
      <c r="C44" s="319" t="s">
        <v>717</v>
      </c>
      <c r="D44" s="319">
        <v>106.7</v>
      </c>
      <c r="E44" s="319">
        <v>91.1</v>
      </c>
      <c r="F44" s="319">
        <v>105.7</v>
      </c>
      <c r="G44" s="319">
        <v>125.1</v>
      </c>
      <c r="H44" s="319">
        <v>90.8</v>
      </c>
      <c r="I44" s="319">
        <v>91.8</v>
      </c>
      <c r="J44" s="319">
        <v>97.6</v>
      </c>
      <c r="K44" s="319">
        <v>89.9</v>
      </c>
      <c r="L44" s="319">
        <v>97.3</v>
      </c>
      <c r="M44" s="319">
        <v>96.9</v>
      </c>
      <c r="N44" s="319">
        <v>102.6</v>
      </c>
      <c r="O44" s="319">
        <v>100</v>
      </c>
      <c r="P44" s="319">
        <v>117.7</v>
      </c>
      <c r="Q44" s="319">
        <v>88.9</v>
      </c>
      <c r="R44" s="322">
        <v>83.3</v>
      </c>
    </row>
    <row r="45" spans="1:18" ht="17.25" customHeight="1">
      <c r="A45" s="167" t="s">
        <v>742</v>
      </c>
      <c r="B45" s="319">
        <v>98</v>
      </c>
      <c r="C45" s="319" t="s">
        <v>717</v>
      </c>
      <c r="D45" s="319">
        <v>106</v>
      </c>
      <c r="E45" s="319">
        <v>90.1</v>
      </c>
      <c r="F45" s="319">
        <v>109.3</v>
      </c>
      <c r="G45" s="319">
        <v>126.1</v>
      </c>
      <c r="H45" s="319">
        <v>91.2</v>
      </c>
      <c r="I45" s="319">
        <v>91.1</v>
      </c>
      <c r="J45" s="319">
        <v>99.3</v>
      </c>
      <c r="K45" s="319">
        <v>90.9</v>
      </c>
      <c r="L45" s="319">
        <v>97.2</v>
      </c>
      <c r="M45" s="319">
        <v>97.5</v>
      </c>
      <c r="N45" s="319">
        <v>102.9</v>
      </c>
      <c r="O45" s="319">
        <v>101</v>
      </c>
      <c r="P45" s="319">
        <v>117.2</v>
      </c>
      <c r="Q45" s="319">
        <v>88.4</v>
      </c>
      <c r="R45" s="322">
        <v>83.6</v>
      </c>
    </row>
    <row r="46" spans="1:18" ht="17.25" customHeight="1">
      <c r="A46" s="167" t="s">
        <v>743</v>
      </c>
      <c r="B46" s="319">
        <v>97.9</v>
      </c>
      <c r="C46" s="319" t="s">
        <v>717</v>
      </c>
      <c r="D46" s="319">
        <v>106</v>
      </c>
      <c r="E46" s="319">
        <v>90.4</v>
      </c>
      <c r="F46" s="319">
        <v>109.3</v>
      </c>
      <c r="G46" s="319">
        <v>125.7</v>
      </c>
      <c r="H46" s="319">
        <v>90.6</v>
      </c>
      <c r="I46" s="319">
        <v>91.3</v>
      </c>
      <c r="J46" s="319">
        <v>97.3</v>
      </c>
      <c r="K46" s="319">
        <v>90.5</v>
      </c>
      <c r="L46" s="319">
        <v>96.9</v>
      </c>
      <c r="M46" s="319">
        <v>98.2</v>
      </c>
      <c r="N46" s="319">
        <v>101</v>
      </c>
      <c r="O46" s="319">
        <v>101</v>
      </c>
      <c r="P46" s="319">
        <v>117.2</v>
      </c>
      <c r="Q46" s="319">
        <v>91.1</v>
      </c>
      <c r="R46" s="322">
        <v>82.6</v>
      </c>
    </row>
    <row r="47" spans="1:18" ht="17.25" customHeight="1">
      <c r="A47" s="167" t="s">
        <v>746</v>
      </c>
      <c r="B47" s="319">
        <v>97.7</v>
      </c>
      <c r="C47" s="319" t="s">
        <v>717</v>
      </c>
      <c r="D47" s="319">
        <v>104.8</v>
      </c>
      <c r="E47" s="319">
        <v>89.6</v>
      </c>
      <c r="F47" s="319">
        <v>109.5</v>
      </c>
      <c r="G47" s="319">
        <v>122.6</v>
      </c>
      <c r="H47" s="319">
        <v>90.6</v>
      </c>
      <c r="I47" s="319">
        <v>91</v>
      </c>
      <c r="J47" s="319">
        <v>97.1</v>
      </c>
      <c r="K47" s="319">
        <v>90.3</v>
      </c>
      <c r="L47" s="319">
        <v>97.1</v>
      </c>
      <c r="M47" s="319">
        <v>99.3</v>
      </c>
      <c r="N47" s="319">
        <v>100.4</v>
      </c>
      <c r="O47" s="319">
        <v>101.3</v>
      </c>
      <c r="P47" s="319">
        <v>117.4</v>
      </c>
      <c r="Q47" s="319">
        <v>92</v>
      </c>
      <c r="R47" s="322">
        <v>82.9</v>
      </c>
    </row>
    <row r="48" spans="1:18" ht="17.25" customHeight="1">
      <c r="A48" s="167" t="s">
        <v>750</v>
      </c>
      <c r="B48" s="319">
        <v>97.1</v>
      </c>
      <c r="C48" s="319" t="s">
        <v>717</v>
      </c>
      <c r="D48" s="319">
        <v>104.8</v>
      </c>
      <c r="E48" s="319">
        <v>88.1</v>
      </c>
      <c r="F48" s="319">
        <v>108.9</v>
      </c>
      <c r="G48" s="319">
        <v>124.1</v>
      </c>
      <c r="H48" s="319">
        <v>90.3</v>
      </c>
      <c r="I48" s="319">
        <v>90.7</v>
      </c>
      <c r="J48" s="319">
        <v>97.2</v>
      </c>
      <c r="K48" s="319">
        <v>88.9</v>
      </c>
      <c r="L48" s="319">
        <v>96.6</v>
      </c>
      <c r="M48" s="319">
        <v>98.9</v>
      </c>
      <c r="N48" s="319">
        <v>99.4</v>
      </c>
      <c r="O48" s="319">
        <v>101.3</v>
      </c>
      <c r="P48" s="319">
        <v>116.5</v>
      </c>
      <c r="Q48" s="319">
        <v>89.3</v>
      </c>
      <c r="R48" s="322">
        <v>82.5</v>
      </c>
    </row>
    <row r="49" spans="1:18" ht="17.25" customHeight="1">
      <c r="A49" s="168" t="s">
        <v>735</v>
      </c>
      <c r="B49" s="323">
        <v>96.3</v>
      </c>
      <c r="C49" s="325" t="s">
        <v>717</v>
      </c>
      <c r="D49" s="323">
        <v>104.8</v>
      </c>
      <c r="E49" s="323">
        <v>87.7</v>
      </c>
      <c r="F49" s="323">
        <v>108.3</v>
      </c>
      <c r="G49" s="323">
        <v>122.8</v>
      </c>
      <c r="H49" s="323">
        <v>90.8</v>
      </c>
      <c r="I49" s="323">
        <v>89.9</v>
      </c>
      <c r="J49" s="323">
        <v>96.9</v>
      </c>
      <c r="K49" s="325">
        <v>88.5</v>
      </c>
      <c r="L49" s="325">
        <v>96.9</v>
      </c>
      <c r="M49" s="325">
        <v>92.2</v>
      </c>
      <c r="N49" s="325">
        <v>98.8</v>
      </c>
      <c r="O49" s="323">
        <v>100.7</v>
      </c>
      <c r="P49" s="323">
        <v>116.7</v>
      </c>
      <c r="Q49" s="323">
        <v>89.6</v>
      </c>
      <c r="R49" s="326">
        <v>82.5</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59" ht="13.5">
      <c r="B59" s="48"/>
    </row>
    <row r="60" spans="2:18" ht="14.25">
      <c r="B60" s="36"/>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38" customWidth="1"/>
    <col min="2" max="2" width="11.25390625" style="38" hidden="1" customWidth="1"/>
    <col min="3" max="3" width="26.125" style="38" customWidth="1"/>
    <col min="4" max="14" width="9.125" style="38" customWidth="1"/>
    <col min="15" max="15" width="5.125" style="38" customWidth="1"/>
    <col min="16" max="16" width="11.25390625" style="38" hidden="1" customWidth="1"/>
    <col min="17" max="17" width="26.125" style="38" customWidth="1"/>
    <col min="18" max="28" width="9.125" style="38" customWidth="1"/>
    <col min="29" max="16384" width="17.625" style="38" customWidth="1"/>
  </cols>
  <sheetData>
    <row r="1" spans="1:28" s="169" customFormat="1" ht="19.5" customHeight="1">
      <c r="A1" s="376" t="s">
        <v>578</v>
      </c>
      <c r="B1" s="376"/>
      <c r="C1" s="376"/>
      <c r="D1" s="376"/>
      <c r="E1" s="376"/>
      <c r="F1" s="376"/>
      <c r="G1" s="376"/>
      <c r="H1" s="376"/>
      <c r="I1" s="376"/>
      <c r="J1" s="376"/>
      <c r="K1" s="376"/>
      <c r="L1" s="376"/>
      <c r="M1" s="376"/>
      <c r="N1" s="376"/>
      <c r="O1" s="376" t="s">
        <v>578</v>
      </c>
      <c r="P1" s="376"/>
      <c r="Q1" s="376"/>
      <c r="R1" s="376"/>
      <c r="S1" s="376"/>
      <c r="T1" s="376"/>
      <c r="U1" s="376"/>
      <c r="V1" s="376"/>
      <c r="W1" s="376"/>
      <c r="X1" s="376"/>
      <c r="Y1" s="376"/>
      <c r="Z1" s="376"/>
      <c r="AA1" s="376"/>
      <c r="AB1" s="376"/>
    </row>
    <row r="2" spans="1:28" s="170" customFormat="1" ht="12.75" customHeight="1">
      <c r="A2" s="214" t="s">
        <v>577</v>
      </c>
      <c r="N2" s="171" t="s">
        <v>69</v>
      </c>
      <c r="O2" s="214" t="s">
        <v>579</v>
      </c>
      <c r="Q2" s="203"/>
      <c r="AB2" s="171" t="s">
        <v>69</v>
      </c>
    </row>
    <row r="3" spans="1:28" ht="24" customHeight="1">
      <c r="A3" s="370" t="s">
        <v>70</v>
      </c>
      <c r="B3" s="371"/>
      <c r="C3" s="372"/>
      <c r="D3" s="348" t="s">
        <v>71</v>
      </c>
      <c r="E3" s="369"/>
      <c r="F3" s="369"/>
      <c r="G3" s="369"/>
      <c r="H3" s="369"/>
      <c r="I3" s="369" t="s">
        <v>72</v>
      </c>
      <c r="J3" s="369"/>
      <c r="K3" s="369"/>
      <c r="L3" s="369" t="s">
        <v>73</v>
      </c>
      <c r="M3" s="369"/>
      <c r="N3" s="369"/>
      <c r="O3" s="370" t="s">
        <v>70</v>
      </c>
      <c r="P3" s="371"/>
      <c r="Q3" s="372"/>
      <c r="R3" s="348" t="s">
        <v>71</v>
      </c>
      <c r="S3" s="369"/>
      <c r="T3" s="369"/>
      <c r="U3" s="369"/>
      <c r="V3" s="369"/>
      <c r="W3" s="369" t="s">
        <v>72</v>
      </c>
      <c r="X3" s="369"/>
      <c r="Y3" s="369"/>
      <c r="Z3" s="369" t="s">
        <v>73</v>
      </c>
      <c r="AA3" s="369"/>
      <c r="AB3" s="369"/>
    </row>
    <row r="4" spans="1:28" ht="24" customHeight="1">
      <c r="A4" s="373"/>
      <c r="B4" s="374"/>
      <c r="C4" s="375"/>
      <c r="D4" s="173" t="s">
        <v>74</v>
      </c>
      <c r="E4" s="174" t="s">
        <v>582</v>
      </c>
      <c r="F4" s="173" t="s">
        <v>76</v>
      </c>
      <c r="G4" s="173" t="s">
        <v>77</v>
      </c>
      <c r="H4" s="174" t="s">
        <v>581</v>
      </c>
      <c r="I4" s="173" t="s">
        <v>74</v>
      </c>
      <c r="J4" s="174" t="s">
        <v>582</v>
      </c>
      <c r="K4" s="174" t="s">
        <v>581</v>
      </c>
      <c r="L4" s="173" t="s">
        <v>74</v>
      </c>
      <c r="M4" s="174" t="s">
        <v>582</v>
      </c>
      <c r="N4" s="174" t="s">
        <v>581</v>
      </c>
      <c r="O4" s="373"/>
      <c r="P4" s="374"/>
      <c r="Q4" s="375"/>
      <c r="R4" s="173" t="s">
        <v>74</v>
      </c>
      <c r="S4" s="174" t="s">
        <v>582</v>
      </c>
      <c r="T4" s="173" t="s">
        <v>76</v>
      </c>
      <c r="U4" s="173" t="s">
        <v>77</v>
      </c>
      <c r="V4" s="174" t="s">
        <v>581</v>
      </c>
      <c r="W4" s="173" t="s">
        <v>74</v>
      </c>
      <c r="X4" s="174" t="s">
        <v>582</v>
      </c>
      <c r="Y4" s="174" t="s">
        <v>581</v>
      </c>
      <c r="Z4" s="173" t="s">
        <v>74</v>
      </c>
      <c r="AA4" s="174" t="s">
        <v>582</v>
      </c>
      <c r="AB4" s="174" t="s">
        <v>581</v>
      </c>
    </row>
    <row r="5" spans="1:28" ht="10.5" customHeight="1">
      <c r="A5" s="175" t="s">
        <v>580</v>
      </c>
      <c r="B5" s="176" t="s">
        <v>184</v>
      </c>
      <c r="C5" s="187" t="s">
        <v>78</v>
      </c>
      <c r="D5" s="193">
        <v>223564</v>
      </c>
      <c r="E5" s="194">
        <v>222782</v>
      </c>
      <c r="F5" s="194">
        <v>211409</v>
      </c>
      <c r="G5" s="194">
        <v>11373</v>
      </c>
      <c r="H5" s="194">
        <v>782</v>
      </c>
      <c r="I5" s="193">
        <v>300788</v>
      </c>
      <c r="J5" s="194">
        <v>299599</v>
      </c>
      <c r="K5" s="195">
        <v>1189</v>
      </c>
      <c r="L5" s="194">
        <v>152552</v>
      </c>
      <c r="M5" s="194">
        <v>152144</v>
      </c>
      <c r="N5" s="195">
        <v>408</v>
      </c>
      <c r="O5" s="175" t="s">
        <v>164</v>
      </c>
      <c r="P5" s="176" t="s">
        <v>225</v>
      </c>
      <c r="Q5" s="187" t="s">
        <v>78</v>
      </c>
      <c r="R5" s="193">
        <v>249876</v>
      </c>
      <c r="S5" s="194">
        <v>248761</v>
      </c>
      <c r="T5" s="194">
        <v>233346</v>
      </c>
      <c r="U5" s="194">
        <v>15415</v>
      </c>
      <c r="V5" s="194">
        <v>1115</v>
      </c>
      <c r="W5" s="193">
        <v>326761</v>
      </c>
      <c r="X5" s="194">
        <v>324970</v>
      </c>
      <c r="Y5" s="195">
        <v>1791</v>
      </c>
      <c r="Z5" s="194">
        <v>169070</v>
      </c>
      <c r="AA5" s="194">
        <v>168665</v>
      </c>
      <c r="AB5" s="195">
        <v>405</v>
      </c>
    </row>
    <row r="6" spans="1:28" ht="10.5" customHeight="1">
      <c r="A6" s="177" t="s">
        <v>183</v>
      </c>
      <c r="B6" s="178" t="s">
        <v>689</v>
      </c>
      <c r="C6" s="188" t="s">
        <v>681</v>
      </c>
      <c r="D6" s="149" t="s">
        <v>714</v>
      </c>
      <c r="E6" s="142" t="s">
        <v>714</v>
      </c>
      <c r="F6" s="142" t="s">
        <v>714</v>
      </c>
      <c r="G6" s="142" t="s">
        <v>714</v>
      </c>
      <c r="H6" s="142" t="s">
        <v>714</v>
      </c>
      <c r="I6" s="149" t="s">
        <v>714</v>
      </c>
      <c r="J6" s="142" t="s">
        <v>714</v>
      </c>
      <c r="K6" s="196" t="s">
        <v>714</v>
      </c>
      <c r="L6" s="142" t="s">
        <v>714</v>
      </c>
      <c r="M6" s="142" t="s">
        <v>714</v>
      </c>
      <c r="N6" s="196" t="s">
        <v>714</v>
      </c>
      <c r="O6" s="177" t="s">
        <v>183</v>
      </c>
      <c r="P6" s="178" t="s">
        <v>690</v>
      </c>
      <c r="Q6" s="188" t="s">
        <v>681</v>
      </c>
      <c r="R6" s="149" t="s">
        <v>715</v>
      </c>
      <c r="S6" s="142" t="s">
        <v>715</v>
      </c>
      <c r="T6" s="142" t="s">
        <v>715</v>
      </c>
      <c r="U6" s="142" t="s">
        <v>715</v>
      </c>
      <c r="V6" s="142" t="s">
        <v>715</v>
      </c>
      <c r="W6" s="149" t="s">
        <v>715</v>
      </c>
      <c r="X6" s="142" t="s">
        <v>715</v>
      </c>
      <c r="Y6" s="196" t="s">
        <v>715</v>
      </c>
      <c r="Z6" s="142" t="s">
        <v>715</v>
      </c>
      <c r="AA6" s="142" t="s">
        <v>715</v>
      </c>
      <c r="AB6" s="196" t="s">
        <v>715</v>
      </c>
    </row>
    <row r="7" spans="1:28" ht="10.5" customHeight="1">
      <c r="A7" s="177" t="s">
        <v>561</v>
      </c>
      <c r="B7" s="178" t="s">
        <v>185</v>
      </c>
      <c r="C7" s="188" t="s">
        <v>54</v>
      </c>
      <c r="D7" s="149">
        <v>328910</v>
      </c>
      <c r="E7" s="142">
        <v>328910</v>
      </c>
      <c r="F7" s="142">
        <v>301898</v>
      </c>
      <c r="G7" s="142">
        <v>27012</v>
      </c>
      <c r="H7" s="142">
        <v>0</v>
      </c>
      <c r="I7" s="149">
        <v>365073</v>
      </c>
      <c r="J7" s="142">
        <v>365073</v>
      </c>
      <c r="K7" s="196">
        <v>0</v>
      </c>
      <c r="L7" s="142">
        <v>179229</v>
      </c>
      <c r="M7" s="142">
        <v>179229</v>
      </c>
      <c r="N7" s="196">
        <v>0</v>
      </c>
      <c r="O7" s="177" t="s">
        <v>124</v>
      </c>
      <c r="P7" s="178" t="s">
        <v>226</v>
      </c>
      <c r="Q7" s="188" t="s">
        <v>54</v>
      </c>
      <c r="R7" s="149">
        <v>399376</v>
      </c>
      <c r="S7" s="142">
        <v>399376</v>
      </c>
      <c r="T7" s="142">
        <v>358794</v>
      </c>
      <c r="U7" s="142">
        <v>40582</v>
      </c>
      <c r="V7" s="142">
        <v>0</v>
      </c>
      <c r="W7" s="149">
        <v>418195</v>
      </c>
      <c r="X7" s="142">
        <v>418195</v>
      </c>
      <c r="Y7" s="196">
        <v>0</v>
      </c>
      <c r="Z7" s="142">
        <v>223940</v>
      </c>
      <c r="AA7" s="142">
        <v>223940</v>
      </c>
      <c r="AB7" s="196">
        <v>0</v>
      </c>
    </row>
    <row r="8" spans="1:28" ht="10.5" customHeight="1">
      <c r="A8" s="177" t="s">
        <v>562</v>
      </c>
      <c r="B8" s="178" t="s">
        <v>186</v>
      </c>
      <c r="C8" s="188" t="s">
        <v>55</v>
      </c>
      <c r="D8" s="149">
        <v>274043</v>
      </c>
      <c r="E8" s="142">
        <v>272916</v>
      </c>
      <c r="F8" s="142">
        <v>251411</v>
      </c>
      <c r="G8" s="142">
        <v>21505</v>
      </c>
      <c r="H8" s="142">
        <v>1127</v>
      </c>
      <c r="I8" s="149">
        <v>337868</v>
      </c>
      <c r="J8" s="142">
        <v>336728</v>
      </c>
      <c r="K8" s="196">
        <v>1140</v>
      </c>
      <c r="L8" s="142">
        <v>155754</v>
      </c>
      <c r="M8" s="142">
        <v>154653</v>
      </c>
      <c r="N8" s="196">
        <v>1101</v>
      </c>
      <c r="O8" s="177" t="s">
        <v>125</v>
      </c>
      <c r="P8" s="178" t="s">
        <v>227</v>
      </c>
      <c r="Q8" s="188" t="s">
        <v>55</v>
      </c>
      <c r="R8" s="149">
        <v>295446</v>
      </c>
      <c r="S8" s="142">
        <v>293856</v>
      </c>
      <c r="T8" s="142">
        <v>267618</v>
      </c>
      <c r="U8" s="142">
        <v>26238</v>
      </c>
      <c r="V8" s="142">
        <v>1590</v>
      </c>
      <c r="W8" s="149">
        <v>357919</v>
      </c>
      <c r="X8" s="142">
        <v>356380</v>
      </c>
      <c r="Y8" s="196">
        <v>1539</v>
      </c>
      <c r="Z8" s="142">
        <v>163336</v>
      </c>
      <c r="AA8" s="142">
        <v>161641</v>
      </c>
      <c r="AB8" s="196">
        <v>1695</v>
      </c>
    </row>
    <row r="9" spans="1:28" ht="10.5" customHeight="1">
      <c r="A9" s="177" t="s">
        <v>563</v>
      </c>
      <c r="B9" s="178" t="s">
        <v>187</v>
      </c>
      <c r="C9" s="189" t="s">
        <v>123</v>
      </c>
      <c r="D9" s="149">
        <v>474913</v>
      </c>
      <c r="E9" s="142">
        <v>444225</v>
      </c>
      <c r="F9" s="142">
        <v>403367</v>
      </c>
      <c r="G9" s="142">
        <v>40858</v>
      </c>
      <c r="H9" s="142">
        <v>30688</v>
      </c>
      <c r="I9" s="149">
        <v>483091</v>
      </c>
      <c r="J9" s="142">
        <v>450801</v>
      </c>
      <c r="K9" s="196">
        <v>32290</v>
      </c>
      <c r="L9" s="142">
        <v>318274</v>
      </c>
      <c r="M9" s="142">
        <v>318274</v>
      </c>
      <c r="N9" s="196">
        <v>0</v>
      </c>
      <c r="O9" s="177" t="s">
        <v>165</v>
      </c>
      <c r="P9" s="178" t="s">
        <v>228</v>
      </c>
      <c r="Q9" s="189" t="s">
        <v>123</v>
      </c>
      <c r="R9" s="149">
        <v>497832</v>
      </c>
      <c r="S9" s="142">
        <v>457469</v>
      </c>
      <c r="T9" s="142">
        <v>405666</v>
      </c>
      <c r="U9" s="142">
        <v>51803</v>
      </c>
      <c r="V9" s="142">
        <v>40363</v>
      </c>
      <c r="W9" s="149">
        <v>504705</v>
      </c>
      <c r="X9" s="142">
        <v>463139</v>
      </c>
      <c r="Y9" s="196">
        <v>41566</v>
      </c>
      <c r="Z9" s="142">
        <v>267273</v>
      </c>
      <c r="AA9" s="142">
        <v>267273</v>
      </c>
      <c r="AB9" s="196">
        <v>0</v>
      </c>
    </row>
    <row r="10" spans="1:28" ht="10.5" customHeight="1">
      <c r="A10" s="179" t="s">
        <v>564</v>
      </c>
      <c r="B10" s="180" t="s">
        <v>188</v>
      </c>
      <c r="C10" s="190" t="s">
        <v>56</v>
      </c>
      <c r="D10" s="149">
        <v>325619</v>
      </c>
      <c r="E10" s="142">
        <v>319417</v>
      </c>
      <c r="F10" s="142">
        <v>292621</v>
      </c>
      <c r="G10" s="142">
        <v>26796</v>
      </c>
      <c r="H10" s="142">
        <v>6202</v>
      </c>
      <c r="I10" s="149">
        <v>359729</v>
      </c>
      <c r="J10" s="142">
        <v>351655</v>
      </c>
      <c r="K10" s="196">
        <v>8074</v>
      </c>
      <c r="L10" s="142">
        <v>218976</v>
      </c>
      <c r="M10" s="142">
        <v>218627</v>
      </c>
      <c r="N10" s="196">
        <v>349</v>
      </c>
      <c r="O10" s="179" t="s">
        <v>166</v>
      </c>
      <c r="P10" s="180" t="s">
        <v>229</v>
      </c>
      <c r="Q10" s="190" t="s">
        <v>56</v>
      </c>
      <c r="R10" s="149">
        <v>335241</v>
      </c>
      <c r="S10" s="142">
        <v>327687</v>
      </c>
      <c r="T10" s="142">
        <v>297929</v>
      </c>
      <c r="U10" s="142">
        <v>29758</v>
      </c>
      <c r="V10" s="142">
        <v>7554</v>
      </c>
      <c r="W10" s="149">
        <v>356223</v>
      </c>
      <c r="X10" s="142">
        <v>347142</v>
      </c>
      <c r="Y10" s="196">
        <v>9081</v>
      </c>
      <c r="Z10" s="142">
        <v>239346</v>
      </c>
      <c r="AA10" s="142">
        <v>238773</v>
      </c>
      <c r="AB10" s="196">
        <v>573</v>
      </c>
    </row>
    <row r="11" spans="1:28" ht="10.5" customHeight="1">
      <c r="A11" s="177" t="s">
        <v>565</v>
      </c>
      <c r="B11" s="178" t="s">
        <v>189</v>
      </c>
      <c r="C11" s="188" t="s">
        <v>114</v>
      </c>
      <c r="D11" s="149">
        <v>269675</v>
      </c>
      <c r="E11" s="142">
        <v>267890</v>
      </c>
      <c r="F11" s="142">
        <v>236106</v>
      </c>
      <c r="G11" s="142">
        <v>31784</v>
      </c>
      <c r="H11" s="142">
        <v>1785</v>
      </c>
      <c r="I11" s="149">
        <v>293698</v>
      </c>
      <c r="J11" s="142">
        <v>292193</v>
      </c>
      <c r="K11" s="196">
        <v>1505</v>
      </c>
      <c r="L11" s="142">
        <v>130812</v>
      </c>
      <c r="M11" s="142">
        <v>127412</v>
      </c>
      <c r="N11" s="196">
        <v>3400</v>
      </c>
      <c r="O11" s="177" t="s">
        <v>167</v>
      </c>
      <c r="P11" s="178" t="s">
        <v>230</v>
      </c>
      <c r="Q11" s="188" t="s">
        <v>114</v>
      </c>
      <c r="R11" s="149">
        <v>290012</v>
      </c>
      <c r="S11" s="142">
        <v>287472</v>
      </c>
      <c r="T11" s="142">
        <v>248709</v>
      </c>
      <c r="U11" s="142">
        <v>38763</v>
      </c>
      <c r="V11" s="142">
        <v>2540</v>
      </c>
      <c r="W11" s="149">
        <v>308861</v>
      </c>
      <c r="X11" s="142">
        <v>306824</v>
      </c>
      <c r="Y11" s="196">
        <v>2037</v>
      </c>
      <c r="Z11" s="142">
        <v>126315</v>
      </c>
      <c r="AA11" s="142">
        <v>119403</v>
      </c>
      <c r="AB11" s="196">
        <v>6912</v>
      </c>
    </row>
    <row r="12" spans="1:28" ht="10.5" customHeight="1">
      <c r="A12" s="177" t="s">
        <v>169</v>
      </c>
      <c r="B12" s="178" t="s">
        <v>190</v>
      </c>
      <c r="C12" s="188" t="s">
        <v>115</v>
      </c>
      <c r="D12" s="149">
        <v>165155</v>
      </c>
      <c r="E12" s="142">
        <v>165045</v>
      </c>
      <c r="F12" s="142">
        <v>159324</v>
      </c>
      <c r="G12" s="142">
        <v>5721</v>
      </c>
      <c r="H12" s="142">
        <v>110</v>
      </c>
      <c r="I12" s="149">
        <v>238322</v>
      </c>
      <c r="J12" s="142">
        <v>238111</v>
      </c>
      <c r="K12" s="196">
        <v>211</v>
      </c>
      <c r="L12" s="142">
        <v>105743</v>
      </c>
      <c r="M12" s="142">
        <v>105714</v>
      </c>
      <c r="N12" s="196">
        <v>29</v>
      </c>
      <c r="O12" s="177" t="s">
        <v>169</v>
      </c>
      <c r="P12" s="178" t="s">
        <v>231</v>
      </c>
      <c r="Q12" s="188" t="s">
        <v>115</v>
      </c>
      <c r="R12" s="149">
        <v>173345</v>
      </c>
      <c r="S12" s="142">
        <v>173239</v>
      </c>
      <c r="T12" s="142">
        <v>166758</v>
      </c>
      <c r="U12" s="142">
        <v>6481</v>
      </c>
      <c r="V12" s="142">
        <v>106</v>
      </c>
      <c r="W12" s="149">
        <v>273980</v>
      </c>
      <c r="X12" s="142">
        <v>273740</v>
      </c>
      <c r="Y12" s="196">
        <v>240</v>
      </c>
      <c r="Z12" s="142">
        <v>108871</v>
      </c>
      <c r="AA12" s="142">
        <v>108851</v>
      </c>
      <c r="AB12" s="196">
        <v>20</v>
      </c>
    </row>
    <row r="13" spans="1:28" ht="10.5" customHeight="1">
      <c r="A13" s="177" t="s">
        <v>170</v>
      </c>
      <c r="B13" s="178" t="s">
        <v>191</v>
      </c>
      <c r="C13" s="188" t="s">
        <v>116</v>
      </c>
      <c r="D13" s="149">
        <v>342951</v>
      </c>
      <c r="E13" s="142">
        <v>341689</v>
      </c>
      <c r="F13" s="142">
        <v>323265</v>
      </c>
      <c r="G13" s="142">
        <v>18424</v>
      </c>
      <c r="H13" s="142">
        <v>1262</v>
      </c>
      <c r="I13" s="149">
        <v>442059</v>
      </c>
      <c r="J13" s="142">
        <v>441997</v>
      </c>
      <c r="K13" s="196">
        <v>62</v>
      </c>
      <c r="L13" s="142">
        <v>236657</v>
      </c>
      <c r="M13" s="142">
        <v>234109</v>
      </c>
      <c r="N13" s="196">
        <v>2548</v>
      </c>
      <c r="O13" s="177" t="s">
        <v>170</v>
      </c>
      <c r="P13" s="178" t="s">
        <v>232</v>
      </c>
      <c r="Q13" s="188" t="s">
        <v>116</v>
      </c>
      <c r="R13" s="149">
        <v>361713</v>
      </c>
      <c r="S13" s="142">
        <v>361713</v>
      </c>
      <c r="T13" s="142">
        <v>343025</v>
      </c>
      <c r="U13" s="142">
        <v>18688</v>
      </c>
      <c r="V13" s="142">
        <v>0</v>
      </c>
      <c r="W13" s="149">
        <v>450675</v>
      </c>
      <c r="X13" s="142">
        <v>450675</v>
      </c>
      <c r="Y13" s="196">
        <v>0</v>
      </c>
      <c r="Z13" s="142">
        <v>242340</v>
      </c>
      <c r="AA13" s="142">
        <v>242340</v>
      </c>
      <c r="AB13" s="196">
        <v>0</v>
      </c>
    </row>
    <row r="14" spans="1:28" ht="10.5" customHeight="1">
      <c r="A14" s="177" t="s">
        <v>171</v>
      </c>
      <c r="B14" s="178" t="s">
        <v>192</v>
      </c>
      <c r="C14" s="188" t="s">
        <v>117</v>
      </c>
      <c r="D14" s="149">
        <v>220728</v>
      </c>
      <c r="E14" s="142">
        <v>219333</v>
      </c>
      <c r="F14" s="142">
        <v>211319</v>
      </c>
      <c r="G14" s="142">
        <v>8014</v>
      </c>
      <c r="H14" s="142">
        <v>1395</v>
      </c>
      <c r="I14" s="149">
        <v>265385</v>
      </c>
      <c r="J14" s="142">
        <v>263487</v>
      </c>
      <c r="K14" s="196">
        <v>1898</v>
      </c>
      <c r="L14" s="142">
        <v>131171</v>
      </c>
      <c r="M14" s="142">
        <v>130784</v>
      </c>
      <c r="N14" s="196">
        <v>387</v>
      </c>
      <c r="O14" s="177" t="s">
        <v>171</v>
      </c>
      <c r="P14" s="178" t="s">
        <v>233</v>
      </c>
      <c r="Q14" s="188" t="s">
        <v>117</v>
      </c>
      <c r="R14" s="149">
        <v>212190</v>
      </c>
      <c r="S14" s="142">
        <v>212190</v>
      </c>
      <c r="T14" s="142">
        <v>201318</v>
      </c>
      <c r="U14" s="142">
        <v>10872</v>
      </c>
      <c r="V14" s="142">
        <v>0</v>
      </c>
      <c r="W14" s="149">
        <v>239558</v>
      </c>
      <c r="X14" s="142">
        <v>239558</v>
      </c>
      <c r="Y14" s="196">
        <v>0</v>
      </c>
      <c r="Z14" s="142">
        <v>168617</v>
      </c>
      <c r="AA14" s="142">
        <v>168617</v>
      </c>
      <c r="AB14" s="196">
        <v>0</v>
      </c>
    </row>
    <row r="15" spans="1:28" ht="10.5" customHeight="1">
      <c r="A15" s="177" t="s">
        <v>172</v>
      </c>
      <c r="B15" s="178" t="s">
        <v>164</v>
      </c>
      <c r="C15" s="189" t="s">
        <v>118</v>
      </c>
      <c r="D15" s="149">
        <v>301613</v>
      </c>
      <c r="E15" s="142">
        <v>301511</v>
      </c>
      <c r="F15" s="142">
        <v>283843</v>
      </c>
      <c r="G15" s="142">
        <v>17668</v>
      </c>
      <c r="H15" s="142">
        <v>102</v>
      </c>
      <c r="I15" s="149">
        <v>357675</v>
      </c>
      <c r="J15" s="142">
        <v>357531</v>
      </c>
      <c r="K15" s="196">
        <v>144</v>
      </c>
      <c r="L15" s="142">
        <v>166557</v>
      </c>
      <c r="M15" s="142">
        <v>166557</v>
      </c>
      <c r="N15" s="196">
        <v>0</v>
      </c>
      <c r="O15" s="177" t="s">
        <v>172</v>
      </c>
      <c r="P15" s="178" t="s">
        <v>234</v>
      </c>
      <c r="Q15" s="189" t="s">
        <v>118</v>
      </c>
      <c r="R15" s="149">
        <v>375401</v>
      </c>
      <c r="S15" s="142">
        <v>375161</v>
      </c>
      <c r="T15" s="142">
        <v>343658</v>
      </c>
      <c r="U15" s="142">
        <v>31503</v>
      </c>
      <c r="V15" s="142">
        <v>240</v>
      </c>
      <c r="W15" s="149">
        <v>404022</v>
      </c>
      <c r="X15" s="142">
        <v>403726</v>
      </c>
      <c r="Y15" s="196">
        <v>296</v>
      </c>
      <c r="Z15" s="142">
        <v>254439</v>
      </c>
      <c r="AA15" s="142">
        <v>254439</v>
      </c>
      <c r="AB15" s="196">
        <v>0</v>
      </c>
    </row>
    <row r="16" spans="1:28" ht="10.5" customHeight="1">
      <c r="A16" s="177" t="s">
        <v>173</v>
      </c>
      <c r="B16" s="178" t="s">
        <v>193</v>
      </c>
      <c r="C16" s="189" t="s">
        <v>119</v>
      </c>
      <c r="D16" s="149">
        <v>83766</v>
      </c>
      <c r="E16" s="142">
        <v>83441</v>
      </c>
      <c r="F16" s="142">
        <v>79935</v>
      </c>
      <c r="G16" s="142">
        <v>3506</v>
      </c>
      <c r="H16" s="142">
        <v>325</v>
      </c>
      <c r="I16" s="149">
        <v>112380</v>
      </c>
      <c r="J16" s="142">
        <v>111828</v>
      </c>
      <c r="K16" s="196">
        <v>552</v>
      </c>
      <c r="L16" s="142">
        <v>70323</v>
      </c>
      <c r="M16" s="142">
        <v>70104</v>
      </c>
      <c r="N16" s="196">
        <v>219</v>
      </c>
      <c r="O16" s="177" t="s">
        <v>173</v>
      </c>
      <c r="P16" s="178" t="s">
        <v>235</v>
      </c>
      <c r="Q16" s="189" t="s">
        <v>119</v>
      </c>
      <c r="R16" s="149">
        <v>96264</v>
      </c>
      <c r="S16" s="142">
        <v>96076</v>
      </c>
      <c r="T16" s="142">
        <v>91558</v>
      </c>
      <c r="U16" s="142">
        <v>4518</v>
      </c>
      <c r="V16" s="142">
        <v>188</v>
      </c>
      <c r="W16" s="149">
        <v>120215</v>
      </c>
      <c r="X16" s="142">
        <v>119896</v>
      </c>
      <c r="Y16" s="196">
        <v>319</v>
      </c>
      <c r="Z16" s="142">
        <v>78187</v>
      </c>
      <c r="AA16" s="142">
        <v>78098</v>
      </c>
      <c r="AB16" s="196">
        <v>89</v>
      </c>
    </row>
    <row r="17" spans="1:28" ht="10.5" customHeight="1">
      <c r="A17" s="177" t="s">
        <v>174</v>
      </c>
      <c r="B17" s="178" t="s">
        <v>194</v>
      </c>
      <c r="C17" s="189" t="s">
        <v>120</v>
      </c>
      <c r="D17" s="149">
        <v>150434</v>
      </c>
      <c r="E17" s="142">
        <v>150434</v>
      </c>
      <c r="F17" s="142">
        <v>147672</v>
      </c>
      <c r="G17" s="142">
        <v>2762</v>
      </c>
      <c r="H17" s="142">
        <v>0</v>
      </c>
      <c r="I17" s="149">
        <v>190383</v>
      </c>
      <c r="J17" s="142">
        <v>190383</v>
      </c>
      <c r="K17" s="196">
        <v>0</v>
      </c>
      <c r="L17" s="142">
        <v>128060</v>
      </c>
      <c r="M17" s="142">
        <v>128060</v>
      </c>
      <c r="N17" s="196">
        <v>0</v>
      </c>
      <c r="O17" s="177" t="s">
        <v>174</v>
      </c>
      <c r="P17" s="178" t="s">
        <v>236</v>
      </c>
      <c r="Q17" s="189" t="s">
        <v>120</v>
      </c>
      <c r="R17" s="149">
        <v>147662</v>
      </c>
      <c r="S17" s="142">
        <v>147662</v>
      </c>
      <c r="T17" s="142">
        <v>144145</v>
      </c>
      <c r="U17" s="142">
        <v>3517</v>
      </c>
      <c r="V17" s="142">
        <v>0</v>
      </c>
      <c r="W17" s="149">
        <v>204729</v>
      </c>
      <c r="X17" s="142">
        <v>204729</v>
      </c>
      <c r="Y17" s="196">
        <v>0</v>
      </c>
      <c r="Z17" s="142">
        <v>106357</v>
      </c>
      <c r="AA17" s="142">
        <v>106357</v>
      </c>
      <c r="AB17" s="196">
        <v>0</v>
      </c>
    </row>
    <row r="18" spans="1:28" ht="10.5" customHeight="1">
      <c r="A18" s="177" t="s">
        <v>175</v>
      </c>
      <c r="B18" s="178" t="s">
        <v>195</v>
      </c>
      <c r="C18" s="189" t="s">
        <v>121</v>
      </c>
      <c r="D18" s="149">
        <v>287491</v>
      </c>
      <c r="E18" s="142">
        <v>287245</v>
      </c>
      <c r="F18" s="142">
        <v>279816</v>
      </c>
      <c r="G18" s="142">
        <v>7429</v>
      </c>
      <c r="H18" s="142">
        <v>246</v>
      </c>
      <c r="I18" s="149">
        <v>361885</v>
      </c>
      <c r="J18" s="142">
        <v>361244</v>
      </c>
      <c r="K18" s="196">
        <v>641</v>
      </c>
      <c r="L18" s="142">
        <v>241299</v>
      </c>
      <c r="M18" s="142">
        <v>241299</v>
      </c>
      <c r="N18" s="196">
        <v>0</v>
      </c>
      <c r="O18" s="177" t="s">
        <v>175</v>
      </c>
      <c r="P18" s="178" t="s">
        <v>237</v>
      </c>
      <c r="Q18" s="189" t="s">
        <v>121</v>
      </c>
      <c r="R18" s="149">
        <v>310275</v>
      </c>
      <c r="S18" s="142">
        <v>309882</v>
      </c>
      <c r="T18" s="142">
        <v>298945</v>
      </c>
      <c r="U18" s="142">
        <v>10937</v>
      </c>
      <c r="V18" s="142">
        <v>393</v>
      </c>
      <c r="W18" s="149">
        <v>363630</v>
      </c>
      <c r="X18" s="142">
        <v>362752</v>
      </c>
      <c r="Y18" s="196">
        <v>878</v>
      </c>
      <c r="Z18" s="142">
        <v>267069</v>
      </c>
      <c r="AA18" s="142">
        <v>267069</v>
      </c>
      <c r="AB18" s="196">
        <v>0</v>
      </c>
    </row>
    <row r="19" spans="1:28" ht="10.5" customHeight="1">
      <c r="A19" s="177" t="s">
        <v>176</v>
      </c>
      <c r="B19" s="178" t="s">
        <v>196</v>
      </c>
      <c r="C19" s="188" t="s">
        <v>122</v>
      </c>
      <c r="D19" s="149">
        <v>233612</v>
      </c>
      <c r="E19" s="142">
        <v>233251</v>
      </c>
      <c r="F19" s="142">
        <v>226817</v>
      </c>
      <c r="G19" s="142">
        <v>6434</v>
      </c>
      <c r="H19" s="142">
        <v>361</v>
      </c>
      <c r="I19" s="149">
        <v>362733</v>
      </c>
      <c r="J19" s="142">
        <v>362591</v>
      </c>
      <c r="K19" s="196">
        <v>142</v>
      </c>
      <c r="L19" s="142">
        <v>193404</v>
      </c>
      <c r="M19" s="142">
        <v>192974</v>
      </c>
      <c r="N19" s="196">
        <v>430</v>
      </c>
      <c r="O19" s="177" t="s">
        <v>176</v>
      </c>
      <c r="P19" s="178" t="s">
        <v>238</v>
      </c>
      <c r="Q19" s="188" t="s">
        <v>122</v>
      </c>
      <c r="R19" s="149">
        <v>258263</v>
      </c>
      <c r="S19" s="142">
        <v>258218</v>
      </c>
      <c r="T19" s="142">
        <v>251122</v>
      </c>
      <c r="U19" s="142">
        <v>7096</v>
      </c>
      <c r="V19" s="142">
        <v>45</v>
      </c>
      <c r="W19" s="149">
        <v>373243</v>
      </c>
      <c r="X19" s="142">
        <v>373201</v>
      </c>
      <c r="Y19" s="196">
        <v>42</v>
      </c>
      <c r="Z19" s="142">
        <v>212584</v>
      </c>
      <c r="AA19" s="142">
        <v>212538</v>
      </c>
      <c r="AB19" s="196">
        <v>46</v>
      </c>
    </row>
    <row r="20" spans="1:28" ht="10.5" customHeight="1">
      <c r="A20" s="179" t="s">
        <v>177</v>
      </c>
      <c r="B20" s="180" t="s">
        <v>197</v>
      </c>
      <c r="C20" s="188" t="s">
        <v>57</v>
      </c>
      <c r="D20" s="149">
        <v>279096</v>
      </c>
      <c r="E20" s="142">
        <v>279096</v>
      </c>
      <c r="F20" s="142">
        <v>268904</v>
      </c>
      <c r="G20" s="142">
        <v>10192</v>
      </c>
      <c r="H20" s="142">
        <v>0</v>
      </c>
      <c r="I20" s="149">
        <v>341771</v>
      </c>
      <c r="J20" s="142">
        <v>341771</v>
      </c>
      <c r="K20" s="196">
        <v>0</v>
      </c>
      <c r="L20" s="142">
        <v>205762</v>
      </c>
      <c r="M20" s="142">
        <v>205762</v>
      </c>
      <c r="N20" s="196">
        <v>0</v>
      </c>
      <c r="O20" s="179" t="s">
        <v>177</v>
      </c>
      <c r="P20" s="180" t="s">
        <v>239</v>
      </c>
      <c r="Q20" s="188" t="s">
        <v>57</v>
      </c>
      <c r="R20" s="149">
        <v>338959</v>
      </c>
      <c r="S20" s="142">
        <v>338959</v>
      </c>
      <c r="T20" s="142">
        <v>311304</v>
      </c>
      <c r="U20" s="142">
        <v>27655</v>
      </c>
      <c r="V20" s="142">
        <v>0</v>
      </c>
      <c r="W20" s="149">
        <v>384676</v>
      </c>
      <c r="X20" s="142">
        <v>384676</v>
      </c>
      <c r="Y20" s="196">
        <v>0</v>
      </c>
      <c r="Z20" s="142">
        <v>210488</v>
      </c>
      <c r="AA20" s="142">
        <v>210488</v>
      </c>
      <c r="AB20" s="196">
        <v>0</v>
      </c>
    </row>
    <row r="21" spans="1:28" ht="10.5" customHeight="1">
      <c r="A21" s="181" t="s">
        <v>126</v>
      </c>
      <c r="B21" s="182" t="s">
        <v>198</v>
      </c>
      <c r="C21" s="191" t="s">
        <v>58</v>
      </c>
      <c r="D21" s="197">
        <v>221055</v>
      </c>
      <c r="E21" s="198">
        <v>220238</v>
      </c>
      <c r="F21" s="198">
        <v>213274</v>
      </c>
      <c r="G21" s="198">
        <v>6964</v>
      </c>
      <c r="H21" s="198">
        <v>817</v>
      </c>
      <c r="I21" s="197">
        <v>278600</v>
      </c>
      <c r="J21" s="198">
        <v>277603</v>
      </c>
      <c r="K21" s="199">
        <v>997</v>
      </c>
      <c r="L21" s="198">
        <v>131621</v>
      </c>
      <c r="M21" s="198">
        <v>131083</v>
      </c>
      <c r="N21" s="199">
        <v>538</v>
      </c>
      <c r="O21" s="181" t="s">
        <v>126</v>
      </c>
      <c r="P21" s="182" t="s">
        <v>240</v>
      </c>
      <c r="Q21" s="191" t="s">
        <v>58</v>
      </c>
      <c r="R21" s="197">
        <v>187540</v>
      </c>
      <c r="S21" s="198">
        <v>186794</v>
      </c>
      <c r="T21" s="198">
        <v>177730</v>
      </c>
      <c r="U21" s="198">
        <v>9064</v>
      </c>
      <c r="V21" s="198">
        <v>746</v>
      </c>
      <c r="W21" s="197">
        <v>256627</v>
      </c>
      <c r="X21" s="198">
        <v>255809</v>
      </c>
      <c r="Y21" s="199">
        <v>818</v>
      </c>
      <c r="Z21" s="198">
        <v>124369</v>
      </c>
      <c r="AA21" s="198">
        <v>123688</v>
      </c>
      <c r="AB21" s="199">
        <v>681</v>
      </c>
    </row>
    <row r="22" spans="1:28" ht="3.75" customHeight="1">
      <c r="A22" s="179"/>
      <c r="B22" s="180"/>
      <c r="C22" s="190"/>
      <c r="D22" s="149"/>
      <c r="E22" s="142"/>
      <c r="F22" s="142"/>
      <c r="G22" s="142"/>
      <c r="H22" s="142"/>
      <c r="I22" s="149"/>
      <c r="J22" s="142"/>
      <c r="K22" s="196"/>
      <c r="L22" s="142"/>
      <c r="M22" s="142"/>
      <c r="N22" s="196"/>
      <c r="O22" s="179"/>
      <c r="P22" s="180"/>
      <c r="Q22" s="190"/>
      <c r="R22" s="149"/>
      <c r="S22" s="142"/>
      <c r="T22" s="142"/>
      <c r="U22" s="142"/>
      <c r="V22" s="142"/>
      <c r="W22" s="149"/>
      <c r="X22" s="142"/>
      <c r="Y22" s="196"/>
      <c r="Z22" s="142"/>
      <c r="AA22" s="142"/>
      <c r="AB22" s="196"/>
    </row>
    <row r="23" spans="1:28" ht="10.5" customHeight="1">
      <c r="A23" s="177" t="s">
        <v>178</v>
      </c>
      <c r="B23" s="178" t="s">
        <v>199</v>
      </c>
      <c r="C23" s="188" t="s">
        <v>79</v>
      </c>
      <c r="D23" s="149">
        <v>208544</v>
      </c>
      <c r="E23" s="142">
        <v>207888</v>
      </c>
      <c r="F23" s="142">
        <v>187690</v>
      </c>
      <c r="G23" s="142">
        <v>20198</v>
      </c>
      <c r="H23" s="142">
        <v>656</v>
      </c>
      <c r="I23" s="149">
        <v>308081</v>
      </c>
      <c r="J23" s="142">
        <v>307470</v>
      </c>
      <c r="K23" s="196">
        <v>611</v>
      </c>
      <c r="L23" s="142">
        <v>122960</v>
      </c>
      <c r="M23" s="142">
        <v>122266</v>
      </c>
      <c r="N23" s="196">
        <v>694</v>
      </c>
      <c r="O23" s="177" t="s">
        <v>178</v>
      </c>
      <c r="P23" s="178" t="s">
        <v>241</v>
      </c>
      <c r="Q23" s="188" t="s">
        <v>79</v>
      </c>
      <c r="R23" s="149">
        <v>222162</v>
      </c>
      <c r="S23" s="142">
        <v>221304</v>
      </c>
      <c r="T23" s="142">
        <v>195467</v>
      </c>
      <c r="U23" s="142">
        <v>25837</v>
      </c>
      <c r="V23" s="142">
        <v>858</v>
      </c>
      <c r="W23" s="149">
        <v>308162</v>
      </c>
      <c r="X23" s="142">
        <v>307459</v>
      </c>
      <c r="Y23" s="196">
        <v>703</v>
      </c>
      <c r="Z23" s="142">
        <v>126736</v>
      </c>
      <c r="AA23" s="142">
        <v>125706</v>
      </c>
      <c r="AB23" s="196">
        <v>1030</v>
      </c>
    </row>
    <row r="24" spans="1:28" ht="10.5" customHeight="1">
      <c r="A24" s="177" t="s">
        <v>128</v>
      </c>
      <c r="B24" s="178" t="s">
        <v>200</v>
      </c>
      <c r="C24" s="188" t="s">
        <v>148</v>
      </c>
      <c r="D24" s="149">
        <v>221565</v>
      </c>
      <c r="E24" s="142">
        <v>216420</v>
      </c>
      <c r="F24" s="142">
        <v>204447</v>
      </c>
      <c r="G24" s="142">
        <v>11973</v>
      </c>
      <c r="H24" s="142">
        <v>5145</v>
      </c>
      <c r="I24" s="149">
        <v>294999</v>
      </c>
      <c r="J24" s="142">
        <v>288651</v>
      </c>
      <c r="K24" s="196">
        <v>6348</v>
      </c>
      <c r="L24" s="142">
        <v>163318</v>
      </c>
      <c r="M24" s="142">
        <v>159128</v>
      </c>
      <c r="N24" s="196">
        <v>4190</v>
      </c>
      <c r="O24" s="177" t="s">
        <v>128</v>
      </c>
      <c r="P24" s="178" t="s">
        <v>242</v>
      </c>
      <c r="Q24" s="188" t="s">
        <v>148</v>
      </c>
      <c r="R24" s="149">
        <v>239753</v>
      </c>
      <c r="S24" s="142">
        <v>228935</v>
      </c>
      <c r="T24" s="142">
        <v>209641</v>
      </c>
      <c r="U24" s="142">
        <v>19294</v>
      </c>
      <c r="V24" s="142">
        <v>10818</v>
      </c>
      <c r="W24" s="149">
        <v>338638</v>
      </c>
      <c r="X24" s="142">
        <v>323513</v>
      </c>
      <c r="Y24" s="196">
        <v>15125</v>
      </c>
      <c r="Z24" s="142">
        <v>176429</v>
      </c>
      <c r="AA24" s="142">
        <v>168369</v>
      </c>
      <c r="AB24" s="196">
        <v>8060</v>
      </c>
    </row>
    <row r="25" spans="1:28" ht="10.5" customHeight="1">
      <c r="A25" s="177" t="s">
        <v>127</v>
      </c>
      <c r="B25" s="178" t="s">
        <v>201</v>
      </c>
      <c r="C25" s="188" t="s">
        <v>149</v>
      </c>
      <c r="D25" s="149">
        <v>249320</v>
      </c>
      <c r="E25" s="142">
        <v>249320</v>
      </c>
      <c r="F25" s="142">
        <v>228746</v>
      </c>
      <c r="G25" s="142">
        <v>20574</v>
      </c>
      <c r="H25" s="142">
        <v>0</v>
      </c>
      <c r="I25" s="149">
        <v>291947</v>
      </c>
      <c r="J25" s="142">
        <v>291947</v>
      </c>
      <c r="K25" s="196">
        <v>0</v>
      </c>
      <c r="L25" s="142">
        <v>140801</v>
      </c>
      <c r="M25" s="142">
        <v>140801</v>
      </c>
      <c r="N25" s="196">
        <v>0</v>
      </c>
      <c r="O25" s="177" t="s">
        <v>127</v>
      </c>
      <c r="P25" s="178" t="s">
        <v>243</v>
      </c>
      <c r="Q25" s="188" t="s">
        <v>149</v>
      </c>
      <c r="R25" s="149" t="s">
        <v>748</v>
      </c>
      <c r="S25" s="142" t="s">
        <v>38</v>
      </c>
      <c r="T25" s="142" t="s">
        <v>38</v>
      </c>
      <c r="U25" s="142" t="s">
        <v>38</v>
      </c>
      <c r="V25" s="142" t="s">
        <v>38</v>
      </c>
      <c r="W25" s="149" t="s">
        <v>38</v>
      </c>
      <c r="X25" s="142" t="s">
        <v>38</v>
      </c>
      <c r="Y25" s="196" t="s">
        <v>38</v>
      </c>
      <c r="Z25" s="142" t="s">
        <v>38</v>
      </c>
      <c r="AA25" s="142" t="s">
        <v>38</v>
      </c>
      <c r="AB25" s="196" t="s">
        <v>38</v>
      </c>
    </row>
    <row r="26" spans="1:28" ht="10.5" customHeight="1">
      <c r="A26" s="177" t="s">
        <v>129</v>
      </c>
      <c r="B26" s="178" t="s">
        <v>202</v>
      </c>
      <c r="C26" s="188" t="s">
        <v>80</v>
      </c>
      <c r="D26" s="149">
        <v>206281</v>
      </c>
      <c r="E26" s="142">
        <v>206281</v>
      </c>
      <c r="F26" s="142">
        <v>197026</v>
      </c>
      <c r="G26" s="142">
        <v>9255</v>
      </c>
      <c r="H26" s="142">
        <v>0</v>
      </c>
      <c r="I26" s="149">
        <v>301321</v>
      </c>
      <c r="J26" s="142">
        <v>301321</v>
      </c>
      <c r="K26" s="196">
        <v>0</v>
      </c>
      <c r="L26" s="142">
        <v>135508</v>
      </c>
      <c r="M26" s="142">
        <v>135508</v>
      </c>
      <c r="N26" s="196">
        <v>0</v>
      </c>
      <c r="O26" s="177" t="s">
        <v>129</v>
      </c>
      <c r="P26" s="178" t="s">
        <v>244</v>
      </c>
      <c r="Q26" s="188" t="s">
        <v>80</v>
      </c>
      <c r="R26" s="149" t="s">
        <v>38</v>
      </c>
      <c r="S26" s="142" t="s">
        <v>38</v>
      </c>
      <c r="T26" s="142" t="s">
        <v>38</v>
      </c>
      <c r="U26" s="142" t="s">
        <v>38</v>
      </c>
      <c r="V26" s="142" t="s">
        <v>38</v>
      </c>
      <c r="W26" s="149" t="s">
        <v>38</v>
      </c>
      <c r="X26" s="142" t="s">
        <v>38</v>
      </c>
      <c r="Y26" s="196" t="s">
        <v>38</v>
      </c>
      <c r="Z26" s="142" t="s">
        <v>38</v>
      </c>
      <c r="AA26" s="142" t="s">
        <v>38</v>
      </c>
      <c r="AB26" s="196" t="s">
        <v>38</v>
      </c>
    </row>
    <row r="27" spans="1:28" ht="10.5" customHeight="1">
      <c r="A27" s="177" t="s">
        <v>130</v>
      </c>
      <c r="B27" s="178" t="s">
        <v>203</v>
      </c>
      <c r="C27" s="188" t="s">
        <v>150</v>
      </c>
      <c r="D27" s="149">
        <v>275977</v>
      </c>
      <c r="E27" s="142">
        <v>275977</v>
      </c>
      <c r="F27" s="142">
        <v>229134</v>
      </c>
      <c r="G27" s="142">
        <v>46843</v>
      </c>
      <c r="H27" s="142">
        <v>0</v>
      </c>
      <c r="I27" s="149">
        <v>332847</v>
      </c>
      <c r="J27" s="142">
        <v>332847</v>
      </c>
      <c r="K27" s="196">
        <v>0</v>
      </c>
      <c r="L27" s="142">
        <v>174450</v>
      </c>
      <c r="M27" s="142">
        <v>174450</v>
      </c>
      <c r="N27" s="196">
        <v>0</v>
      </c>
      <c r="O27" s="177" t="s">
        <v>130</v>
      </c>
      <c r="P27" s="178" t="s">
        <v>245</v>
      </c>
      <c r="Q27" s="188" t="s">
        <v>150</v>
      </c>
      <c r="R27" s="149">
        <v>282458</v>
      </c>
      <c r="S27" s="142">
        <v>282458</v>
      </c>
      <c r="T27" s="142">
        <v>223778</v>
      </c>
      <c r="U27" s="142">
        <v>58680</v>
      </c>
      <c r="V27" s="142">
        <v>0</v>
      </c>
      <c r="W27" s="149">
        <v>351531</v>
      </c>
      <c r="X27" s="142">
        <v>351531</v>
      </c>
      <c r="Y27" s="196">
        <v>0</v>
      </c>
      <c r="Z27" s="142">
        <v>161178</v>
      </c>
      <c r="AA27" s="142">
        <v>161178</v>
      </c>
      <c r="AB27" s="196">
        <v>0</v>
      </c>
    </row>
    <row r="28" spans="1:28" ht="10.5" customHeight="1">
      <c r="A28" s="177" t="s">
        <v>131</v>
      </c>
      <c r="B28" s="178" t="s">
        <v>204</v>
      </c>
      <c r="C28" s="188" t="s">
        <v>151</v>
      </c>
      <c r="D28" s="149">
        <v>247365</v>
      </c>
      <c r="E28" s="142">
        <v>247289</v>
      </c>
      <c r="F28" s="142">
        <v>235442</v>
      </c>
      <c r="G28" s="142">
        <v>11847</v>
      </c>
      <c r="H28" s="142">
        <v>76</v>
      </c>
      <c r="I28" s="149">
        <v>331270</v>
      </c>
      <c r="J28" s="142">
        <v>331270</v>
      </c>
      <c r="K28" s="196">
        <v>0</v>
      </c>
      <c r="L28" s="142">
        <v>155533</v>
      </c>
      <c r="M28" s="142">
        <v>155374</v>
      </c>
      <c r="N28" s="196">
        <v>159</v>
      </c>
      <c r="O28" s="177" t="s">
        <v>131</v>
      </c>
      <c r="P28" s="178" t="s">
        <v>246</v>
      </c>
      <c r="Q28" s="188" t="s">
        <v>151</v>
      </c>
      <c r="R28" s="149">
        <v>247365</v>
      </c>
      <c r="S28" s="142">
        <v>247289</v>
      </c>
      <c r="T28" s="142">
        <v>235442</v>
      </c>
      <c r="U28" s="142">
        <v>11847</v>
      </c>
      <c r="V28" s="142">
        <v>76</v>
      </c>
      <c r="W28" s="149">
        <v>331270</v>
      </c>
      <c r="X28" s="142">
        <v>331270</v>
      </c>
      <c r="Y28" s="196">
        <v>0</v>
      </c>
      <c r="Z28" s="142">
        <v>155533</v>
      </c>
      <c r="AA28" s="142">
        <v>155374</v>
      </c>
      <c r="AB28" s="196">
        <v>159</v>
      </c>
    </row>
    <row r="29" spans="1:28" ht="10.5" customHeight="1">
      <c r="A29" s="177" t="s">
        <v>132</v>
      </c>
      <c r="B29" s="178" t="s">
        <v>205</v>
      </c>
      <c r="C29" s="188" t="s">
        <v>152</v>
      </c>
      <c r="D29" s="149">
        <v>193579</v>
      </c>
      <c r="E29" s="142">
        <v>193579</v>
      </c>
      <c r="F29" s="142">
        <v>182615</v>
      </c>
      <c r="G29" s="142">
        <v>10964</v>
      </c>
      <c r="H29" s="142">
        <v>0</v>
      </c>
      <c r="I29" s="149">
        <v>270562</v>
      </c>
      <c r="J29" s="142">
        <v>270562</v>
      </c>
      <c r="K29" s="196">
        <v>0</v>
      </c>
      <c r="L29" s="142">
        <v>125773</v>
      </c>
      <c r="M29" s="142">
        <v>125773</v>
      </c>
      <c r="N29" s="196">
        <v>0</v>
      </c>
      <c r="O29" s="177" t="s">
        <v>132</v>
      </c>
      <c r="P29" s="178" t="s">
        <v>247</v>
      </c>
      <c r="Q29" s="188" t="s">
        <v>152</v>
      </c>
      <c r="R29" s="149">
        <v>222158</v>
      </c>
      <c r="S29" s="142">
        <v>222158</v>
      </c>
      <c r="T29" s="142">
        <v>212172</v>
      </c>
      <c r="U29" s="142">
        <v>9986</v>
      </c>
      <c r="V29" s="142">
        <v>0</v>
      </c>
      <c r="W29" s="149">
        <v>306683</v>
      </c>
      <c r="X29" s="142">
        <v>306683</v>
      </c>
      <c r="Y29" s="196">
        <v>0</v>
      </c>
      <c r="Z29" s="142">
        <v>144233</v>
      </c>
      <c r="AA29" s="142">
        <v>144233</v>
      </c>
      <c r="AB29" s="196">
        <v>0</v>
      </c>
    </row>
    <row r="30" spans="1:28" ht="10.5" customHeight="1">
      <c r="A30" s="177" t="s">
        <v>133</v>
      </c>
      <c r="B30" s="178" t="s">
        <v>206</v>
      </c>
      <c r="C30" s="188" t="s">
        <v>153</v>
      </c>
      <c r="D30" s="149">
        <v>382843</v>
      </c>
      <c r="E30" s="142">
        <v>382843</v>
      </c>
      <c r="F30" s="142">
        <v>356481</v>
      </c>
      <c r="G30" s="142">
        <v>26362</v>
      </c>
      <c r="H30" s="142">
        <v>0</v>
      </c>
      <c r="I30" s="149">
        <v>401918</v>
      </c>
      <c r="J30" s="142">
        <v>401918</v>
      </c>
      <c r="K30" s="196">
        <v>0</v>
      </c>
      <c r="L30" s="142">
        <v>254206</v>
      </c>
      <c r="M30" s="142">
        <v>254206</v>
      </c>
      <c r="N30" s="196">
        <v>0</v>
      </c>
      <c r="O30" s="177" t="s">
        <v>133</v>
      </c>
      <c r="P30" s="178" t="s">
        <v>248</v>
      </c>
      <c r="Q30" s="188" t="s">
        <v>153</v>
      </c>
      <c r="R30" s="149">
        <v>382843</v>
      </c>
      <c r="S30" s="142">
        <v>382843</v>
      </c>
      <c r="T30" s="142">
        <v>356481</v>
      </c>
      <c r="U30" s="142">
        <v>26362</v>
      </c>
      <c r="V30" s="142">
        <v>0</v>
      </c>
      <c r="W30" s="149">
        <v>401918</v>
      </c>
      <c r="X30" s="142">
        <v>401918</v>
      </c>
      <c r="Y30" s="196">
        <v>0</v>
      </c>
      <c r="Z30" s="142">
        <v>254206</v>
      </c>
      <c r="AA30" s="142">
        <v>254206</v>
      </c>
      <c r="AB30" s="196">
        <v>0</v>
      </c>
    </row>
    <row r="31" spans="1:28" ht="10.5" customHeight="1">
      <c r="A31" s="177" t="s">
        <v>134</v>
      </c>
      <c r="B31" s="178" t="s">
        <v>207</v>
      </c>
      <c r="C31" s="188" t="s">
        <v>154</v>
      </c>
      <c r="D31" s="149">
        <v>282760</v>
      </c>
      <c r="E31" s="142">
        <v>282760</v>
      </c>
      <c r="F31" s="142">
        <v>263468</v>
      </c>
      <c r="G31" s="142">
        <v>19292</v>
      </c>
      <c r="H31" s="142">
        <v>0</v>
      </c>
      <c r="I31" s="149">
        <v>296459</v>
      </c>
      <c r="J31" s="142">
        <v>296459</v>
      </c>
      <c r="K31" s="196">
        <v>0</v>
      </c>
      <c r="L31" s="142">
        <v>241130</v>
      </c>
      <c r="M31" s="142">
        <v>241130</v>
      </c>
      <c r="N31" s="196">
        <v>0</v>
      </c>
      <c r="O31" s="177" t="s">
        <v>134</v>
      </c>
      <c r="P31" s="178" t="s">
        <v>249</v>
      </c>
      <c r="Q31" s="188" t="s">
        <v>154</v>
      </c>
      <c r="R31" s="149" t="s">
        <v>38</v>
      </c>
      <c r="S31" s="142" t="s">
        <v>38</v>
      </c>
      <c r="T31" s="142" t="s">
        <v>38</v>
      </c>
      <c r="U31" s="142" t="s">
        <v>38</v>
      </c>
      <c r="V31" s="142" t="s">
        <v>38</v>
      </c>
      <c r="W31" s="149" t="s">
        <v>38</v>
      </c>
      <c r="X31" s="142" t="s">
        <v>38</v>
      </c>
      <c r="Y31" s="196" t="s">
        <v>38</v>
      </c>
      <c r="Z31" s="142" t="s">
        <v>38</v>
      </c>
      <c r="AA31" s="142" t="s">
        <v>38</v>
      </c>
      <c r="AB31" s="196" t="s">
        <v>38</v>
      </c>
    </row>
    <row r="32" spans="1:28" ht="10.5" customHeight="1">
      <c r="A32" s="177" t="s">
        <v>135</v>
      </c>
      <c r="B32" s="178" t="s">
        <v>208</v>
      </c>
      <c r="C32" s="188" t="s">
        <v>155</v>
      </c>
      <c r="D32" s="149" t="s">
        <v>38</v>
      </c>
      <c r="E32" s="142" t="s">
        <v>38</v>
      </c>
      <c r="F32" s="142" t="s">
        <v>38</v>
      </c>
      <c r="G32" s="142" t="s">
        <v>38</v>
      </c>
      <c r="H32" s="142" t="s">
        <v>38</v>
      </c>
      <c r="I32" s="149" t="s">
        <v>38</v>
      </c>
      <c r="J32" s="142" t="s">
        <v>38</v>
      </c>
      <c r="K32" s="196" t="s">
        <v>38</v>
      </c>
      <c r="L32" s="142" t="s">
        <v>38</v>
      </c>
      <c r="M32" s="142" t="s">
        <v>38</v>
      </c>
      <c r="N32" s="196" t="s">
        <v>38</v>
      </c>
      <c r="O32" s="177" t="s">
        <v>135</v>
      </c>
      <c r="P32" s="178" t="s">
        <v>250</v>
      </c>
      <c r="Q32" s="188" t="s">
        <v>155</v>
      </c>
      <c r="R32" s="149" t="s">
        <v>38</v>
      </c>
      <c r="S32" s="142" t="s">
        <v>38</v>
      </c>
      <c r="T32" s="142" t="s">
        <v>38</v>
      </c>
      <c r="U32" s="142" t="s">
        <v>38</v>
      </c>
      <c r="V32" s="142" t="s">
        <v>38</v>
      </c>
      <c r="W32" s="149" t="s">
        <v>38</v>
      </c>
      <c r="X32" s="142" t="s">
        <v>38</v>
      </c>
      <c r="Y32" s="196" t="s">
        <v>38</v>
      </c>
      <c r="Z32" s="142" t="s">
        <v>38</v>
      </c>
      <c r="AA32" s="142" t="s">
        <v>38</v>
      </c>
      <c r="AB32" s="196" t="s">
        <v>38</v>
      </c>
    </row>
    <row r="33" spans="1:28" ht="10.5" customHeight="1">
      <c r="A33" s="177" t="s">
        <v>136</v>
      </c>
      <c r="B33" s="178" t="s">
        <v>209</v>
      </c>
      <c r="C33" s="188" t="s">
        <v>156</v>
      </c>
      <c r="D33" s="149">
        <v>320941</v>
      </c>
      <c r="E33" s="142">
        <v>320941</v>
      </c>
      <c r="F33" s="142">
        <v>280972</v>
      </c>
      <c r="G33" s="142">
        <v>39969</v>
      </c>
      <c r="H33" s="142">
        <v>0</v>
      </c>
      <c r="I33" s="149">
        <v>351474</v>
      </c>
      <c r="J33" s="142">
        <v>351474</v>
      </c>
      <c r="K33" s="196">
        <v>0</v>
      </c>
      <c r="L33" s="142">
        <v>190864</v>
      </c>
      <c r="M33" s="142">
        <v>190864</v>
      </c>
      <c r="N33" s="196">
        <v>0</v>
      </c>
      <c r="O33" s="177" t="s">
        <v>136</v>
      </c>
      <c r="P33" s="178" t="s">
        <v>251</v>
      </c>
      <c r="Q33" s="188" t="s">
        <v>156</v>
      </c>
      <c r="R33" s="149">
        <v>317179</v>
      </c>
      <c r="S33" s="142">
        <v>317179</v>
      </c>
      <c r="T33" s="142">
        <v>274615</v>
      </c>
      <c r="U33" s="142">
        <v>42564</v>
      </c>
      <c r="V33" s="142">
        <v>0</v>
      </c>
      <c r="W33" s="149">
        <v>335406</v>
      </c>
      <c r="X33" s="142">
        <v>335406</v>
      </c>
      <c r="Y33" s="196">
        <v>0</v>
      </c>
      <c r="Z33" s="142">
        <v>208672</v>
      </c>
      <c r="AA33" s="142">
        <v>208672</v>
      </c>
      <c r="AB33" s="196">
        <v>0</v>
      </c>
    </row>
    <row r="34" spans="1:28" ht="10.5" customHeight="1">
      <c r="A34" s="177" t="s">
        <v>137</v>
      </c>
      <c r="B34" s="178" t="s">
        <v>210</v>
      </c>
      <c r="C34" s="188" t="s">
        <v>157</v>
      </c>
      <c r="D34" s="149">
        <v>256356</v>
      </c>
      <c r="E34" s="142">
        <v>256356</v>
      </c>
      <c r="F34" s="142">
        <v>249184</v>
      </c>
      <c r="G34" s="142">
        <v>7172</v>
      </c>
      <c r="H34" s="142">
        <v>0</v>
      </c>
      <c r="I34" s="149">
        <v>280227</v>
      </c>
      <c r="J34" s="142">
        <v>280227</v>
      </c>
      <c r="K34" s="196">
        <v>0</v>
      </c>
      <c r="L34" s="142">
        <v>171118</v>
      </c>
      <c r="M34" s="142">
        <v>171118</v>
      </c>
      <c r="N34" s="196">
        <v>0</v>
      </c>
      <c r="O34" s="177" t="s">
        <v>137</v>
      </c>
      <c r="P34" s="178" t="s">
        <v>252</v>
      </c>
      <c r="Q34" s="188" t="s">
        <v>157</v>
      </c>
      <c r="R34" s="149">
        <v>265762</v>
      </c>
      <c r="S34" s="142">
        <v>265762</v>
      </c>
      <c r="T34" s="142">
        <v>256199</v>
      </c>
      <c r="U34" s="142">
        <v>9563</v>
      </c>
      <c r="V34" s="142">
        <v>0</v>
      </c>
      <c r="W34" s="149">
        <v>299289</v>
      </c>
      <c r="X34" s="142">
        <v>299289</v>
      </c>
      <c r="Y34" s="196">
        <v>0</v>
      </c>
      <c r="Z34" s="142">
        <v>164749</v>
      </c>
      <c r="AA34" s="142">
        <v>164749</v>
      </c>
      <c r="AB34" s="196">
        <v>0</v>
      </c>
    </row>
    <row r="35" spans="1:28" ht="10.5" customHeight="1">
      <c r="A35" s="177" t="s">
        <v>138</v>
      </c>
      <c r="B35" s="178" t="s">
        <v>211</v>
      </c>
      <c r="C35" s="188" t="s">
        <v>158</v>
      </c>
      <c r="D35" s="149">
        <v>294603</v>
      </c>
      <c r="E35" s="142">
        <v>294463</v>
      </c>
      <c r="F35" s="142">
        <v>277313</v>
      </c>
      <c r="G35" s="142">
        <v>17150</v>
      </c>
      <c r="H35" s="142">
        <v>140</v>
      </c>
      <c r="I35" s="149">
        <v>313549</v>
      </c>
      <c r="J35" s="142">
        <v>313477</v>
      </c>
      <c r="K35" s="196">
        <v>72</v>
      </c>
      <c r="L35" s="142">
        <v>197811</v>
      </c>
      <c r="M35" s="142">
        <v>197323</v>
      </c>
      <c r="N35" s="196">
        <v>488</v>
      </c>
      <c r="O35" s="177" t="s">
        <v>138</v>
      </c>
      <c r="P35" s="178" t="s">
        <v>253</v>
      </c>
      <c r="Q35" s="188" t="s">
        <v>158</v>
      </c>
      <c r="R35" s="149">
        <v>301399</v>
      </c>
      <c r="S35" s="142">
        <v>301198</v>
      </c>
      <c r="T35" s="142">
        <v>285306</v>
      </c>
      <c r="U35" s="142">
        <v>15892</v>
      </c>
      <c r="V35" s="142">
        <v>201</v>
      </c>
      <c r="W35" s="149">
        <v>327302</v>
      </c>
      <c r="X35" s="142">
        <v>327194</v>
      </c>
      <c r="Y35" s="196">
        <v>108</v>
      </c>
      <c r="Z35" s="142">
        <v>197537</v>
      </c>
      <c r="AA35" s="142">
        <v>196962</v>
      </c>
      <c r="AB35" s="196">
        <v>575</v>
      </c>
    </row>
    <row r="36" spans="1:28" ht="10.5" customHeight="1">
      <c r="A36" s="177" t="s">
        <v>139</v>
      </c>
      <c r="B36" s="178" t="s">
        <v>212</v>
      </c>
      <c r="C36" s="188" t="s">
        <v>159</v>
      </c>
      <c r="D36" s="149">
        <v>406677</v>
      </c>
      <c r="E36" s="142">
        <v>405080</v>
      </c>
      <c r="F36" s="142">
        <v>387177</v>
      </c>
      <c r="G36" s="142">
        <v>17903</v>
      </c>
      <c r="H36" s="142">
        <v>1597</v>
      </c>
      <c r="I36" s="149">
        <v>433634</v>
      </c>
      <c r="J36" s="142">
        <v>432074</v>
      </c>
      <c r="K36" s="196">
        <v>1560</v>
      </c>
      <c r="L36" s="142">
        <v>232137</v>
      </c>
      <c r="M36" s="142">
        <v>230301</v>
      </c>
      <c r="N36" s="196">
        <v>1836</v>
      </c>
      <c r="O36" s="177" t="s">
        <v>139</v>
      </c>
      <c r="P36" s="178" t="s">
        <v>254</v>
      </c>
      <c r="Q36" s="188" t="s">
        <v>159</v>
      </c>
      <c r="R36" s="149">
        <v>406677</v>
      </c>
      <c r="S36" s="142">
        <v>405080</v>
      </c>
      <c r="T36" s="142">
        <v>387177</v>
      </c>
      <c r="U36" s="142">
        <v>17903</v>
      </c>
      <c r="V36" s="142">
        <v>1597</v>
      </c>
      <c r="W36" s="149">
        <v>433634</v>
      </c>
      <c r="X36" s="142">
        <v>432074</v>
      </c>
      <c r="Y36" s="196">
        <v>1560</v>
      </c>
      <c r="Z36" s="142">
        <v>232137</v>
      </c>
      <c r="AA36" s="142">
        <v>230301</v>
      </c>
      <c r="AB36" s="196">
        <v>1836</v>
      </c>
    </row>
    <row r="37" spans="1:28" ht="10.5" customHeight="1">
      <c r="A37" s="177" t="s">
        <v>140</v>
      </c>
      <c r="B37" s="178" t="s">
        <v>213</v>
      </c>
      <c r="C37" s="188" t="s">
        <v>160</v>
      </c>
      <c r="D37" s="149" t="s">
        <v>38</v>
      </c>
      <c r="E37" s="142" t="s">
        <v>38</v>
      </c>
      <c r="F37" s="142" t="s">
        <v>38</v>
      </c>
      <c r="G37" s="142" t="s">
        <v>38</v>
      </c>
      <c r="H37" s="142" t="s">
        <v>38</v>
      </c>
      <c r="I37" s="149" t="s">
        <v>38</v>
      </c>
      <c r="J37" s="142" t="s">
        <v>38</v>
      </c>
      <c r="K37" s="196" t="s">
        <v>38</v>
      </c>
      <c r="L37" s="142" t="s">
        <v>38</v>
      </c>
      <c r="M37" s="142" t="s">
        <v>38</v>
      </c>
      <c r="N37" s="196" t="s">
        <v>38</v>
      </c>
      <c r="O37" s="177" t="s">
        <v>140</v>
      </c>
      <c r="P37" s="178" t="s">
        <v>255</v>
      </c>
      <c r="Q37" s="188" t="s">
        <v>160</v>
      </c>
      <c r="R37" s="149" t="s">
        <v>38</v>
      </c>
      <c r="S37" s="142" t="s">
        <v>38</v>
      </c>
      <c r="T37" s="142" t="s">
        <v>38</v>
      </c>
      <c r="U37" s="142" t="s">
        <v>38</v>
      </c>
      <c r="V37" s="142" t="s">
        <v>38</v>
      </c>
      <c r="W37" s="149" t="s">
        <v>38</v>
      </c>
      <c r="X37" s="142" t="s">
        <v>38</v>
      </c>
      <c r="Y37" s="196" t="s">
        <v>38</v>
      </c>
      <c r="Z37" s="142" t="s">
        <v>38</v>
      </c>
      <c r="AA37" s="142" t="s">
        <v>38</v>
      </c>
      <c r="AB37" s="196" t="s">
        <v>38</v>
      </c>
    </row>
    <row r="38" spans="1:28" ht="10.5" customHeight="1">
      <c r="A38" s="177" t="s">
        <v>141</v>
      </c>
      <c r="B38" s="178" t="s">
        <v>214</v>
      </c>
      <c r="C38" s="188" t="s">
        <v>161</v>
      </c>
      <c r="D38" s="149" t="s">
        <v>38</v>
      </c>
      <c r="E38" s="142" t="s">
        <v>38</v>
      </c>
      <c r="F38" s="142" t="s">
        <v>38</v>
      </c>
      <c r="G38" s="142" t="s">
        <v>38</v>
      </c>
      <c r="H38" s="142" t="s">
        <v>38</v>
      </c>
      <c r="I38" s="149" t="s">
        <v>38</v>
      </c>
      <c r="J38" s="142" t="s">
        <v>38</v>
      </c>
      <c r="K38" s="196" t="s">
        <v>38</v>
      </c>
      <c r="L38" s="142" t="s">
        <v>38</v>
      </c>
      <c r="M38" s="142" t="s">
        <v>38</v>
      </c>
      <c r="N38" s="196" t="s">
        <v>38</v>
      </c>
      <c r="O38" s="177" t="s">
        <v>141</v>
      </c>
      <c r="P38" s="178" t="s">
        <v>256</v>
      </c>
      <c r="Q38" s="188" t="s">
        <v>161</v>
      </c>
      <c r="R38" s="149" t="s">
        <v>38</v>
      </c>
      <c r="S38" s="142" t="s">
        <v>38</v>
      </c>
      <c r="T38" s="142" t="s">
        <v>38</v>
      </c>
      <c r="U38" s="142" t="s">
        <v>38</v>
      </c>
      <c r="V38" s="142" t="s">
        <v>38</v>
      </c>
      <c r="W38" s="149" t="s">
        <v>38</v>
      </c>
      <c r="X38" s="142" t="s">
        <v>38</v>
      </c>
      <c r="Y38" s="196" t="s">
        <v>38</v>
      </c>
      <c r="Z38" s="142" t="s">
        <v>38</v>
      </c>
      <c r="AA38" s="142" t="s">
        <v>38</v>
      </c>
      <c r="AB38" s="196" t="s">
        <v>38</v>
      </c>
    </row>
    <row r="39" spans="1:28" ht="10.5" customHeight="1">
      <c r="A39" s="177" t="s">
        <v>142</v>
      </c>
      <c r="B39" s="178" t="s">
        <v>215</v>
      </c>
      <c r="C39" s="188" t="s">
        <v>162</v>
      </c>
      <c r="D39" s="149">
        <v>372149</v>
      </c>
      <c r="E39" s="142">
        <v>366651</v>
      </c>
      <c r="F39" s="142">
        <v>313967</v>
      </c>
      <c r="G39" s="142">
        <v>52684</v>
      </c>
      <c r="H39" s="142">
        <v>5498</v>
      </c>
      <c r="I39" s="149">
        <v>399458</v>
      </c>
      <c r="J39" s="142">
        <v>394159</v>
      </c>
      <c r="K39" s="196">
        <v>5299</v>
      </c>
      <c r="L39" s="142">
        <v>215665</v>
      </c>
      <c r="M39" s="142">
        <v>209031</v>
      </c>
      <c r="N39" s="196">
        <v>6634</v>
      </c>
      <c r="O39" s="177" t="s">
        <v>142</v>
      </c>
      <c r="P39" s="178" t="s">
        <v>257</v>
      </c>
      <c r="Q39" s="188" t="s">
        <v>162</v>
      </c>
      <c r="R39" s="149">
        <v>384870</v>
      </c>
      <c r="S39" s="142">
        <v>378957</v>
      </c>
      <c r="T39" s="142">
        <v>322373</v>
      </c>
      <c r="U39" s="142">
        <v>56584</v>
      </c>
      <c r="V39" s="142">
        <v>5913</v>
      </c>
      <c r="W39" s="149">
        <v>407860</v>
      </c>
      <c r="X39" s="142">
        <v>402279</v>
      </c>
      <c r="Y39" s="196">
        <v>5581</v>
      </c>
      <c r="Z39" s="142">
        <v>231613</v>
      </c>
      <c r="AA39" s="142">
        <v>223484</v>
      </c>
      <c r="AB39" s="196">
        <v>8129</v>
      </c>
    </row>
    <row r="40" spans="1:28" ht="10.5" customHeight="1">
      <c r="A40" s="177" t="s">
        <v>143</v>
      </c>
      <c r="B40" s="178" t="s">
        <v>216</v>
      </c>
      <c r="C40" s="188" t="s">
        <v>163</v>
      </c>
      <c r="D40" s="149">
        <v>206167</v>
      </c>
      <c r="E40" s="142">
        <v>206167</v>
      </c>
      <c r="F40" s="142">
        <v>202485</v>
      </c>
      <c r="G40" s="142">
        <v>3682</v>
      </c>
      <c r="H40" s="142">
        <v>0</v>
      </c>
      <c r="I40" s="149">
        <v>264120</v>
      </c>
      <c r="J40" s="142">
        <v>264120</v>
      </c>
      <c r="K40" s="196">
        <v>0</v>
      </c>
      <c r="L40" s="142">
        <v>154477</v>
      </c>
      <c r="M40" s="142">
        <v>154477</v>
      </c>
      <c r="N40" s="196">
        <v>0</v>
      </c>
      <c r="O40" s="177" t="s">
        <v>143</v>
      </c>
      <c r="P40" s="178" t="s">
        <v>258</v>
      </c>
      <c r="Q40" s="188" t="s">
        <v>163</v>
      </c>
      <c r="R40" s="149" t="s">
        <v>38</v>
      </c>
      <c r="S40" s="142" t="s">
        <v>38</v>
      </c>
      <c r="T40" s="142" t="s">
        <v>38</v>
      </c>
      <c r="U40" s="142" t="s">
        <v>38</v>
      </c>
      <c r="V40" s="142" t="s">
        <v>38</v>
      </c>
      <c r="W40" s="149" t="s">
        <v>38</v>
      </c>
      <c r="X40" s="142" t="s">
        <v>38</v>
      </c>
      <c r="Y40" s="196" t="s">
        <v>38</v>
      </c>
      <c r="Z40" s="142" t="s">
        <v>38</v>
      </c>
      <c r="AA40" s="142" t="s">
        <v>38</v>
      </c>
      <c r="AB40" s="196" t="s">
        <v>38</v>
      </c>
    </row>
    <row r="41" spans="1:28" ht="10.5" customHeight="1">
      <c r="A41" s="177" t="s">
        <v>144</v>
      </c>
      <c r="B41" s="178" t="s">
        <v>217</v>
      </c>
      <c r="C41" s="188" t="s">
        <v>727</v>
      </c>
      <c r="D41" s="149">
        <v>341780</v>
      </c>
      <c r="E41" s="142">
        <v>341561</v>
      </c>
      <c r="F41" s="142">
        <v>319498</v>
      </c>
      <c r="G41" s="142">
        <v>22063</v>
      </c>
      <c r="H41" s="142">
        <v>219</v>
      </c>
      <c r="I41" s="149">
        <v>363571</v>
      </c>
      <c r="J41" s="142">
        <v>363317</v>
      </c>
      <c r="K41" s="196">
        <v>254</v>
      </c>
      <c r="L41" s="142">
        <v>206732</v>
      </c>
      <c r="M41" s="142">
        <v>206732</v>
      </c>
      <c r="N41" s="196">
        <v>0</v>
      </c>
      <c r="O41" s="177" t="s">
        <v>144</v>
      </c>
      <c r="P41" s="178" t="s">
        <v>259</v>
      </c>
      <c r="Q41" s="188" t="s">
        <v>727</v>
      </c>
      <c r="R41" s="149">
        <v>362569</v>
      </c>
      <c r="S41" s="142">
        <v>362281</v>
      </c>
      <c r="T41" s="142">
        <v>333205</v>
      </c>
      <c r="U41" s="142">
        <v>29076</v>
      </c>
      <c r="V41" s="142">
        <v>288</v>
      </c>
      <c r="W41" s="149">
        <v>388881</v>
      </c>
      <c r="X41" s="142">
        <v>388543</v>
      </c>
      <c r="Y41" s="196">
        <v>338</v>
      </c>
      <c r="Z41" s="142">
        <v>210939</v>
      </c>
      <c r="AA41" s="142">
        <v>210939</v>
      </c>
      <c r="AB41" s="196">
        <v>0</v>
      </c>
    </row>
    <row r="42" spans="1:28" ht="10.5" customHeight="1">
      <c r="A42" s="177" t="s">
        <v>179</v>
      </c>
      <c r="B42" s="178" t="s">
        <v>218</v>
      </c>
      <c r="C42" s="188" t="s">
        <v>728</v>
      </c>
      <c r="D42" s="149">
        <v>254907</v>
      </c>
      <c r="E42" s="142">
        <v>254844</v>
      </c>
      <c r="F42" s="142">
        <v>249151</v>
      </c>
      <c r="G42" s="142">
        <v>5693</v>
      </c>
      <c r="H42" s="142">
        <v>63</v>
      </c>
      <c r="I42" s="149">
        <v>326608</v>
      </c>
      <c r="J42" s="142">
        <v>326550</v>
      </c>
      <c r="K42" s="196">
        <v>58</v>
      </c>
      <c r="L42" s="142">
        <v>142158</v>
      </c>
      <c r="M42" s="142">
        <v>142087</v>
      </c>
      <c r="N42" s="196">
        <v>71</v>
      </c>
      <c r="O42" s="177" t="s">
        <v>179</v>
      </c>
      <c r="P42" s="178" t="s">
        <v>260</v>
      </c>
      <c r="Q42" s="188" t="s">
        <v>728</v>
      </c>
      <c r="R42" s="149">
        <v>304237</v>
      </c>
      <c r="S42" s="142">
        <v>304083</v>
      </c>
      <c r="T42" s="142">
        <v>295272</v>
      </c>
      <c r="U42" s="142">
        <v>8811</v>
      </c>
      <c r="V42" s="142">
        <v>154</v>
      </c>
      <c r="W42" s="149">
        <v>338872</v>
      </c>
      <c r="X42" s="142">
        <v>338752</v>
      </c>
      <c r="Y42" s="196">
        <v>120</v>
      </c>
      <c r="Z42" s="142">
        <v>214739</v>
      </c>
      <c r="AA42" s="142">
        <v>214498</v>
      </c>
      <c r="AB42" s="196">
        <v>241</v>
      </c>
    </row>
    <row r="43" spans="1:28" ht="10.5" customHeight="1">
      <c r="A43" s="177" t="s">
        <v>180</v>
      </c>
      <c r="B43" s="178" t="s">
        <v>219</v>
      </c>
      <c r="C43" s="188" t="s">
        <v>729</v>
      </c>
      <c r="D43" s="149">
        <v>145084</v>
      </c>
      <c r="E43" s="142">
        <v>144963</v>
      </c>
      <c r="F43" s="142">
        <v>139236</v>
      </c>
      <c r="G43" s="142">
        <v>5727</v>
      </c>
      <c r="H43" s="142">
        <v>121</v>
      </c>
      <c r="I43" s="149">
        <v>209004</v>
      </c>
      <c r="J43" s="142">
        <v>208742</v>
      </c>
      <c r="K43" s="196">
        <v>262</v>
      </c>
      <c r="L43" s="142">
        <v>100363</v>
      </c>
      <c r="M43" s="142">
        <v>100340</v>
      </c>
      <c r="N43" s="196">
        <v>23</v>
      </c>
      <c r="O43" s="177" t="s">
        <v>180</v>
      </c>
      <c r="P43" s="178" t="s">
        <v>261</v>
      </c>
      <c r="Q43" s="188" t="s">
        <v>729</v>
      </c>
      <c r="R43" s="149">
        <v>144442</v>
      </c>
      <c r="S43" s="142">
        <v>144347</v>
      </c>
      <c r="T43" s="142">
        <v>138381</v>
      </c>
      <c r="U43" s="142">
        <v>5966</v>
      </c>
      <c r="V43" s="142">
        <v>95</v>
      </c>
      <c r="W43" s="149">
        <v>241443</v>
      </c>
      <c r="X43" s="142">
        <v>241143</v>
      </c>
      <c r="Y43" s="196">
        <v>300</v>
      </c>
      <c r="Z43" s="142">
        <v>99314</v>
      </c>
      <c r="AA43" s="142">
        <v>99314</v>
      </c>
      <c r="AB43" s="196">
        <v>0</v>
      </c>
    </row>
    <row r="44" spans="1:28" ht="10.5" customHeight="1">
      <c r="A44" s="179" t="s">
        <v>145</v>
      </c>
      <c r="B44" s="180" t="s">
        <v>220</v>
      </c>
      <c r="C44" s="190" t="s">
        <v>730</v>
      </c>
      <c r="D44" s="149">
        <v>116148</v>
      </c>
      <c r="E44" s="142">
        <v>116148</v>
      </c>
      <c r="F44" s="142">
        <v>110565</v>
      </c>
      <c r="G44" s="142">
        <v>5583</v>
      </c>
      <c r="H44" s="142">
        <v>0</v>
      </c>
      <c r="I44" s="149">
        <v>164691</v>
      </c>
      <c r="J44" s="142">
        <v>164691</v>
      </c>
      <c r="K44" s="196">
        <v>0</v>
      </c>
      <c r="L44" s="142">
        <v>91843</v>
      </c>
      <c r="M44" s="142">
        <v>91843</v>
      </c>
      <c r="N44" s="196">
        <v>0</v>
      </c>
      <c r="O44" s="179" t="s">
        <v>145</v>
      </c>
      <c r="P44" s="180" t="s">
        <v>262</v>
      </c>
      <c r="Q44" s="190" t="s">
        <v>730</v>
      </c>
      <c r="R44" s="149">
        <v>131625</v>
      </c>
      <c r="S44" s="142">
        <v>131625</v>
      </c>
      <c r="T44" s="142">
        <v>122892</v>
      </c>
      <c r="U44" s="142">
        <v>8733</v>
      </c>
      <c r="V44" s="142">
        <v>0</v>
      </c>
      <c r="W44" s="149">
        <v>187115</v>
      </c>
      <c r="X44" s="142">
        <v>187115</v>
      </c>
      <c r="Y44" s="196">
        <v>0</v>
      </c>
      <c r="Z44" s="142">
        <v>95212</v>
      </c>
      <c r="AA44" s="142">
        <v>95212</v>
      </c>
      <c r="AB44" s="196">
        <v>0</v>
      </c>
    </row>
    <row r="45" spans="1:28" ht="10.5" customHeight="1">
      <c r="A45" s="183" t="s">
        <v>181</v>
      </c>
      <c r="B45" s="184" t="s">
        <v>221</v>
      </c>
      <c r="C45" s="188" t="s">
        <v>731</v>
      </c>
      <c r="D45" s="149">
        <v>78974</v>
      </c>
      <c r="E45" s="142">
        <v>78601</v>
      </c>
      <c r="F45" s="142">
        <v>75402</v>
      </c>
      <c r="G45" s="142">
        <v>3199</v>
      </c>
      <c r="H45" s="142">
        <v>373</v>
      </c>
      <c r="I45" s="149">
        <v>104248</v>
      </c>
      <c r="J45" s="142">
        <v>103610</v>
      </c>
      <c r="K45" s="196">
        <v>638</v>
      </c>
      <c r="L45" s="142">
        <v>67213</v>
      </c>
      <c r="M45" s="142">
        <v>66963</v>
      </c>
      <c r="N45" s="196">
        <v>250</v>
      </c>
      <c r="O45" s="183" t="s">
        <v>181</v>
      </c>
      <c r="P45" s="184" t="s">
        <v>263</v>
      </c>
      <c r="Q45" s="188" t="s">
        <v>731</v>
      </c>
      <c r="R45" s="149">
        <v>88714</v>
      </c>
      <c r="S45" s="142">
        <v>88486</v>
      </c>
      <c r="T45" s="142">
        <v>84868</v>
      </c>
      <c r="U45" s="142">
        <v>3618</v>
      </c>
      <c r="V45" s="142">
        <v>228</v>
      </c>
      <c r="W45" s="149">
        <v>107275</v>
      </c>
      <c r="X45" s="142">
        <v>106895</v>
      </c>
      <c r="Y45" s="196">
        <v>380</v>
      </c>
      <c r="Z45" s="142">
        <v>74288</v>
      </c>
      <c r="AA45" s="142">
        <v>74178</v>
      </c>
      <c r="AB45" s="196">
        <v>110</v>
      </c>
    </row>
    <row r="46" spans="1:28" ht="10.5" customHeight="1">
      <c r="A46" s="177" t="s">
        <v>146</v>
      </c>
      <c r="B46" s="178" t="s">
        <v>222</v>
      </c>
      <c r="C46" s="188" t="s">
        <v>732</v>
      </c>
      <c r="D46" s="149">
        <v>263544</v>
      </c>
      <c r="E46" s="142">
        <v>263544</v>
      </c>
      <c r="F46" s="142">
        <v>259641</v>
      </c>
      <c r="G46" s="142">
        <v>3903</v>
      </c>
      <c r="H46" s="142">
        <v>0</v>
      </c>
      <c r="I46" s="149">
        <v>443053</v>
      </c>
      <c r="J46" s="142">
        <v>443053</v>
      </c>
      <c r="K46" s="196">
        <v>0</v>
      </c>
      <c r="L46" s="142">
        <v>213018</v>
      </c>
      <c r="M46" s="142">
        <v>213018</v>
      </c>
      <c r="N46" s="196">
        <v>0</v>
      </c>
      <c r="O46" s="177" t="s">
        <v>146</v>
      </c>
      <c r="P46" s="178" t="s">
        <v>264</v>
      </c>
      <c r="Q46" s="188" t="s">
        <v>732</v>
      </c>
      <c r="R46" s="149">
        <v>307905</v>
      </c>
      <c r="S46" s="142">
        <v>307905</v>
      </c>
      <c r="T46" s="142">
        <v>303164</v>
      </c>
      <c r="U46" s="142">
        <v>4741</v>
      </c>
      <c r="V46" s="142">
        <v>0</v>
      </c>
      <c r="W46" s="149">
        <v>415938</v>
      </c>
      <c r="X46" s="142">
        <v>415938</v>
      </c>
      <c r="Y46" s="196">
        <v>0</v>
      </c>
      <c r="Z46" s="142">
        <v>260553</v>
      </c>
      <c r="AA46" s="142">
        <v>260553</v>
      </c>
      <c r="AB46" s="196">
        <v>0</v>
      </c>
    </row>
    <row r="47" spans="1:28" ht="10.5" customHeight="1">
      <c r="A47" s="177" t="s">
        <v>147</v>
      </c>
      <c r="B47" s="178" t="s">
        <v>223</v>
      </c>
      <c r="C47" s="188" t="s">
        <v>733</v>
      </c>
      <c r="D47" s="149">
        <v>205788</v>
      </c>
      <c r="E47" s="142">
        <v>205091</v>
      </c>
      <c r="F47" s="142">
        <v>196304</v>
      </c>
      <c r="G47" s="142">
        <v>8787</v>
      </c>
      <c r="H47" s="142">
        <v>697</v>
      </c>
      <c r="I47" s="149">
        <v>298173</v>
      </c>
      <c r="J47" s="142">
        <v>297917</v>
      </c>
      <c r="K47" s="196">
        <v>256</v>
      </c>
      <c r="L47" s="142">
        <v>174330</v>
      </c>
      <c r="M47" s="142">
        <v>173482</v>
      </c>
      <c r="N47" s="196">
        <v>848</v>
      </c>
      <c r="O47" s="177" t="s">
        <v>147</v>
      </c>
      <c r="P47" s="178" t="s">
        <v>265</v>
      </c>
      <c r="Q47" s="188" t="s">
        <v>733</v>
      </c>
      <c r="R47" s="149">
        <v>208245</v>
      </c>
      <c r="S47" s="142">
        <v>208155</v>
      </c>
      <c r="T47" s="142">
        <v>198687</v>
      </c>
      <c r="U47" s="142">
        <v>9468</v>
      </c>
      <c r="V47" s="142">
        <v>90</v>
      </c>
      <c r="W47" s="149">
        <v>323539</v>
      </c>
      <c r="X47" s="142">
        <v>323449</v>
      </c>
      <c r="Y47" s="196">
        <v>90</v>
      </c>
      <c r="Z47" s="142">
        <v>166943</v>
      </c>
      <c r="AA47" s="142">
        <v>166853</v>
      </c>
      <c r="AB47" s="196">
        <v>90</v>
      </c>
    </row>
    <row r="48" spans="1:28" ht="10.5" customHeight="1">
      <c r="A48" s="185" t="s">
        <v>182</v>
      </c>
      <c r="B48" s="186" t="s">
        <v>224</v>
      </c>
      <c r="C48" s="192" t="s">
        <v>734</v>
      </c>
      <c r="D48" s="150">
        <v>221055</v>
      </c>
      <c r="E48" s="200">
        <v>220238</v>
      </c>
      <c r="F48" s="200">
        <v>213274</v>
      </c>
      <c r="G48" s="200">
        <v>6964</v>
      </c>
      <c r="H48" s="200">
        <v>817</v>
      </c>
      <c r="I48" s="150">
        <v>278600</v>
      </c>
      <c r="J48" s="200">
        <v>277603</v>
      </c>
      <c r="K48" s="201">
        <v>997</v>
      </c>
      <c r="L48" s="200">
        <v>131621</v>
      </c>
      <c r="M48" s="200">
        <v>131083</v>
      </c>
      <c r="N48" s="201">
        <v>538</v>
      </c>
      <c r="O48" s="185" t="s">
        <v>182</v>
      </c>
      <c r="P48" s="186" t="s">
        <v>266</v>
      </c>
      <c r="Q48" s="192" t="s">
        <v>734</v>
      </c>
      <c r="R48" s="150">
        <v>187540</v>
      </c>
      <c r="S48" s="200">
        <v>186794</v>
      </c>
      <c r="T48" s="200">
        <v>177730</v>
      </c>
      <c r="U48" s="200">
        <v>9064</v>
      </c>
      <c r="V48" s="200">
        <v>746</v>
      </c>
      <c r="W48" s="150">
        <v>256627</v>
      </c>
      <c r="X48" s="200">
        <v>255809</v>
      </c>
      <c r="Y48" s="201">
        <v>818</v>
      </c>
      <c r="Z48" s="200">
        <v>124369</v>
      </c>
      <c r="AA48" s="200">
        <v>123688</v>
      </c>
      <c r="AB48" s="201">
        <v>681</v>
      </c>
    </row>
    <row r="49" spans="1:28" ht="24.75" customHeight="1" hidden="1">
      <c r="A49" s="380" t="s">
        <v>81</v>
      </c>
      <c r="B49" s="381"/>
      <c r="C49" s="382"/>
      <c r="D49" s="80" t="s">
        <v>38</v>
      </c>
      <c r="E49" s="80" t="s">
        <v>38</v>
      </c>
      <c r="F49" s="80" t="s">
        <v>38</v>
      </c>
      <c r="G49" s="80" t="s">
        <v>38</v>
      </c>
      <c r="H49" s="80" t="s">
        <v>38</v>
      </c>
      <c r="I49" s="80" t="s">
        <v>38</v>
      </c>
      <c r="J49" s="80" t="s">
        <v>38</v>
      </c>
      <c r="K49" s="80" t="s">
        <v>38</v>
      </c>
      <c r="L49" s="80" t="s">
        <v>38</v>
      </c>
      <c r="M49" s="80" t="s">
        <v>38</v>
      </c>
      <c r="N49" s="80" t="s">
        <v>38</v>
      </c>
      <c r="O49" s="380" t="s">
        <v>81</v>
      </c>
      <c r="P49" s="381"/>
      <c r="Q49" s="382"/>
      <c r="R49" s="80" t="s">
        <v>38</v>
      </c>
      <c r="S49" s="80" t="s">
        <v>38</v>
      </c>
      <c r="T49" s="80" t="s">
        <v>38</v>
      </c>
      <c r="U49" s="80" t="s">
        <v>38</v>
      </c>
      <c r="V49" s="80" t="s">
        <v>38</v>
      </c>
      <c r="W49" s="80" t="s">
        <v>38</v>
      </c>
      <c r="X49" s="80" t="s">
        <v>38</v>
      </c>
      <c r="Y49" s="80" t="s">
        <v>38</v>
      </c>
      <c r="Z49" s="80" t="s">
        <v>38</v>
      </c>
      <c r="AA49" s="80" t="s">
        <v>38</v>
      </c>
      <c r="AB49" s="80" t="s">
        <v>38</v>
      </c>
    </row>
    <row r="50" spans="1:28" ht="24.75" customHeight="1" hidden="1">
      <c r="A50" s="377" t="s">
        <v>82</v>
      </c>
      <c r="B50" s="378"/>
      <c r="C50" s="379"/>
      <c r="D50" s="80" t="s">
        <v>38</v>
      </c>
      <c r="E50" s="80" t="s">
        <v>38</v>
      </c>
      <c r="F50" s="80" t="s">
        <v>38</v>
      </c>
      <c r="G50" s="80" t="s">
        <v>38</v>
      </c>
      <c r="H50" s="80" t="s">
        <v>38</v>
      </c>
      <c r="I50" s="80" t="s">
        <v>38</v>
      </c>
      <c r="J50" s="80" t="s">
        <v>38</v>
      </c>
      <c r="K50" s="80" t="s">
        <v>38</v>
      </c>
      <c r="L50" s="80" t="s">
        <v>38</v>
      </c>
      <c r="M50" s="80" t="s">
        <v>38</v>
      </c>
      <c r="N50" s="80" t="s">
        <v>38</v>
      </c>
      <c r="O50" s="377" t="s">
        <v>82</v>
      </c>
      <c r="P50" s="378"/>
      <c r="Q50" s="379"/>
      <c r="R50" s="80" t="s">
        <v>38</v>
      </c>
      <c r="S50" s="80" t="s">
        <v>38</v>
      </c>
      <c r="T50" s="80" t="s">
        <v>38</v>
      </c>
      <c r="U50" s="80" t="s">
        <v>38</v>
      </c>
      <c r="V50" s="80" t="s">
        <v>38</v>
      </c>
      <c r="W50" s="80" t="s">
        <v>38</v>
      </c>
      <c r="X50" s="80" t="s">
        <v>38</v>
      </c>
      <c r="Y50" s="80" t="s">
        <v>38</v>
      </c>
      <c r="Z50" s="80" t="s">
        <v>38</v>
      </c>
      <c r="AA50" s="80" t="s">
        <v>38</v>
      </c>
      <c r="AB50" s="80" t="s">
        <v>38</v>
      </c>
    </row>
  </sheetData>
  <sheetProtection/>
  <mergeCells count="14">
    <mergeCell ref="A1:N1"/>
    <mergeCell ref="O1:AB1"/>
    <mergeCell ref="Z3:AB3"/>
    <mergeCell ref="O50:Q50"/>
    <mergeCell ref="O3:Q4"/>
    <mergeCell ref="A50:C50"/>
    <mergeCell ref="O49:Q49"/>
    <mergeCell ref="A49:C49"/>
    <mergeCell ref="L3:N3"/>
    <mergeCell ref="A3:C4"/>
    <mergeCell ref="D3:H3"/>
    <mergeCell ref="I3:K3"/>
    <mergeCell ref="R3:V3"/>
    <mergeCell ref="W3:Y3"/>
  </mergeCells>
  <conditionalFormatting sqref="AC1:AD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38" customWidth="1"/>
    <col min="2" max="2" width="8.875" style="38" hidden="1" customWidth="1"/>
    <col min="3" max="3" width="26.125" style="38" customWidth="1"/>
    <col min="4" max="15" width="8.375" style="38" customWidth="1"/>
    <col min="16" max="16" width="5.125" style="38" customWidth="1"/>
    <col min="17" max="17" width="8.875" style="38" hidden="1" customWidth="1"/>
    <col min="18" max="18" width="26.125" style="38" customWidth="1"/>
    <col min="19" max="30" width="8.375" style="38" customWidth="1"/>
    <col min="31" max="16384" width="9.00390625" style="38" customWidth="1"/>
  </cols>
  <sheetData>
    <row r="1" spans="1:30" s="169" customFormat="1" ht="19.5" customHeight="1">
      <c r="A1" s="383" t="s">
        <v>583</v>
      </c>
      <c r="B1" s="383"/>
      <c r="C1" s="383"/>
      <c r="D1" s="383"/>
      <c r="E1" s="383"/>
      <c r="F1" s="383"/>
      <c r="G1" s="383"/>
      <c r="H1" s="383"/>
      <c r="I1" s="383"/>
      <c r="J1" s="383"/>
      <c r="K1" s="383"/>
      <c r="L1" s="383"/>
      <c r="M1" s="383"/>
      <c r="N1" s="383"/>
      <c r="O1" s="383"/>
      <c r="P1" s="383" t="s">
        <v>583</v>
      </c>
      <c r="Q1" s="383"/>
      <c r="R1" s="383"/>
      <c r="S1" s="383"/>
      <c r="T1" s="383"/>
      <c r="U1" s="383"/>
      <c r="V1" s="383"/>
      <c r="W1" s="383"/>
      <c r="X1" s="383"/>
      <c r="Y1" s="383"/>
      <c r="Z1" s="383"/>
      <c r="AA1" s="383"/>
      <c r="AB1" s="383"/>
      <c r="AC1" s="383"/>
      <c r="AD1" s="383"/>
    </row>
    <row r="2" spans="1:30" ht="12.75" customHeight="1">
      <c r="A2" s="214" t="s">
        <v>577</v>
      </c>
      <c r="N2" s="384" t="s">
        <v>83</v>
      </c>
      <c r="O2" s="384"/>
      <c r="P2" s="214" t="s">
        <v>579</v>
      </c>
      <c r="AC2" s="384" t="s">
        <v>83</v>
      </c>
      <c r="AD2" s="384"/>
    </row>
    <row r="3" spans="1:30" ht="24" customHeight="1">
      <c r="A3" s="370" t="s">
        <v>70</v>
      </c>
      <c r="B3" s="371"/>
      <c r="C3" s="372"/>
      <c r="D3" s="348" t="s">
        <v>71</v>
      </c>
      <c r="E3" s="369"/>
      <c r="F3" s="369"/>
      <c r="G3" s="369"/>
      <c r="H3" s="369" t="s">
        <v>72</v>
      </c>
      <c r="I3" s="369"/>
      <c r="J3" s="369"/>
      <c r="K3" s="369"/>
      <c r="L3" s="369" t="s">
        <v>73</v>
      </c>
      <c r="M3" s="369"/>
      <c r="N3" s="369"/>
      <c r="O3" s="369"/>
      <c r="P3" s="370" t="s">
        <v>70</v>
      </c>
      <c r="Q3" s="371"/>
      <c r="R3" s="372"/>
      <c r="S3" s="348" t="s">
        <v>71</v>
      </c>
      <c r="T3" s="369"/>
      <c r="U3" s="369"/>
      <c r="V3" s="369"/>
      <c r="W3" s="369" t="s">
        <v>72</v>
      </c>
      <c r="X3" s="369"/>
      <c r="Y3" s="369"/>
      <c r="Z3" s="369"/>
      <c r="AA3" s="369" t="s">
        <v>73</v>
      </c>
      <c r="AB3" s="369"/>
      <c r="AC3" s="369"/>
      <c r="AD3" s="369"/>
    </row>
    <row r="4" spans="1:30" ht="24" customHeight="1">
      <c r="A4" s="373"/>
      <c r="B4" s="374"/>
      <c r="C4" s="375"/>
      <c r="D4" s="204" t="s">
        <v>84</v>
      </c>
      <c r="E4" s="104" t="s">
        <v>584</v>
      </c>
      <c r="F4" s="104" t="s">
        <v>585</v>
      </c>
      <c r="G4" s="104" t="s">
        <v>586</v>
      </c>
      <c r="H4" s="204" t="s">
        <v>84</v>
      </c>
      <c r="I4" s="104" t="s">
        <v>584</v>
      </c>
      <c r="J4" s="104" t="s">
        <v>585</v>
      </c>
      <c r="K4" s="104" t="s">
        <v>586</v>
      </c>
      <c r="L4" s="204" t="s">
        <v>84</v>
      </c>
      <c r="M4" s="104" t="s">
        <v>584</v>
      </c>
      <c r="N4" s="104" t="s">
        <v>585</v>
      </c>
      <c r="O4" s="104" t="s">
        <v>586</v>
      </c>
      <c r="P4" s="373"/>
      <c r="Q4" s="374"/>
      <c r="R4" s="375"/>
      <c r="S4" s="204" t="s">
        <v>84</v>
      </c>
      <c r="T4" s="104" t="s">
        <v>584</v>
      </c>
      <c r="U4" s="104" t="s">
        <v>585</v>
      </c>
      <c r="V4" s="104" t="s">
        <v>586</v>
      </c>
      <c r="W4" s="204" t="s">
        <v>84</v>
      </c>
      <c r="X4" s="104" t="s">
        <v>584</v>
      </c>
      <c r="Y4" s="104" t="s">
        <v>585</v>
      </c>
      <c r="Z4" s="104" t="s">
        <v>586</v>
      </c>
      <c r="AA4" s="204" t="s">
        <v>84</v>
      </c>
      <c r="AB4" s="104" t="s">
        <v>584</v>
      </c>
      <c r="AC4" s="104" t="s">
        <v>585</v>
      </c>
      <c r="AD4" s="104" t="s">
        <v>586</v>
      </c>
    </row>
    <row r="5" spans="1:30" ht="10.5" customHeight="1">
      <c r="A5" s="175" t="s">
        <v>164</v>
      </c>
      <c r="B5" s="176" t="s">
        <v>184</v>
      </c>
      <c r="C5" s="187" t="s">
        <v>78</v>
      </c>
      <c r="D5" s="205">
        <v>18.3</v>
      </c>
      <c r="E5" s="206">
        <v>136.7</v>
      </c>
      <c r="F5" s="206">
        <v>128</v>
      </c>
      <c r="G5" s="206">
        <v>8.7</v>
      </c>
      <c r="H5" s="205">
        <v>19.7</v>
      </c>
      <c r="I5" s="206">
        <v>159.9</v>
      </c>
      <c r="J5" s="206">
        <v>147.3</v>
      </c>
      <c r="K5" s="207">
        <v>12.6</v>
      </c>
      <c r="L5" s="206">
        <v>17.1</v>
      </c>
      <c r="M5" s="206">
        <v>115.2</v>
      </c>
      <c r="N5" s="206">
        <v>110.2</v>
      </c>
      <c r="O5" s="207">
        <v>5</v>
      </c>
      <c r="P5" s="175" t="s">
        <v>164</v>
      </c>
      <c r="Q5" s="75" t="s">
        <v>225</v>
      </c>
      <c r="R5" s="187" t="s">
        <v>78</v>
      </c>
      <c r="S5" s="205">
        <v>18.6</v>
      </c>
      <c r="T5" s="206">
        <v>142.1</v>
      </c>
      <c r="U5" s="206">
        <v>131.9</v>
      </c>
      <c r="V5" s="206">
        <v>10.2</v>
      </c>
      <c r="W5" s="205">
        <v>19.6</v>
      </c>
      <c r="X5" s="206">
        <v>162.3</v>
      </c>
      <c r="Y5" s="206">
        <v>148.3</v>
      </c>
      <c r="Z5" s="207">
        <v>14</v>
      </c>
      <c r="AA5" s="206">
        <v>17.6</v>
      </c>
      <c r="AB5" s="206">
        <v>120.9</v>
      </c>
      <c r="AC5" s="206">
        <v>114.7</v>
      </c>
      <c r="AD5" s="207">
        <v>6.2</v>
      </c>
    </row>
    <row r="6" spans="1:30" ht="10.5" customHeight="1">
      <c r="A6" s="177" t="s">
        <v>183</v>
      </c>
      <c r="B6" s="178" t="s">
        <v>689</v>
      </c>
      <c r="C6" s="188" t="s">
        <v>681</v>
      </c>
      <c r="D6" s="116" t="s">
        <v>716</v>
      </c>
      <c r="E6" s="108" t="s">
        <v>716</v>
      </c>
      <c r="F6" s="108" t="s">
        <v>716</v>
      </c>
      <c r="G6" s="108" t="s">
        <v>716</v>
      </c>
      <c r="H6" s="116" t="s">
        <v>716</v>
      </c>
      <c r="I6" s="108" t="s">
        <v>716</v>
      </c>
      <c r="J6" s="108" t="s">
        <v>716</v>
      </c>
      <c r="K6" s="109" t="s">
        <v>716</v>
      </c>
      <c r="L6" s="108" t="s">
        <v>716</v>
      </c>
      <c r="M6" s="108" t="s">
        <v>716</v>
      </c>
      <c r="N6" s="108" t="s">
        <v>716</v>
      </c>
      <c r="O6" s="109" t="s">
        <v>716</v>
      </c>
      <c r="P6" s="177" t="s">
        <v>183</v>
      </c>
      <c r="Q6" s="77" t="s">
        <v>690</v>
      </c>
      <c r="R6" s="188" t="s">
        <v>681</v>
      </c>
      <c r="S6" s="116" t="s">
        <v>715</v>
      </c>
      <c r="T6" s="108" t="s">
        <v>715</v>
      </c>
      <c r="U6" s="108" t="s">
        <v>715</v>
      </c>
      <c r="V6" s="108" t="s">
        <v>715</v>
      </c>
      <c r="W6" s="116" t="s">
        <v>715</v>
      </c>
      <c r="X6" s="108" t="s">
        <v>715</v>
      </c>
      <c r="Y6" s="108" t="s">
        <v>715</v>
      </c>
      <c r="Z6" s="109" t="s">
        <v>715</v>
      </c>
      <c r="AA6" s="108" t="s">
        <v>715</v>
      </c>
      <c r="AB6" s="108" t="s">
        <v>715</v>
      </c>
      <c r="AC6" s="108" t="s">
        <v>715</v>
      </c>
      <c r="AD6" s="109" t="s">
        <v>715</v>
      </c>
    </row>
    <row r="7" spans="1:30" ht="10.5" customHeight="1">
      <c r="A7" s="177" t="s">
        <v>124</v>
      </c>
      <c r="B7" s="178" t="s">
        <v>185</v>
      </c>
      <c r="C7" s="188" t="s">
        <v>54</v>
      </c>
      <c r="D7" s="116">
        <v>21.5</v>
      </c>
      <c r="E7" s="108">
        <v>177.7</v>
      </c>
      <c r="F7" s="108">
        <v>160.6</v>
      </c>
      <c r="G7" s="108">
        <v>17.1</v>
      </c>
      <c r="H7" s="116">
        <v>21.9</v>
      </c>
      <c r="I7" s="108">
        <v>189.2</v>
      </c>
      <c r="J7" s="108">
        <v>168.2</v>
      </c>
      <c r="K7" s="109">
        <v>21</v>
      </c>
      <c r="L7" s="108">
        <v>19.9</v>
      </c>
      <c r="M7" s="108">
        <v>130.1</v>
      </c>
      <c r="N7" s="108">
        <v>129</v>
      </c>
      <c r="O7" s="109">
        <v>1.1</v>
      </c>
      <c r="P7" s="177" t="s">
        <v>124</v>
      </c>
      <c r="Q7" s="77" t="s">
        <v>226</v>
      </c>
      <c r="R7" s="188" t="s">
        <v>54</v>
      </c>
      <c r="S7" s="116">
        <v>22.3</v>
      </c>
      <c r="T7" s="108">
        <v>194.2</v>
      </c>
      <c r="U7" s="108">
        <v>170.2</v>
      </c>
      <c r="V7" s="108">
        <v>24</v>
      </c>
      <c r="W7" s="116">
        <v>22.4</v>
      </c>
      <c r="X7" s="108">
        <v>196.6</v>
      </c>
      <c r="Y7" s="108">
        <v>170.6</v>
      </c>
      <c r="Z7" s="109">
        <v>26</v>
      </c>
      <c r="AA7" s="108">
        <v>21.9</v>
      </c>
      <c r="AB7" s="108">
        <v>172</v>
      </c>
      <c r="AC7" s="108">
        <v>166.8</v>
      </c>
      <c r="AD7" s="109">
        <v>5.2</v>
      </c>
    </row>
    <row r="8" spans="1:30" ht="10.5" customHeight="1">
      <c r="A8" s="177" t="s">
        <v>125</v>
      </c>
      <c r="B8" s="178" t="s">
        <v>186</v>
      </c>
      <c r="C8" s="188" t="s">
        <v>55</v>
      </c>
      <c r="D8" s="116">
        <v>20.7</v>
      </c>
      <c r="E8" s="108">
        <v>168.5</v>
      </c>
      <c r="F8" s="108">
        <v>156</v>
      </c>
      <c r="G8" s="108">
        <v>12.5</v>
      </c>
      <c r="H8" s="116">
        <v>21.2</v>
      </c>
      <c r="I8" s="108">
        <v>180.8</v>
      </c>
      <c r="J8" s="108">
        <v>164.6</v>
      </c>
      <c r="K8" s="109">
        <v>16.2</v>
      </c>
      <c r="L8" s="108">
        <v>19.7</v>
      </c>
      <c r="M8" s="108">
        <v>145.8</v>
      </c>
      <c r="N8" s="108">
        <v>140.2</v>
      </c>
      <c r="O8" s="109">
        <v>5.6</v>
      </c>
      <c r="P8" s="177" t="s">
        <v>125</v>
      </c>
      <c r="Q8" s="77" t="s">
        <v>227</v>
      </c>
      <c r="R8" s="188" t="s">
        <v>55</v>
      </c>
      <c r="S8" s="116">
        <v>20.4</v>
      </c>
      <c r="T8" s="108">
        <v>170.5</v>
      </c>
      <c r="U8" s="108">
        <v>156.3</v>
      </c>
      <c r="V8" s="108">
        <v>14.2</v>
      </c>
      <c r="W8" s="116">
        <v>20.8</v>
      </c>
      <c r="X8" s="108">
        <v>181.4</v>
      </c>
      <c r="Y8" s="108">
        <v>163.6</v>
      </c>
      <c r="Z8" s="109">
        <v>17.8</v>
      </c>
      <c r="AA8" s="108">
        <v>19.7</v>
      </c>
      <c r="AB8" s="108">
        <v>147.4</v>
      </c>
      <c r="AC8" s="108">
        <v>140.8</v>
      </c>
      <c r="AD8" s="109">
        <v>6.6</v>
      </c>
    </row>
    <row r="9" spans="1:30" ht="10.5" customHeight="1">
      <c r="A9" s="177" t="s">
        <v>165</v>
      </c>
      <c r="B9" s="178" t="s">
        <v>187</v>
      </c>
      <c r="C9" s="189" t="s">
        <v>123</v>
      </c>
      <c r="D9" s="116">
        <v>17.4</v>
      </c>
      <c r="E9" s="108">
        <v>144.4</v>
      </c>
      <c r="F9" s="108">
        <v>134</v>
      </c>
      <c r="G9" s="108">
        <v>10.4</v>
      </c>
      <c r="H9" s="116">
        <v>17.4</v>
      </c>
      <c r="I9" s="108">
        <v>144.3</v>
      </c>
      <c r="J9" s="108">
        <v>133.5</v>
      </c>
      <c r="K9" s="109">
        <v>10.8</v>
      </c>
      <c r="L9" s="108">
        <v>18.3</v>
      </c>
      <c r="M9" s="108">
        <v>145.6</v>
      </c>
      <c r="N9" s="108">
        <v>143.2</v>
      </c>
      <c r="O9" s="109">
        <v>2.4</v>
      </c>
      <c r="P9" s="177" t="s">
        <v>165</v>
      </c>
      <c r="Q9" s="77" t="s">
        <v>228</v>
      </c>
      <c r="R9" s="189" t="s">
        <v>123</v>
      </c>
      <c r="S9" s="116">
        <v>17.5</v>
      </c>
      <c r="T9" s="108">
        <v>142.4</v>
      </c>
      <c r="U9" s="108">
        <v>129</v>
      </c>
      <c r="V9" s="108">
        <v>13.4</v>
      </c>
      <c r="W9" s="116">
        <v>17.4</v>
      </c>
      <c r="X9" s="108">
        <v>142.3</v>
      </c>
      <c r="Y9" s="108">
        <v>128.7</v>
      </c>
      <c r="Z9" s="109">
        <v>13.6</v>
      </c>
      <c r="AA9" s="108">
        <v>18.5</v>
      </c>
      <c r="AB9" s="108">
        <v>146.3</v>
      </c>
      <c r="AC9" s="108">
        <v>140.9</v>
      </c>
      <c r="AD9" s="109">
        <v>5.4</v>
      </c>
    </row>
    <row r="10" spans="1:30" ht="10.5" customHeight="1">
      <c r="A10" s="179" t="s">
        <v>166</v>
      </c>
      <c r="B10" s="180" t="s">
        <v>188</v>
      </c>
      <c r="C10" s="188" t="s">
        <v>56</v>
      </c>
      <c r="D10" s="116">
        <v>19.2</v>
      </c>
      <c r="E10" s="108">
        <v>165.6</v>
      </c>
      <c r="F10" s="108">
        <v>151.9</v>
      </c>
      <c r="G10" s="108">
        <v>13.7</v>
      </c>
      <c r="H10" s="116">
        <v>19.6</v>
      </c>
      <c r="I10" s="108">
        <v>169.9</v>
      </c>
      <c r="J10" s="108">
        <v>155</v>
      </c>
      <c r="K10" s="109">
        <v>14.9</v>
      </c>
      <c r="L10" s="108">
        <v>18.1</v>
      </c>
      <c r="M10" s="108">
        <v>152.3</v>
      </c>
      <c r="N10" s="108">
        <v>142.2</v>
      </c>
      <c r="O10" s="109">
        <v>10.1</v>
      </c>
      <c r="P10" s="179" t="s">
        <v>166</v>
      </c>
      <c r="Q10" s="64" t="s">
        <v>229</v>
      </c>
      <c r="R10" s="188" t="s">
        <v>56</v>
      </c>
      <c r="S10" s="116">
        <v>19.4</v>
      </c>
      <c r="T10" s="108">
        <v>165</v>
      </c>
      <c r="U10" s="108">
        <v>150.1</v>
      </c>
      <c r="V10" s="108">
        <v>14.9</v>
      </c>
      <c r="W10" s="116">
        <v>19.5</v>
      </c>
      <c r="X10" s="108">
        <v>167.5</v>
      </c>
      <c r="Y10" s="108">
        <v>151.8</v>
      </c>
      <c r="Z10" s="109">
        <v>15.7</v>
      </c>
      <c r="AA10" s="108">
        <v>18.6</v>
      </c>
      <c r="AB10" s="108">
        <v>153.6</v>
      </c>
      <c r="AC10" s="108">
        <v>142.2</v>
      </c>
      <c r="AD10" s="109">
        <v>11.4</v>
      </c>
    </row>
    <row r="11" spans="1:30" ht="10.5" customHeight="1">
      <c r="A11" s="177" t="s">
        <v>167</v>
      </c>
      <c r="B11" s="178" t="s">
        <v>189</v>
      </c>
      <c r="C11" s="188" t="s">
        <v>114</v>
      </c>
      <c r="D11" s="116">
        <v>21.2</v>
      </c>
      <c r="E11" s="108">
        <v>179.1</v>
      </c>
      <c r="F11" s="108">
        <v>161</v>
      </c>
      <c r="G11" s="108">
        <v>18.1</v>
      </c>
      <c r="H11" s="116">
        <v>21.5</v>
      </c>
      <c r="I11" s="108">
        <v>186.7</v>
      </c>
      <c r="J11" s="108">
        <v>166.3</v>
      </c>
      <c r="K11" s="109">
        <v>20.4</v>
      </c>
      <c r="L11" s="108">
        <v>19.3</v>
      </c>
      <c r="M11" s="108">
        <v>134.6</v>
      </c>
      <c r="N11" s="108">
        <v>130.3</v>
      </c>
      <c r="O11" s="109">
        <v>4.3</v>
      </c>
      <c r="P11" s="177" t="s">
        <v>167</v>
      </c>
      <c r="Q11" s="77" t="s">
        <v>230</v>
      </c>
      <c r="R11" s="188" t="s">
        <v>114</v>
      </c>
      <c r="S11" s="116">
        <v>21.3</v>
      </c>
      <c r="T11" s="108">
        <v>176.3</v>
      </c>
      <c r="U11" s="108">
        <v>159.1</v>
      </c>
      <c r="V11" s="108">
        <v>17.2</v>
      </c>
      <c r="W11" s="116">
        <v>21.5</v>
      </c>
      <c r="X11" s="108">
        <v>181.6</v>
      </c>
      <c r="Y11" s="108">
        <v>162.7</v>
      </c>
      <c r="Z11" s="109">
        <v>18.9</v>
      </c>
      <c r="AA11" s="108">
        <v>19.9</v>
      </c>
      <c r="AB11" s="108">
        <v>130.2</v>
      </c>
      <c r="AC11" s="108">
        <v>127.6</v>
      </c>
      <c r="AD11" s="109">
        <v>2.6</v>
      </c>
    </row>
    <row r="12" spans="1:30" ht="10.5" customHeight="1">
      <c r="A12" s="177" t="s">
        <v>169</v>
      </c>
      <c r="B12" s="178" t="s">
        <v>190</v>
      </c>
      <c r="C12" s="188" t="s">
        <v>115</v>
      </c>
      <c r="D12" s="116">
        <v>18.1</v>
      </c>
      <c r="E12" s="108">
        <v>122.8</v>
      </c>
      <c r="F12" s="108">
        <v>118.2</v>
      </c>
      <c r="G12" s="108">
        <v>4.6</v>
      </c>
      <c r="H12" s="116">
        <v>19.7</v>
      </c>
      <c r="I12" s="108">
        <v>149.2</v>
      </c>
      <c r="J12" s="108">
        <v>141.6</v>
      </c>
      <c r="K12" s="109">
        <v>7.6</v>
      </c>
      <c r="L12" s="108">
        <v>16.9</v>
      </c>
      <c r="M12" s="108">
        <v>101.3</v>
      </c>
      <c r="N12" s="108">
        <v>99.2</v>
      </c>
      <c r="O12" s="109">
        <v>2.1</v>
      </c>
      <c r="P12" s="177" t="s">
        <v>169</v>
      </c>
      <c r="Q12" s="77" t="s">
        <v>231</v>
      </c>
      <c r="R12" s="188" t="s">
        <v>115</v>
      </c>
      <c r="S12" s="116">
        <v>18.9</v>
      </c>
      <c r="T12" s="108">
        <v>123.1</v>
      </c>
      <c r="U12" s="108">
        <v>119.4</v>
      </c>
      <c r="V12" s="108">
        <v>3.7</v>
      </c>
      <c r="W12" s="116">
        <v>19.8</v>
      </c>
      <c r="X12" s="108">
        <v>151.3</v>
      </c>
      <c r="Y12" s="108">
        <v>144.7</v>
      </c>
      <c r="Z12" s="109">
        <v>6.6</v>
      </c>
      <c r="AA12" s="108">
        <v>18.3</v>
      </c>
      <c r="AB12" s="108">
        <v>105.1</v>
      </c>
      <c r="AC12" s="108">
        <v>103.2</v>
      </c>
      <c r="AD12" s="109">
        <v>1.9</v>
      </c>
    </row>
    <row r="13" spans="1:30" ht="10.5" customHeight="1">
      <c r="A13" s="177" t="s">
        <v>170</v>
      </c>
      <c r="B13" s="178" t="s">
        <v>191</v>
      </c>
      <c r="C13" s="188" t="s">
        <v>116</v>
      </c>
      <c r="D13" s="116">
        <v>17.6</v>
      </c>
      <c r="E13" s="108">
        <v>142.3</v>
      </c>
      <c r="F13" s="108">
        <v>131.9</v>
      </c>
      <c r="G13" s="108">
        <v>10.4</v>
      </c>
      <c r="H13" s="116">
        <v>18.1</v>
      </c>
      <c r="I13" s="108">
        <v>151.3</v>
      </c>
      <c r="J13" s="108">
        <v>138.2</v>
      </c>
      <c r="K13" s="109">
        <v>13.1</v>
      </c>
      <c r="L13" s="108">
        <v>17.1</v>
      </c>
      <c r="M13" s="108">
        <v>132.8</v>
      </c>
      <c r="N13" s="108">
        <v>125.2</v>
      </c>
      <c r="O13" s="109">
        <v>7.6</v>
      </c>
      <c r="P13" s="177" t="s">
        <v>170</v>
      </c>
      <c r="Q13" s="77" t="s">
        <v>232</v>
      </c>
      <c r="R13" s="188" t="s">
        <v>116</v>
      </c>
      <c r="S13" s="116">
        <v>17.4</v>
      </c>
      <c r="T13" s="108">
        <v>141</v>
      </c>
      <c r="U13" s="108">
        <v>132.3</v>
      </c>
      <c r="V13" s="108">
        <v>8.7</v>
      </c>
      <c r="W13" s="116">
        <v>17.9</v>
      </c>
      <c r="X13" s="108">
        <v>147.8</v>
      </c>
      <c r="Y13" s="108">
        <v>137.2</v>
      </c>
      <c r="Z13" s="109">
        <v>10.6</v>
      </c>
      <c r="AA13" s="108">
        <v>16.8</v>
      </c>
      <c r="AB13" s="108">
        <v>131.7</v>
      </c>
      <c r="AC13" s="108">
        <v>125.7</v>
      </c>
      <c r="AD13" s="109">
        <v>6</v>
      </c>
    </row>
    <row r="14" spans="1:30" ht="10.5" customHeight="1">
      <c r="A14" s="177" t="s">
        <v>171</v>
      </c>
      <c r="B14" s="178" t="s">
        <v>192</v>
      </c>
      <c r="C14" s="188" t="s">
        <v>117</v>
      </c>
      <c r="D14" s="116">
        <v>20.1</v>
      </c>
      <c r="E14" s="108">
        <v>157.8</v>
      </c>
      <c r="F14" s="108">
        <v>149.8</v>
      </c>
      <c r="G14" s="108">
        <v>8</v>
      </c>
      <c r="H14" s="116">
        <v>21.6</v>
      </c>
      <c r="I14" s="108">
        <v>175</v>
      </c>
      <c r="J14" s="108">
        <v>164.3</v>
      </c>
      <c r="K14" s="109">
        <v>10.7</v>
      </c>
      <c r="L14" s="108">
        <v>17.1</v>
      </c>
      <c r="M14" s="108">
        <v>123.3</v>
      </c>
      <c r="N14" s="108">
        <v>120.7</v>
      </c>
      <c r="O14" s="109">
        <v>2.6</v>
      </c>
      <c r="P14" s="177" t="s">
        <v>171</v>
      </c>
      <c r="Q14" s="77" t="s">
        <v>233</v>
      </c>
      <c r="R14" s="188" t="s">
        <v>117</v>
      </c>
      <c r="S14" s="116">
        <v>19</v>
      </c>
      <c r="T14" s="108">
        <v>143.8</v>
      </c>
      <c r="U14" s="108">
        <v>137.3</v>
      </c>
      <c r="V14" s="108">
        <v>6.5</v>
      </c>
      <c r="W14" s="116">
        <v>19.3</v>
      </c>
      <c r="X14" s="108">
        <v>149.2</v>
      </c>
      <c r="Y14" s="108">
        <v>141.8</v>
      </c>
      <c r="Z14" s="109">
        <v>7.4</v>
      </c>
      <c r="AA14" s="108">
        <v>18.6</v>
      </c>
      <c r="AB14" s="108">
        <v>135</v>
      </c>
      <c r="AC14" s="108">
        <v>130</v>
      </c>
      <c r="AD14" s="109">
        <v>5</v>
      </c>
    </row>
    <row r="15" spans="1:30" ht="10.5" customHeight="1">
      <c r="A15" s="177" t="s">
        <v>172</v>
      </c>
      <c r="B15" s="178" t="s">
        <v>164</v>
      </c>
      <c r="C15" s="189" t="s">
        <v>118</v>
      </c>
      <c r="D15" s="116">
        <v>20</v>
      </c>
      <c r="E15" s="108">
        <v>158.7</v>
      </c>
      <c r="F15" s="108">
        <v>150.7</v>
      </c>
      <c r="G15" s="108">
        <v>8</v>
      </c>
      <c r="H15" s="116">
        <v>21.1</v>
      </c>
      <c r="I15" s="108">
        <v>171.4</v>
      </c>
      <c r="J15" s="108">
        <v>162.4</v>
      </c>
      <c r="K15" s="109">
        <v>9</v>
      </c>
      <c r="L15" s="108">
        <v>17.3</v>
      </c>
      <c r="M15" s="108">
        <v>127.9</v>
      </c>
      <c r="N15" s="108">
        <v>122.4</v>
      </c>
      <c r="O15" s="109">
        <v>5.5</v>
      </c>
      <c r="P15" s="177" t="s">
        <v>172</v>
      </c>
      <c r="Q15" s="77" t="s">
        <v>234</v>
      </c>
      <c r="R15" s="189" t="s">
        <v>118</v>
      </c>
      <c r="S15" s="116">
        <v>19.7</v>
      </c>
      <c r="T15" s="108">
        <v>162.4</v>
      </c>
      <c r="U15" s="108">
        <v>150.4</v>
      </c>
      <c r="V15" s="108">
        <v>12</v>
      </c>
      <c r="W15" s="116">
        <v>19.8</v>
      </c>
      <c r="X15" s="108">
        <v>163.8</v>
      </c>
      <c r="Y15" s="108">
        <v>151.8</v>
      </c>
      <c r="Z15" s="109">
        <v>12</v>
      </c>
      <c r="AA15" s="108">
        <v>19.3</v>
      </c>
      <c r="AB15" s="108">
        <v>156.4</v>
      </c>
      <c r="AC15" s="108">
        <v>144.6</v>
      </c>
      <c r="AD15" s="109">
        <v>11.8</v>
      </c>
    </row>
    <row r="16" spans="1:30" ht="10.5" customHeight="1">
      <c r="A16" s="177" t="s">
        <v>173</v>
      </c>
      <c r="B16" s="178" t="s">
        <v>193</v>
      </c>
      <c r="C16" s="188" t="s">
        <v>119</v>
      </c>
      <c r="D16" s="116">
        <v>14.5</v>
      </c>
      <c r="E16" s="108">
        <v>83.9</v>
      </c>
      <c r="F16" s="108">
        <v>81.6</v>
      </c>
      <c r="G16" s="108">
        <v>2.3</v>
      </c>
      <c r="H16" s="116">
        <v>15.5</v>
      </c>
      <c r="I16" s="108">
        <v>100</v>
      </c>
      <c r="J16" s="108">
        <v>95.7</v>
      </c>
      <c r="K16" s="109">
        <v>4.3</v>
      </c>
      <c r="L16" s="108">
        <v>14.1</v>
      </c>
      <c r="M16" s="108">
        <v>76.4</v>
      </c>
      <c r="N16" s="108">
        <v>75</v>
      </c>
      <c r="O16" s="109">
        <v>1.4</v>
      </c>
      <c r="P16" s="177" t="s">
        <v>173</v>
      </c>
      <c r="Q16" s="77" t="s">
        <v>235</v>
      </c>
      <c r="R16" s="188" t="s">
        <v>119</v>
      </c>
      <c r="S16" s="116">
        <v>15.5</v>
      </c>
      <c r="T16" s="108">
        <v>91.8</v>
      </c>
      <c r="U16" s="108">
        <v>88.9</v>
      </c>
      <c r="V16" s="108">
        <v>2.9</v>
      </c>
      <c r="W16" s="116">
        <v>16</v>
      </c>
      <c r="X16" s="108">
        <v>105.1</v>
      </c>
      <c r="Y16" s="108">
        <v>100.7</v>
      </c>
      <c r="Z16" s="109">
        <v>4.4</v>
      </c>
      <c r="AA16" s="108">
        <v>15.1</v>
      </c>
      <c r="AB16" s="108">
        <v>81.7</v>
      </c>
      <c r="AC16" s="108">
        <v>79.9</v>
      </c>
      <c r="AD16" s="109">
        <v>1.8</v>
      </c>
    </row>
    <row r="17" spans="1:30" ht="10.5" customHeight="1">
      <c r="A17" s="177" t="s">
        <v>174</v>
      </c>
      <c r="B17" s="178" t="s">
        <v>194</v>
      </c>
      <c r="C17" s="189" t="s">
        <v>120</v>
      </c>
      <c r="D17" s="116">
        <v>16.2</v>
      </c>
      <c r="E17" s="108">
        <v>119</v>
      </c>
      <c r="F17" s="108">
        <v>108.4</v>
      </c>
      <c r="G17" s="108">
        <v>10.6</v>
      </c>
      <c r="H17" s="116">
        <v>17.9</v>
      </c>
      <c r="I17" s="108">
        <v>132.1</v>
      </c>
      <c r="J17" s="108">
        <v>122.3</v>
      </c>
      <c r="K17" s="109">
        <v>9.8</v>
      </c>
      <c r="L17" s="108">
        <v>15.3</v>
      </c>
      <c r="M17" s="108">
        <v>111.7</v>
      </c>
      <c r="N17" s="108">
        <v>100.7</v>
      </c>
      <c r="O17" s="109">
        <v>11</v>
      </c>
      <c r="P17" s="177" t="s">
        <v>174</v>
      </c>
      <c r="Q17" s="77" t="s">
        <v>236</v>
      </c>
      <c r="R17" s="189" t="s">
        <v>120</v>
      </c>
      <c r="S17" s="116">
        <v>15.2</v>
      </c>
      <c r="T17" s="108">
        <v>113.9</v>
      </c>
      <c r="U17" s="108">
        <v>105.8</v>
      </c>
      <c r="V17" s="108">
        <v>8.1</v>
      </c>
      <c r="W17" s="116">
        <v>17.7</v>
      </c>
      <c r="X17" s="108">
        <v>142.3</v>
      </c>
      <c r="Y17" s="108">
        <v>132.1</v>
      </c>
      <c r="Z17" s="109">
        <v>10.2</v>
      </c>
      <c r="AA17" s="108">
        <v>13.4</v>
      </c>
      <c r="AB17" s="108">
        <v>93.3</v>
      </c>
      <c r="AC17" s="108">
        <v>86.7</v>
      </c>
      <c r="AD17" s="109">
        <v>6.6</v>
      </c>
    </row>
    <row r="18" spans="1:30" ht="10.5" customHeight="1">
      <c r="A18" s="177" t="s">
        <v>175</v>
      </c>
      <c r="B18" s="178" t="s">
        <v>195</v>
      </c>
      <c r="C18" s="188" t="s">
        <v>121</v>
      </c>
      <c r="D18" s="116">
        <v>17.2</v>
      </c>
      <c r="E18" s="108">
        <v>151.5</v>
      </c>
      <c r="F18" s="108">
        <v>130</v>
      </c>
      <c r="G18" s="108">
        <v>21.5</v>
      </c>
      <c r="H18" s="116">
        <v>18.1</v>
      </c>
      <c r="I18" s="108">
        <v>166.6</v>
      </c>
      <c r="J18" s="108">
        <v>138.3</v>
      </c>
      <c r="K18" s="109">
        <v>28.3</v>
      </c>
      <c r="L18" s="108">
        <v>16.6</v>
      </c>
      <c r="M18" s="108">
        <v>142.1</v>
      </c>
      <c r="N18" s="108">
        <v>124.9</v>
      </c>
      <c r="O18" s="109">
        <v>17.2</v>
      </c>
      <c r="P18" s="177" t="s">
        <v>175</v>
      </c>
      <c r="Q18" s="77" t="s">
        <v>237</v>
      </c>
      <c r="R18" s="188" t="s">
        <v>121</v>
      </c>
      <c r="S18" s="116">
        <v>16.5</v>
      </c>
      <c r="T18" s="108">
        <v>153.5</v>
      </c>
      <c r="U18" s="108">
        <v>126.2</v>
      </c>
      <c r="V18" s="108">
        <v>27.3</v>
      </c>
      <c r="W18" s="116">
        <v>17.4</v>
      </c>
      <c r="X18" s="108">
        <v>163.8</v>
      </c>
      <c r="Y18" s="108">
        <v>135.3</v>
      </c>
      <c r="Z18" s="109">
        <v>28.5</v>
      </c>
      <c r="AA18" s="108">
        <v>15.8</v>
      </c>
      <c r="AB18" s="108">
        <v>145.2</v>
      </c>
      <c r="AC18" s="108">
        <v>118.9</v>
      </c>
      <c r="AD18" s="109">
        <v>26.3</v>
      </c>
    </row>
    <row r="19" spans="1:30" ht="10.5" customHeight="1">
      <c r="A19" s="177" t="s">
        <v>176</v>
      </c>
      <c r="B19" s="178" t="s">
        <v>196</v>
      </c>
      <c r="C19" s="188" t="s">
        <v>122</v>
      </c>
      <c r="D19" s="116">
        <v>18.2</v>
      </c>
      <c r="E19" s="108">
        <v>125.8</v>
      </c>
      <c r="F19" s="108">
        <v>122.3</v>
      </c>
      <c r="G19" s="108">
        <v>3.5</v>
      </c>
      <c r="H19" s="116">
        <v>19.4</v>
      </c>
      <c r="I19" s="108">
        <v>150.7</v>
      </c>
      <c r="J19" s="108">
        <v>146.1</v>
      </c>
      <c r="K19" s="109">
        <v>4.6</v>
      </c>
      <c r="L19" s="108">
        <v>17.8</v>
      </c>
      <c r="M19" s="108">
        <v>118.1</v>
      </c>
      <c r="N19" s="108">
        <v>114.9</v>
      </c>
      <c r="O19" s="109">
        <v>3.2</v>
      </c>
      <c r="P19" s="177" t="s">
        <v>176</v>
      </c>
      <c r="Q19" s="77" t="s">
        <v>238</v>
      </c>
      <c r="R19" s="188" t="s">
        <v>122</v>
      </c>
      <c r="S19" s="116">
        <v>18.6</v>
      </c>
      <c r="T19" s="108">
        <v>129.6</v>
      </c>
      <c r="U19" s="108">
        <v>126.7</v>
      </c>
      <c r="V19" s="108">
        <v>2.9</v>
      </c>
      <c r="W19" s="116">
        <v>19.2</v>
      </c>
      <c r="X19" s="108">
        <v>146.6</v>
      </c>
      <c r="Y19" s="108">
        <v>142.7</v>
      </c>
      <c r="Z19" s="109">
        <v>3.9</v>
      </c>
      <c r="AA19" s="108">
        <v>18.3</v>
      </c>
      <c r="AB19" s="108">
        <v>122.8</v>
      </c>
      <c r="AC19" s="108">
        <v>120.4</v>
      </c>
      <c r="AD19" s="109">
        <v>2.4</v>
      </c>
    </row>
    <row r="20" spans="1:30" ht="10.5" customHeight="1">
      <c r="A20" s="177" t="s">
        <v>177</v>
      </c>
      <c r="B20" s="178" t="s">
        <v>197</v>
      </c>
      <c r="C20" s="188" t="s">
        <v>57</v>
      </c>
      <c r="D20" s="116">
        <v>17.5</v>
      </c>
      <c r="E20" s="108">
        <v>134.5</v>
      </c>
      <c r="F20" s="108">
        <v>129.7</v>
      </c>
      <c r="G20" s="108">
        <v>4.8</v>
      </c>
      <c r="H20" s="116">
        <v>18.5</v>
      </c>
      <c r="I20" s="108">
        <v>143.4</v>
      </c>
      <c r="J20" s="108">
        <v>137.5</v>
      </c>
      <c r="K20" s="109">
        <v>5.9</v>
      </c>
      <c r="L20" s="108">
        <v>16.2</v>
      </c>
      <c r="M20" s="108">
        <v>124.3</v>
      </c>
      <c r="N20" s="108">
        <v>120.7</v>
      </c>
      <c r="O20" s="109">
        <v>3.6</v>
      </c>
      <c r="P20" s="177" t="s">
        <v>177</v>
      </c>
      <c r="Q20" s="77" t="s">
        <v>239</v>
      </c>
      <c r="R20" s="188" t="s">
        <v>57</v>
      </c>
      <c r="S20" s="116">
        <v>17.6</v>
      </c>
      <c r="T20" s="108">
        <v>139.7</v>
      </c>
      <c r="U20" s="108">
        <v>127.6</v>
      </c>
      <c r="V20" s="108">
        <v>12.1</v>
      </c>
      <c r="W20" s="116">
        <v>18</v>
      </c>
      <c r="X20" s="108">
        <v>145.6</v>
      </c>
      <c r="Y20" s="108">
        <v>131.2</v>
      </c>
      <c r="Z20" s="109">
        <v>14.4</v>
      </c>
      <c r="AA20" s="108">
        <v>16.5</v>
      </c>
      <c r="AB20" s="108">
        <v>123.3</v>
      </c>
      <c r="AC20" s="108">
        <v>117.7</v>
      </c>
      <c r="AD20" s="109">
        <v>5.6</v>
      </c>
    </row>
    <row r="21" spans="1:30" ht="10.5" customHeight="1">
      <c r="A21" s="181" t="s">
        <v>126</v>
      </c>
      <c r="B21" s="182" t="s">
        <v>198</v>
      </c>
      <c r="C21" s="191" t="s">
        <v>58</v>
      </c>
      <c r="D21" s="208">
        <v>17.4</v>
      </c>
      <c r="E21" s="209">
        <v>129.7</v>
      </c>
      <c r="F21" s="209">
        <v>124.9</v>
      </c>
      <c r="G21" s="209">
        <v>4.8</v>
      </c>
      <c r="H21" s="208">
        <v>17.7</v>
      </c>
      <c r="I21" s="209">
        <v>138</v>
      </c>
      <c r="J21" s="209">
        <v>133.4</v>
      </c>
      <c r="K21" s="210">
        <v>4.6</v>
      </c>
      <c r="L21" s="209">
        <v>16.9</v>
      </c>
      <c r="M21" s="209">
        <v>116.8</v>
      </c>
      <c r="N21" s="209">
        <v>111.7</v>
      </c>
      <c r="O21" s="210">
        <v>5.1</v>
      </c>
      <c r="P21" s="181" t="s">
        <v>126</v>
      </c>
      <c r="Q21" s="65" t="s">
        <v>240</v>
      </c>
      <c r="R21" s="191" t="s">
        <v>58</v>
      </c>
      <c r="S21" s="208">
        <v>17.6</v>
      </c>
      <c r="T21" s="209">
        <v>129.7</v>
      </c>
      <c r="U21" s="209">
        <v>123.5</v>
      </c>
      <c r="V21" s="209">
        <v>6.2</v>
      </c>
      <c r="W21" s="208">
        <v>18.9</v>
      </c>
      <c r="X21" s="209">
        <v>146.5</v>
      </c>
      <c r="Y21" s="209">
        <v>139.8</v>
      </c>
      <c r="Z21" s="210">
        <v>6.7</v>
      </c>
      <c r="AA21" s="209">
        <v>16.4</v>
      </c>
      <c r="AB21" s="209">
        <v>114.4</v>
      </c>
      <c r="AC21" s="209">
        <v>108.6</v>
      </c>
      <c r="AD21" s="210">
        <v>5.8</v>
      </c>
    </row>
    <row r="22" spans="1:30" ht="3.75" customHeight="1">
      <c r="A22" s="177"/>
      <c r="B22" s="178"/>
      <c r="C22" s="188"/>
      <c r="D22" s="116"/>
      <c r="E22" s="108"/>
      <c r="F22" s="108"/>
      <c r="G22" s="108"/>
      <c r="H22" s="116"/>
      <c r="I22" s="108"/>
      <c r="J22" s="108"/>
      <c r="K22" s="109"/>
      <c r="L22" s="108"/>
      <c r="M22" s="108"/>
      <c r="N22" s="108"/>
      <c r="O22" s="109"/>
      <c r="P22" s="177"/>
      <c r="Q22" s="77"/>
      <c r="R22" s="188"/>
      <c r="S22" s="116"/>
      <c r="T22" s="108"/>
      <c r="U22" s="108"/>
      <c r="V22" s="108"/>
      <c r="W22" s="116"/>
      <c r="X22" s="108"/>
      <c r="Y22" s="108"/>
      <c r="Z22" s="109"/>
      <c r="AA22" s="108"/>
      <c r="AB22" s="108"/>
      <c r="AC22" s="108"/>
      <c r="AD22" s="109"/>
    </row>
    <row r="23" spans="1:30" ht="10.5" customHeight="1">
      <c r="A23" s="177" t="s">
        <v>178</v>
      </c>
      <c r="B23" s="178" t="s">
        <v>199</v>
      </c>
      <c r="C23" s="188" t="s">
        <v>79</v>
      </c>
      <c r="D23" s="116">
        <v>19.4</v>
      </c>
      <c r="E23" s="108">
        <v>156.1</v>
      </c>
      <c r="F23" s="108">
        <v>143</v>
      </c>
      <c r="G23" s="108">
        <v>13.1</v>
      </c>
      <c r="H23" s="116">
        <v>21.8</v>
      </c>
      <c r="I23" s="108">
        <v>192</v>
      </c>
      <c r="J23" s="108">
        <v>170.7</v>
      </c>
      <c r="K23" s="109">
        <v>21.3</v>
      </c>
      <c r="L23" s="108">
        <v>17.3</v>
      </c>
      <c r="M23" s="108">
        <v>125.1</v>
      </c>
      <c r="N23" s="108">
        <v>119.1</v>
      </c>
      <c r="O23" s="109">
        <v>6</v>
      </c>
      <c r="P23" s="177" t="s">
        <v>178</v>
      </c>
      <c r="Q23" s="77" t="s">
        <v>241</v>
      </c>
      <c r="R23" s="188" t="s">
        <v>79</v>
      </c>
      <c r="S23" s="116">
        <v>19.9</v>
      </c>
      <c r="T23" s="108">
        <v>166.8</v>
      </c>
      <c r="U23" s="108">
        <v>150.2</v>
      </c>
      <c r="V23" s="108">
        <v>16.6</v>
      </c>
      <c r="W23" s="116">
        <v>22.2</v>
      </c>
      <c r="X23" s="108">
        <v>198.5</v>
      </c>
      <c r="Y23" s="108">
        <v>174.7</v>
      </c>
      <c r="Z23" s="109">
        <v>23.8</v>
      </c>
      <c r="AA23" s="108">
        <v>17.4</v>
      </c>
      <c r="AB23" s="108">
        <v>131.8</v>
      </c>
      <c r="AC23" s="108">
        <v>123.1</v>
      </c>
      <c r="AD23" s="109">
        <v>8.7</v>
      </c>
    </row>
    <row r="24" spans="1:30" ht="10.5" customHeight="1">
      <c r="A24" s="177" t="s">
        <v>128</v>
      </c>
      <c r="B24" s="178" t="s">
        <v>200</v>
      </c>
      <c r="C24" s="188" t="s">
        <v>148</v>
      </c>
      <c r="D24" s="116">
        <v>23.1</v>
      </c>
      <c r="E24" s="108">
        <v>181.2</v>
      </c>
      <c r="F24" s="108">
        <v>171.5</v>
      </c>
      <c r="G24" s="108">
        <v>9.7</v>
      </c>
      <c r="H24" s="116">
        <v>23.9</v>
      </c>
      <c r="I24" s="108">
        <v>191.2</v>
      </c>
      <c r="J24" s="108">
        <v>179.6</v>
      </c>
      <c r="K24" s="109">
        <v>11.6</v>
      </c>
      <c r="L24" s="108">
        <v>22.6</v>
      </c>
      <c r="M24" s="108">
        <v>173.3</v>
      </c>
      <c r="N24" s="108">
        <v>165.1</v>
      </c>
      <c r="O24" s="109">
        <v>8.2</v>
      </c>
      <c r="P24" s="177" t="s">
        <v>128</v>
      </c>
      <c r="Q24" s="77" t="s">
        <v>242</v>
      </c>
      <c r="R24" s="188" t="s">
        <v>148</v>
      </c>
      <c r="S24" s="116">
        <v>23.4</v>
      </c>
      <c r="T24" s="108">
        <v>184.7</v>
      </c>
      <c r="U24" s="108">
        <v>174.4</v>
      </c>
      <c r="V24" s="108">
        <v>10.3</v>
      </c>
      <c r="W24" s="116">
        <v>23.8</v>
      </c>
      <c r="X24" s="108">
        <v>195.5</v>
      </c>
      <c r="Y24" s="108">
        <v>180.2</v>
      </c>
      <c r="Z24" s="109">
        <v>15.3</v>
      </c>
      <c r="AA24" s="108">
        <v>23.2</v>
      </c>
      <c r="AB24" s="108">
        <v>177.7</v>
      </c>
      <c r="AC24" s="108">
        <v>170.6</v>
      </c>
      <c r="AD24" s="109">
        <v>7.1</v>
      </c>
    </row>
    <row r="25" spans="1:30" ht="10.5" customHeight="1">
      <c r="A25" s="177" t="s">
        <v>127</v>
      </c>
      <c r="B25" s="178" t="s">
        <v>201</v>
      </c>
      <c r="C25" s="188" t="s">
        <v>149</v>
      </c>
      <c r="D25" s="116">
        <v>22</v>
      </c>
      <c r="E25" s="108">
        <v>177.8</v>
      </c>
      <c r="F25" s="108">
        <v>167.8</v>
      </c>
      <c r="G25" s="108">
        <v>10</v>
      </c>
      <c r="H25" s="116">
        <v>22.6</v>
      </c>
      <c r="I25" s="108">
        <v>190</v>
      </c>
      <c r="J25" s="108">
        <v>176.9</v>
      </c>
      <c r="K25" s="109">
        <v>13.1</v>
      </c>
      <c r="L25" s="108">
        <v>20.3</v>
      </c>
      <c r="M25" s="108">
        <v>146.7</v>
      </c>
      <c r="N25" s="108">
        <v>144.6</v>
      </c>
      <c r="O25" s="109">
        <v>2.1</v>
      </c>
      <c r="P25" s="177" t="s">
        <v>127</v>
      </c>
      <c r="Q25" s="77" t="s">
        <v>243</v>
      </c>
      <c r="R25" s="188" t="s">
        <v>149</v>
      </c>
      <c r="S25" s="116" t="s">
        <v>38</v>
      </c>
      <c r="T25" s="108" t="s">
        <v>38</v>
      </c>
      <c r="U25" s="108" t="s">
        <v>38</v>
      </c>
      <c r="V25" s="108" t="s">
        <v>38</v>
      </c>
      <c r="W25" s="116" t="s">
        <v>38</v>
      </c>
      <c r="X25" s="108" t="s">
        <v>38</v>
      </c>
      <c r="Y25" s="108" t="s">
        <v>38</v>
      </c>
      <c r="Z25" s="109" t="s">
        <v>38</v>
      </c>
      <c r="AA25" s="108" t="s">
        <v>38</v>
      </c>
      <c r="AB25" s="108" t="s">
        <v>38</v>
      </c>
      <c r="AC25" s="108" t="s">
        <v>38</v>
      </c>
      <c r="AD25" s="109" t="s">
        <v>38</v>
      </c>
    </row>
    <row r="26" spans="1:30" ht="10.5" customHeight="1">
      <c r="A26" s="177" t="s">
        <v>129</v>
      </c>
      <c r="B26" s="178" t="s">
        <v>202</v>
      </c>
      <c r="C26" s="188" t="s">
        <v>80</v>
      </c>
      <c r="D26" s="116">
        <v>21.1</v>
      </c>
      <c r="E26" s="108">
        <v>158.7</v>
      </c>
      <c r="F26" s="108">
        <v>151.5</v>
      </c>
      <c r="G26" s="108">
        <v>7.2</v>
      </c>
      <c r="H26" s="116">
        <v>22.3</v>
      </c>
      <c r="I26" s="108">
        <v>189.5</v>
      </c>
      <c r="J26" s="108">
        <v>174.4</v>
      </c>
      <c r="K26" s="109">
        <v>15.1</v>
      </c>
      <c r="L26" s="108">
        <v>20.2</v>
      </c>
      <c r="M26" s="108">
        <v>135.6</v>
      </c>
      <c r="N26" s="108">
        <v>134.4</v>
      </c>
      <c r="O26" s="109">
        <v>1.2</v>
      </c>
      <c r="P26" s="177" t="s">
        <v>129</v>
      </c>
      <c r="Q26" s="77" t="s">
        <v>244</v>
      </c>
      <c r="R26" s="188" t="s">
        <v>80</v>
      </c>
      <c r="S26" s="116" t="s">
        <v>714</v>
      </c>
      <c r="T26" s="108" t="s">
        <v>714</v>
      </c>
      <c r="U26" s="108" t="s">
        <v>714</v>
      </c>
      <c r="V26" s="108" t="s">
        <v>714</v>
      </c>
      <c r="W26" s="116" t="s">
        <v>714</v>
      </c>
      <c r="X26" s="108" t="s">
        <v>714</v>
      </c>
      <c r="Y26" s="108" t="s">
        <v>714</v>
      </c>
      <c r="Z26" s="109" t="s">
        <v>714</v>
      </c>
      <c r="AA26" s="108" t="s">
        <v>714</v>
      </c>
      <c r="AB26" s="108" t="s">
        <v>714</v>
      </c>
      <c r="AC26" s="108" t="s">
        <v>714</v>
      </c>
      <c r="AD26" s="109" t="s">
        <v>737</v>
      </c>
    </row>
    <row r="27" spans="1:30" ht="10.5" customHeight="1">
      <c r="A27" s="177" t="s">
        <v>130</v>
      </c>
      <c r="B27" s="178" t="s">
        <v>203</v>
      </c>
      <c r="C27" s="188" t="s">
        <v>150</v>
      </c>
      <c r="D27" s="116">
        <v>20.8</v>
      </c>
      <c r="E27" s="108">
        <v>179.6</v>
      </c>
      <c r="F27" s="108">
        <v>161</v>
      </c>
      <c r="G27" s="108">
        <v>18.6</v>
      </c>
      <c r="H27" s="116">
        <v>21</v>
      </c>
      <c r="I27" s="108">
        <v>191.9</v>
      </c>
      <c r="J27" s="108">
        <v>167.9</v>
      </c>
      <c r="K27" s="109">
        <v>24</v>
      </c>
      <c r="L27" s="108">
        <v>20.5</v>
      </c>
      <c r="M27" s="108">
        <v>157.5</v>
      </c>
      <c r="N27" s="108">
        <v>148.7</v>
      </c>
      <c r="O27" s="109">
        <v>8.8</v>
      </c>
      <c r="P27" s="177" t="s">
        <v>130</v>
      </c>
      <c r="Q27" s="77" t="s">
        <v>245</v>
      </c>
      <c r="R27" s="188" t="s">
        <v>150</v>
      </c>
      <c r="S27" s="116">
        <v>20.2</v>
      </c>
      <c r="T27" s="108">
        <v>178.6</v>
      </c>
      <c r="U27" s="108">
        <v>156.4</v>
      </c>
      <c r="V27" s="108">
        <v>22.2</v>
      </c>
      <c r="W27" s="116">
        <v>20</v>
      </c>
      <c r="X27" s="108">
        <v>191.9</v>
      </c>
      <c r="Y27" s="108">
        <v>162.7</v>
      </c>
      <c r="Z27" s="109">
        <v>29.2</v>
      </c>
      <c r="AA27" s="108">
        <v>20.4</v>
      </c>
      <c r="AB27" s="108">
        <v>155.3</v>
      </c>
      <c r="AC27" s="108">
        <v>145.4</v>
      </c>
      <c r="AD27" s="109">
        <v>9.9</v>
      </c>
    </row>
    <row r="28" spans="1:30" ht="10.5" customHeight="1">
      <c r="A28" s="177" t="s">
        <v>131</v>
      </c>
      <c r="B28" s="178" t="s">
        <v>204</v>
      </c>
      <c r="C28" s="188" t="s">
        <v>151</v>
      </c>
      <c r="D28" s="116">
        <v>19.8</v>
      </c>
      <c r="E28" s="108">
        <v>148.9</v>
      </c>
      <c r="F28" s="108">
        <v>141.4</v>
      </c>
      <c r="G28" s="108">
        <v>7.5</v>
      </c>
      <c r="H28" s="116">
        <v>20.7</v>
      </c>
      <c r="I28" s="108">
        <v>159.8</v>
      </c>
      <c r="J28" s="108">
        <v>151.1</v>
      </c>
      <c r="K28" s="109">
        <v>8.7</v>
      </c>
      <c r="L28" s="108">
        <v>18.9</v>
      </c>
      <c r="M28" s="108">
        <v>136.9</v>
      </c>
      <c r="N28" s="108">
        <v>130.8</v>
      </c>
      <c r="O28" s="109">
        <v>6.1</v>
      </c>
      <c r="P28" s="177" t="s">
        <v>131</v>
      </c>
      <c r="Q28" s="77" t="s">
        <v>246</v>
      </c>
      <c r="R28" s="188" t="s">
        <v>151</v>
      </c>
      <c r="S28" s="116">
        <v>19.8</v>
      </c>
      <c r="T28" s="108">
        <v>148.9</v>
      </c>
      <c r="U28" s="108">
        <v>141.4</v>
      </c>
      <c r="V28" s="108">
        <v>7.5</v>
      </c>
      <c r="W28" s="116">
        <v>20.7</v>
      </c>
      <c r="X28" s="108">
        <v>159.8</v>
      </c>
      <c r="Y28" s="108">
        <v>151.1</v>
      </c>
      <c r="Z28" s="109">
        <v>8.7</v>
      </c>
      <c r="AA28" s="108">
        <v>18.9</v>
      </c>
      <c r="AB28" s="108">
        <v>136.9</v>
      </c>
      <c r="AC28" s="108">
        <v>130.8</v>
      </c>
      <c r="AD28" s="109">
        <v>6.1</v>
      </c>
    </row>
    <row r="29" spans="1:30" ht="10.5" customHeight="1">
      <c r="A29" s="177" t="s">
        <v>132</v>
      </c>
      <c r="B29" s="178" t="s">
        <v>205</v>
      </c>
      <c r="C29" s="188" t="s">
        <v>152</v>
      </c>
      <c r="D29" s="116">
        <v>19.9</v>
      </c>
      <c r="E29" s="108">
        <v>151.4</v>
      </c>
      <c r="F29" s="108">
        <v>142.8</v>
      </c>
      <c r="G29" s="108">
        <v>8.6</v>
      </c>
      <c r="H29" s="116">
        <v>20.5</v>
      </c>
      <c r="I29" s="108">
        <v>168.3</v>
      </c>
      <c r="J29" s="108">
        <v>151.9</v>
      </c>
      <c r="K29" s="109">
        <v>16.4</v>
      </c>
      <c r="L29" s="108">
        <v>19.4</v>
      </c>
      <c r="M29" s="108">
        <v>136.5</v>
      </c>
      <c r="N29" s="108">
        <v>134.7</v>
      </c>
      <c r="O29" s="109">
        <v>1.8</v>
      </c>
      <c r="P29" s="177" t="s">
        <v>132</v>
      </c>
      <c r="Q29" s="77" t="s">
        <v>247</v>
      </c>
      <c r="R29" s="188" t="s">
        <v>152</v>
      </c>
      <c r="S29" s="116">
        <v>20.7</v>
      </c>
      <c r="T29" s="108">
        <v>159.4</v>
      </c>
      <c r="U29" s="108">
        <v>150.4</v>
      </c>
      <c r="V29" s="108">
        <v>9</v>
      </c>
      <c r="W29" s="116">
        <v>21.6</v>
      </c>
      <c r="X29" s="108">
        <v>179.6</v>
      </c>
      <c r="Y29" s="108">
        <v>164.1</v>
      </c>
      <c r="Z29" s="109">
        <v>15.5</v>
      </c>
      <c r="AA29" s="108">
        <v>19.9</v>
      </c>
      <c r="AB29" s="108">
        <v>140.8</v>
      </c>
      <c r="AC29" s="108">
        <v>137.8</v>
      </c>
      <c r="AD29" s="109">
        <v>3</v>
      </c>
    </row>
    <row r="30" spans="1:30" ht="10.5" customHeight="1">
      <c r="A30" s="177" t="s">
        <v>133</v>
      </c>
      <c r="B30" s="178" t="s">
        <v>206</v>
      </c>
      <c r="C30" s="188" t="s">
        <v>153</v>
      </c>
      <c r="D30" s="116">
        <v>18</v>
      </c>
      <c r="E30" s="108">
        <v>147.4</v>
      </c>
      <c r="F30" s="108">
        <v>138.5</v>
      </c>
      <c r="G30" s="108">
        <v>8.9</v>
      </c>
      <c r="H30" s="116">
        <v>18.2</v>
      </c>
      <c r="I30" s="108">
        <v>149.3</v>
      </c>
      <c r="J30" s="108">
        <v>140</v>
      </c>
      <c r="K30" s="109">
        <v>9.3</v>
      </c>
      <c r="L30" s="108">
        <v>16.6</v>
      </c>
      <c r="M30" s="108">
        <v>134.3</v>
      </c>
      <c r="N30" s="108">
        <v>128</v>
      </c>
      <c r="O30" s="109">
        <v>6.3</v>
      </c>
      <c r="P30" s="177" t="s">
        <v>133</v>
      </c>
      <c r="Q30" s="77" t="s">
        <v>248</v>
      </c>
      <c r="R30" s="188" t="s">
        <v>153</v>
      </c>
      <c r="S30" s="116">
        <v>18</v>
      </c>
      <c r="T30" s="108">
        <v>147.4</v>
      </c>
      <c r="U30" s="108">
        <v>138.5</v>
      </c>
      <c r="V30" s="108">
        <v>8.9</v>
      </c>
      <c r="W30" s="116">
        <v>18.2</v>
      </c>
      <c r="X30" s="108">
        <v>149.3</v>
      </c>
      <c r="Y30" s="108">
        <v>140</v>
      </c>
      <c r="Z30" s="109">
        <v>9.3</v>
      </c>
      <c r="AA30" s="108">
        <v>16.6</v>
      </c>
      <c r="AB30" s="108">
        <v>134.3</v>
      </c>
      <c r="AC30" s="108">
        <v>128</v>
      </c>
      <c r="AD30" s="109">
        <v>6.3</v>
      </c>
    </row>
    <row r="31" spans="1:30" ht="10.5" customHeight="1">
      <c r="A31" s="177" t="s">
        <v>134</v>
      </c>
      <c r="B31" s="178" t="s">
        <v>207</v>
      </c>
      <c r="C31" s="188" t="s">
        <v>154</v>
      </c>
      <c r="D31" s="116">
        <v>22.6</v>
      </c>
      <c r="E31" s="108">
        <v>192.2</v>
      </c>
      <c r="F31" s="108">
        <v>175.3</v>
      </c>
      <c r="G31" s="108">
        <v>16.9</v>
      </c>
      <c r="H31" s="116">
        <v>23.2</v>
      </c>
      <c r="I31" s="108">
        <v>204.2</v>
      </c>
      <c r="J31" s="108">
        <v>184.1</v>
      </c>
      <c r="K31" s="109">
        <v>20.1</v>
      </c>
      <c r="L31" s="108">
        <v>20.5</v>
      </c>
      <c r="M31" s="108">
        <v>155.8</v>
      </c>
      <c r="N31" s="108">
        <v>148.6</v>
      </c>
      <c r="O31" s="109">
        <v>7.2</v>
      </c>
      <c r="P31" s="177" t="s">
        <v>134</v>
      </c>
      <c r="Q31" s="77" t="s">
        <v>249</v>
      </c>
      <c r="R31" s="188" t="s">
        <v>154</v>
      </c>
      <c r="S31" s="116" t="s">
        <v>714</v>
      </c>
      <c r="T31" s="108" t="s">
        <v>737</v>
      </c>
      <c r="U31" s="108" t="s">
        <v>737</v>
      </c>
      <c r="V31" s="108" t="s">
        <v>737</v>
      </c>
      <c r="W31" s="116" t="s">
        <v>737</v>
      </c>
      <c r="X31" s="108" t="s">
        <v>737</v>
      </c>
      <c r="Y31" s="108" t="s">
        <v>737</v>
      </c>
      <c r="Z31" s="109" t="s">
        <v>737</v>
      </c>
      <c r="AA31" s="108" t="s">
        <v>714</v>
      </c>
      <c r="AB31" s="108" t="s">
        <v>714</v>
      </c>
      <c r="AC31" s="108" t="s">
        <v>737</v>
      </c>
      <c r="AD31" s="109" t="s">
        <v>737</v>
      </c>
    </row>
    <row r="32" spans="1:30" ht="10.5" customHeight="1">
      <c r="A32" s="177" t="s">
        <v>135</v>
      </c>
      <c r="B32" s="178" t="s">
        <v>208</v>
      </c>
      <c r="C32" s="188" t="s">
        <v>155</v>
      </c>
      <c r="D32" s="116" t="s">
        <v>38</v>
      </c>
      <c r="E32" s="108" t="s">
        <v>38</v>
      </c>
      <c r="F32" s="108" t="s">
        <v>38</v>
      </c>
      <c r="G32" s="108" t="s">
        <v>38</v>
      </c>
      <c r="H32" s="116" t="s">
        <v>38</v>
      </c>
      <c r="I32" s="108" t="s">
        <v>38</v>
      </c>
      <c r="J32" s="108" t="s">
        <v>38</v>
      </c>
      <c r="K32" s="109" t="s">
        <v>38</v>
      </c>
      <c r="L32" s="108" t="s">
        <v>38</v>
      </c>
      <c r="M32" s="108" t="s">
        <v>38</v>
      </c>
      <c r="N32" s="108" t="s">
        <v>38</v>
      </c>
      <c r="O32" s="109" t="s">
        <v>38</v>
      </c>
      <c r="P32" s="177" t="s">
        <v>135</v>
      </c>
      <c r="Q32" s="77" t="s">
        <v>250</v>
      </c>
      <c r="R32" s="188" t="s">
        <v>155</v>
      </c>
      <c r="S32" s="116" t="s">
        <v>38</v>
      </c>
      <c r="T32" s="108" t="s">
        <v>38</v>
      </c>
      <c r="U32" s="108" t="s">
        <v>38</v>
      </c>
      <c r="V32" s="108" t="s">
        <v>38</v>
      </c>
      <c r="W32" s="116" t="s">
        <v>38</v>
      </c>
      <c r="X32" s="108" t="s">
        <v>38</v>
      </c>
      <c r="Y32" s="108" t="s">
        <v>38</v>
      </c>
      <c r="Z32" s="109" t="s">
        <v>38</v>
      </c>
      <c r="AA32" s="108" t="s">
        <v>38</v>
      </c>
      <c r="AB32" s="108" t="s">
        <v>38</v>
      </c>
      <c r="AC32" s="108" t="s">
        <v>38</v>
      </c>
      <c r="AD32" s="109" t="s">
        <v>38</v>
      </c>
    </row>
    <row r="33" spans="1:30" ht="10.5" customHeight="1">
      <c r="A33" s="177" t="s">
        <v>136</v>
      </c>
      <c r="B33" s="178" t="s">
        <v>209</v>
      </c>
      <c r="C33" s="188" t="s">
        <v>156</v>
      </c>
      <c r="D33" s="116">
        <v>21.8</v>
      </c>
      <c r="E33" s="108">
        <v>185.3</v>
      </c>
      <c r="F33" s="108">
        <v>163.7</v>
      </c>
      <c r="G33" s="108">
        <v>21.6</v>
      </c>
      <c r="H33" s="116">
        <v>22.2</v>
      </c>
      <c r="I33" s="108">
        <v>192.1</v>
      </c>
      <c r="J33" s="108">
        <v>168.3</v>
      </c>
      <c r="K33" s="109">
        <v>23.8</v>
      </c>
      <c r="L33" s="108">
        <v>19.9</v>
      </c>
      <c r="M33" s="108">
        <v>155.9</v>
      </c>
      <c r="N33" s="108">
        <v>143.7</v>
      </c>
      <c r="O33" s="109">
        <v>12.2</v>
      </c>
      <c r="P33" s="177" t="s">
        <v>136</v>
      </c>
      <c r="Q33" s="77" t="s">
        <v>251</v>
      </c>
      <c r="R33" s="188" t="s">
        <v>156</v>
      </c>
      <c r="S33" s="116">
        <v>21.7</v>
      </c>
      <c r="T33" s="108">
        <v>193.9</v>
      </c>
      <c r="U33" s="108">
        <v>170.6</v>
      </c>
      <c r="V33" s="108">
        <v>23.3</v>
      </c>
      <c r="W33" s="116">
        <v>21.9</v>
      </c>
      <c r="X33" s="108">
        <v>197.1</v>
      </c>
      <c r="Y33" s="108">
        <v>173</v>
      </c>
      <c r="Z33" s="109">
        <v>24.1</v>
      </c>
      <c r="AA33" s="108">
        <v>20.3</v>
      </c>
      <c r="AB33" s="108">
        <v>175.1</v>
      </c>
      <c r="AC33" s="108">
        <v>156.7</v>
      </c>
      <c r="AD33" s="109">
        <v>18.4</v>
      </c>
    </row>
    <row r="34" spans="1:30" ht="10.5" customHeight="1">
      <c r="A34" s="177" t="s">
        <v>137</v>
      </c>
      <c r="B34" s="178" t="s">
        <v>210</v>
      </c>
      <c r="C34" s="188" t="s">
        <v>157</v>
      </c>
      <c r="D34" s="116">
        <v>21</v>
      </c>
      <c r="E34" s="108">
        <v>162</v>
      </c>
      <c r="F34" s="108">
        <v>158.5</v>
      </c>
      <c r="G34" s="108">
        <v>3.5</v>
      </c>
      <c r="H34" s="116">
        <v>21.2</v>
      </c>
      <c r="I34" s="108">
        <v>165.2</v>
      </c>
      <c r="J34" s="108">
        <v>162.4</v>
      </c>
      <c r="K34" s="109">
        <v>2.8</v>
      </c>
      <c r="L34" s="108">
        <v>20.3</v>
      </c>
      <c r="M34" s="108">
        <v>150.7</v>
      </c>
      <c r="N34" s="108">
        <v>144.5</v>
      </c>
      <c r="O34" s="109">
        <v>6.2</v>
      </c>
      <c r="P34" s="177" t="s">
        <v>137</v>
      </c>
      <c r="Q34" s="77" t="s">
        <v>252</v>
      </c>
      <c r="R34" s="188" t="s">
        <v>157</v>
      </c>
      <c r="S34" s="116">
        <v>21.4</v>
      </c>
      <c r="T34" s="108">
        <v>157.3</v>
      </c>
      <c r="U34" s="108">
        <v>152.8</v>
      </c>
      <c r="V34" s="108">
        <v>4.5</v>
      </c>
      <c r="W34" s="116">
        <v>21.7</v>
      </c>
      <c r="X34" s="108">
        <v>161.8</v>
      </c>
      <c r="Y34" s="108">
        <v>158.5</v>
      </c>
      <c r="Z34" s="109">
        <v>3.3</v>
      </c>
      <c r="AA34" s="108">
        <v>20.5</v>
      </c>
      <c r="AB34" s="108">
        <v>143.7</v>
      </c>
      <c r="AC34" s="108">
        <v>135.5</v>
      </c>
      <c r="AD34" s="109">
        <v>8.2</v>
      </c>
    </row>
    <row r="35" spans="1:30" ht="10.5" customHeight="1">
      <c r="A35" s="177" t="s">
        <v>138</v>
      </c>
      <c r="B35" s="178" t="s">
        <v>211</v>
      </c>
      <c r="C35" s="188" t="s">
        <v>158</v>
      </c>
      <c r="D35" s="116">
        <v>21.3</v>
      </c>
      <c r="E35" s="108">
        <v>179.9</v>
      </c>
      <c r="F35" s="108">
        <v>162.7</v>
      </c>
      <c r="G35" s="108">
        <v>17.2</v>
      </c>
      <c r="H35" s="116">
        <v>21.5</v>
      </c>
      <c r="I35" s="108">
        <v>184.8</v>
      </c>
      <c r="J35" s="108">
        <v>165.4</v>
      </c>
      <c r="K35" s="109">
        <v>19.4</v>
      </c>
      <c r="L35" s="108">
        <v>20.1</v>
      </c>
      <c r="M35" s="108">
        <v>154.6</v>
      </c>
      <c r="N35" s="108">
        <v>149</v>
      </c>
      <c r="O35" s="109">
        <v>5.6</v>
      </c>
      <c r="P35" s="177" t="s">
        <v>138</v>
      </c>
      <c r="Q35" s="77" t="s">
        <v>253</v>
      </c>
      <c r="R35" s="188" t="s">
        <v>158</v>
      </c>
      <c r="S35" s="116">
        <v>19.9</v>
      </c>
      <c r="T35" s="108">
        <v>168.4</v>
      </c>
      <c r="U35" s="108">
        <v>155</v>
      </c>
      <c r="V35" s="108">
        <v>13.4</v>
      </c>
      <c r="W35" s="116">
        <v>19.9</v>
      </c>
      <c r="X35" s="108">
        <v>173.5</v>
      </c>
      <c r="Y35" s="108">
        <v>157.8</v>
      </c>
      <c r="Z35" s="109">
        <v>15.7</v>
      </c>
      <c r="AA35" s="108">
        <v>19.6</v>
      </c>
      <c r="AB35" s="108">
        <v>147.9</v>
      </c>
      <c r="AC35" s="108">
        <v>143.7</v>
      </c>
      <c r="AD35" s="109">
        <v>4.2</v>
      </c>
    </row>
    <row r="36" spans="1:30" ht="10.5" customHeight="1">
      <c r="A36" s="177" t="s">
        <v>139</v>
      </c>
      <c r="B36" s="178" t="s">
        <v>212</v>
      </c>
      <c r="C36" s="188" t="s">
        <v>159</v>
      </c>
      <c r="D36" s="116">
        <v>20.2</v>
      </c>
      <c r="E36" s="108">
        <v>185.4</v>
      </c>
      <c r="F36" s="108">
        <v>169.6</v>
      </c>
      <c r="G36" s="108">
        <v>15.8</v>
      </c>
      <c r="H36" s="116">
        <v>20.5</v>
      </c>
      <c r="I36" s="108">
        <v>189.7</v>
      </c>
      <c r="J36" s="108">
        <v>172.3</v>
      </c>
      <c r="K36" s="109">
        <v>17.4</v>
      </c>
      <c r="L36" s="108">
        <v>18</v>
      </c>
      <c r="M36" s="108">
        <v>157.3</v>
      </c>
      <c r="N36" s="108">
        <v>151.7</v>
      </c>
      <c r="O36" s="109">
        <v>5.6</v>
      </c>
      <c r="P36" s="177" t="s">
        <v>139</v>
      </c>
      <c r="Q36" s="77" t="s">
        <v>254</v>
      </c>
      <c r="R36" s="188" t="s">
        <v>159</v>
      </c>
      <c r="S36" s="116">
        <v>20.2</v>
      </c>
      <c r="T36" s="108">
        <v>185.4</v>
      </c>
      <c r="U36" s="108">
        <v>169.6</v>
      </c>
      <c r="V36" s="108">
        <v>15.8</v>
      </c>
      <c r="W36" s="116">
        <v>20.5</v>
      </c>
      <c r="X36" s="108">
        <v>189.7</v>
      </c>
      <c r="Y36" s="108">
        <v>172.3</v>
      </c>
      <c r="Z36" s="109">
        <v>17.4</v>
      </c>
      <c r="AA36" s="108">
        <v>18</v>
      </c>
      <c r="AB36" s="108">
        <v>157.3</v>
      </c>
      <c r="AC36" s="108">
        <v>151.7</v>
      </c>
      <c r="AD36" s="109">
        <v>5.6</v>
      </c>
    </row>
    <row r="37" spans="1:30" ht="10.5" customHeight="1">
      <c r="A37" s="177" t="s">
        <v>140</v>
      </c>
      <c r="B37" s="178" t="s">
        <v>213</v>
      </c>
      <c r="C37" s="188" t="s">
        <v>160</v>
      </c>
      <c r="D37" s="116" t="s">
        <v>38</v>
      </c>
      <c r="E37" s="108" t="s">
        <v>38</v>
      </c>
      <c r="F37" s="108" t="s">
        <v>38</v>
      </c>
      <c r="G37" s="108" t="s">
        <v>38</v>
      </c>
      <c r="H37" s="116" t="s">
        <v>38</v>
      </c>
      <c r="I37" s="108" t="s">
        <v>38</v>
      </c>
      <c r="J37" s="108" t="s">
        <v>38</v>
      </c>
      <c r="K37" s="109" t="s">
        <v>38</v>
      </c>
      <c r="L37" s="108" t="s">
        <v>38</v>
      </c>
      <c r="M37" s="108" t="s">
        <v>38</v>
      </c>
      <c r="N37" s="108" t="s">
        <v>38</v>
      </c>
      <c r="O37" s="109" t="s">
        <v>38</v>
      </c>
      <c r="P37" s="177" t="s">
        <v>140</v>
      </c>
      <c r="Q37" s="77" t="s">
        <v>255</v>
      </c>
      <c r="R37" s="188" t="s">
        <v>160</v>
      </c>
      <c r="S37" s="116" t="s">
        <v>38</v>
      </c>
      <c r="T37" s="108" t="s">
        <v>38</v>
      </c>
      <c r="U37" s="108" t="s">
        <v>38</v>
      </c>
      <c r="V37" s="108" t="s">
        <v>38</v>
      </c>
      <c r="W37" s="116" t="s">
        <v>38</v>
      </c>
      <c r="X37" s="108" t="s">
        <v>38</v>
      </c>
      <c r="Y37" s="108" t="s">
        <v>38</v>
      </c>
      <c r="Z37" s="109" t="s">
        <v>38</v>
      </c>
      <c r="AA37" s="108" t="s">
        <v>38</v>
      </c>
      <c r="AB37" s="108" t="s">
        <v>38</v>
      </c>
      <c r="AC37" s="108" t="s">
        <v>38</v>
      </c>
      <c r="AD37" s="109" t="s">
        <v>38</v>
      </c>
    </row>
    <row r="38" spans="1:30" ht="10.5" customHeight="1">
      <c r="A38" s="177" t="s">
        <v>141</v>
      </c>
      <c r="B38" s="178" t="s">
        <v>214</v>
      </c>
      <c r="C38" s="188" t="s">
        <v>161</v>
      </c>
      <c r="D38" s="116" t="s">
        <v>714</v>
      </c>
      <c r="E38" s="108" t="s">
        <v>736</v>
      </c>
      <c r="F38" s="108" t="s">
        <v>736</v>
      </c>
      <c r="G38" s="108" t="s">
        <v>736</v>
      </c>
      <c r="H38" s="116" t="s">
        <v>736</v>
      </c>
      <c r="I38" s="108" t="s">
        <v>736</v>
      </c>
      <c r="J38" s="108" t="s">
        <v>736</v>
      </c>
      <c r="K38" s="109" t="s">
        <v>736</v>
      </c>
      <c r="L38" s="108" t="s">
        <v>736</v>
      </c>
      <c r="M38" s="108" t="s">
        <v>736</v>
      </c>
      <c r="N38" s="108" t="s">
        <v>736</v>
      </c>
      <c r="O38" s="109" t="s">
        <v>736</v>
      </c>
      <c r="P38" s="177" t="s">
        <v>141</v>
      </c>
      <c r="Q38" s="77" t="s">
        <v>256</v>
      </c>
      <c r="R38" s="188" t="s">
        <v>161</v>
      </c>
      <c r="S38" s="116" t="s">
        <v>38</v>
      </c>
      <c r="T38" s="108" t="s">
        <v>38</v>
      </c>
      <c r="U38" s="108" t="s">
        <v>38</v>
      </c>
      <c r="V38" s="108" t="s">
        <v>38</v>
      </c>
      <c r="W38" s="116" t="s">
        <v>38</v>
      </c>
      <c r="X38" s="108" t="s">
        <v>38</v>
      </c>
      <c r="Y38" s="108" t="s">
        <v>38</v>
      </c>
      <c r="Z38" s="109" t="s">
        <v>38</v>
      </c>
      <c r="AA38" s="108" t="s">
        <v>38</v>
      </c>
      <c r="AB38" s="108" t="s">
        <v>38</v>
      </c>
      <c r="AC38" s="108" t="s">
        <v>38</v>
      </c>
      <c r="AD38" s="109" t="s">
        <v>38</v>
      </c>
    </row>
    <row r="39" spans="1:30" ht="10.5" customHeight="1">
      <c r="A39" s="177" t="s">
        <v>142</v>
      </c>
      <c r="B39" s="178" t="s">
        <v>215</v>
      </c>
      <c r="C39" s="188" t="s">
        <v>162</v>
      </c>
      <c r="D39" s="116">
        <v>19.4</v>
      </c>
      <c r="E39" s="108">
        <v>169.8</v>
      </c>
      <c r="F39" s="108">
        <v>149.5</v>
      </c>
      <c r="G39" s="108">
        <v>20.3</v>
      </c>
      <c r="H39" s="116">
        <v>19.3</v>
      </c>
      <c r="I39" s="108">
        <v>171.6</v>
      </c>
      <c r="J39" s="108">
        <v>149.4</v>
      </c>
      <c r="K39" s="109">
        <v>22.2</v>
      </c>
      <c r="L39" s="108">
        <v>20.3</v>
      </c>
      <c r="M39" s="108">
        <v>159.7</v>
      </c>
      <c r="N39" s="108">
        <v>150.3</v>
      </c>
      <c r="O39" s="109">
        <v>9.4</v>
      </c>
      <c r="P39" s="177" t="s">
        <v>142</v>
      </c>
      <c r="Q39" s="77" t="s">
        <v>257</v>
      </c>
      <c r="R39" s="188" t="s">
        <v>162</v>
      </c>
      <c r="S39" s="116">
        <v>19.4</v>
      </c>
      <c r="T39" s="108">
        <v>171.1</v>
      </c>
      <c r="U39" s="108">
        <v>149.3</v>
      </c>
      <c r="V39" s="108">
        <v>21.8</v>
      </c>
      <c r="W39" s="116">
        <v>19.3</v>
      </c>
      <c r="X39" s="108">
        <v>172.4</v>
      </c>
      <c r="Y39" s="108">
        <v>149.1</v>
      </c>
      <c r="Z39" s="109">
        <v>23.3</v>
      </c>
      <c r="AA39" s="108">
        <v>20.2</v>
      </c>
      <c r="AB39" s="108">
        <v>162.8</v>
      </c>
      <c r="AC39" s="108">
        <v>151.3</v>
      </c>
      <c r="AD39" s="109">
        <v>11.5</v>
      </c>
    </row>
    <row r="40" spans="1:30" ht="10.5" customHeight="1">
      <c r="A40" s="177" t="s">
        <v>143</v>
      </c>
      <c r="B40" s="178" t="s">
        <v>216</v>
      </c>
      <c r="C40" s="188" t="s">
        <v>163</v>
      </c>
      <c r="D40" s="116">
        <v>21.2</v>
      </c>
      <c r="E40" s="108">
        <v>157.2</v>
      </c>
      <c r="F40" s="108">
        <v>153.8</v>
      </c>
      <c r="G40" s="108">
        <v>3.4</v>
      </c>
      <c r="H40" s="116">
        <v>22.1</v>
      </c>
      <c r="I40" s="108">
        <v>173.5</v>
      </c>
      <c r="J40" s="108">
        <v>168.1</v>
      </c>
      <c r="K40" s="109">
        <v>5.4</v>
      </c>
      <c r="L40" s="108">
        <v>20.3</v>
      </c>
      <c r="M40" s="108">
        <v>142.6</v>
      </c>
      <c r="N40" s="108">
        <v>141</v>
      </c>
      <c r="O40" s="109">
        <v>1.6</v>
      </c>
      <c r="P40" s="177" t="s">
        <v>143</v>
      </c>
      <c r="Q40" s="77" t="s">
        <v>258</v>
      </c>
      <c r="R40" s="188" t="s">
        <v>163</v>
      </c>
      <c r="S40" s="116" t="s">
        <v>38</v>
      </c>
      <c r="T40" s="108" t="s">
        <v>38</v>
      </c>
      <c r="U40" s="108" t="s">
        <v>38</v>
      </c>
      <c r="V40" s="108" t="s">
        <v>38</v>
      </c>
      <c r="W40" s="116" t="s">
        <v>38</v>
      </c>
      <c r="X40" s="108" t="s">
        <v>38</v>
      </c>
      <c r="Y40" s="108" t="s">
        <v>38</v>
      </c>
      <c r="Z40" s="109" t="s">
        <v>38</v>
      </c>
      <c r="AA40" s="108" t="s">
        <v>38</v>
      </c>
      <c r="AB40" s="108" t="s">
        <v>38</v>
      </c>
      <c r="AC40" s="108" t="s">
        <v>38</v>
      </c>
      <c r="AD40" s="109" t="s">
        <v>38</v>
      </c>
    </row>
    <row r="41" spans="1:30" ht="10.5" customHeight="1">
      <c r="A41" s="177" t="s">
        <v>144</v>
      </c>
      <c r="B41" s="178" t="s">
        <v>217</v>
      </c>
      <c r="C41" s="188" t="s">
        <v>727</v>
      </c>
      <c r="D41" s="116">
        <v>20.4</v>
      </c>
      <c r="E41" s="108">
        <v>173.6</v>
      </c>
      <c r="F41" s="108">
        <v>164.2</v>
      </c>
      <c r="G41" s="108">
        <v>9.4</v>
      </c>
      <c r="H41" s="116">
        <v>20.6</v>
      </c>
      <c r="I41" s="108">
        <v>176.8</v>
      </c>
      <c r="J41" s="108">
        <v>166.6</v>
      </c>
      <c r="K41" s="109">
        <v>10.2</v>
      </c>
      <c r="L41" s="108">
        <v>19.6</v>
      </c>
      <c r="M41" s="108">
        <v>153.3</v>
      </c>
      <c r="N41" s="108">
        <v>149.1</v>
      </c>
      <c r="O41" s="109">
        <v>4.2</v>
      </c>
      <c r="P41" s="177" t="s">
        <v>144</v>
      </c>
      <c r="Q41" s="77" t="s">
        <v>259</v>
      </c>
      <c r="R41" s="188" t="s">
        <v>727</v>
      </c>
      <c r="S41" s="116">
        <v>20.2</v>
      </c>
      <c r="T41" s="108">
        <v>175.2</v>
      </c>
      <c r="U41" s="108">
        <v>162.8</v>
      </c>
      <c r="V41" s="108">
        <v>12.4</v>
      </c>
      <c r="W41" s="116">
        <v>20.4</v>
      </c>
      <c r="X41" s="108">
        <v>179.3</v>
      </c>
      <c r="Y41" s="108">
        <v>165.7</v>
      </c>
      <c r="Z41" s="109">
        <v>13.6</v>
      </c>
      <c r="AA41" s="108">
        <v>19</v>
      </c>
      <c r="AB41" s="108">
        <v>151.4</v>
      </c>
      <c r="AC41" s="108">
        <v>146.1</v>
      </c>
      <c r="AD41" s="109">
        <v>5.3</v>
      </c>
    </row>
    <row r="42" spans="1:30" ht="10.5" customHeight="1">
      <c r="A42" s="177" t="s">
        <v>179</v>
      </c>
      <c r="B42" s="178" t="s">
        <v>218</v>
      </c>
      <c r="C42" s="188" t="s">
        <v>728</v>
      </c>
      <c r="D42" s="116">
        <v>20.9</v>
      </c>
      <c r="E42" s="108">
        <v>161.4</v>
      </c>
      <c r="F42" s="108">
        <v>157.6</v>
      </c>
      <c r="G42" s="108">
        <v>3.8</v>
      </c>
      <c r="H42" s="116">
        <v>21.7</v>
      </c>
      <c r="I42" s="108">
        <v>175.1</v>
      </c>
      <c r="J42" s="108">
        <v>171</v>
      </c>
      <c r="K42" s="109">
        <v>4.1</v>
      </c>
      <c r="L42" s="108">
        <v>19.6</v>
      </c>
      <c r="M42" s="108">
        <v>139.9</v>
      </c>
      <c r="N42" s="108">
        <v>136.6</v>
      </c>
      <c r="O42" s="109">
        <v>3.3</v>
      </c>
      <c r="P42" s="177" t="s">
        <v>179</v>
      </c>
      <c r="Q42" s="77" t="s">
        <v>260</v>
      </c>
      <c r="R42" s="188" t="s">
        <v>728</v>
      </c>
      <c r="S42" s="116">
        <v>20.4</v>
      </c>
      <c r="T42" s="108">
        <v>165.3</v>
      </c>
      <c r="U42" s="108">
        <v>159.2</v>
      </c>
      <c r="V42" s="108">
        <v>6.1</v>
      </c>
      <c r="W42" s="116">
        <v>20.3</v>
      </c>
      <c r="X42" s="108">
        <v>165.6</v>
      </c>
      <c r="Y42" s="108">
        <v>160.3</v>
      </c>
      <c r="Z42" s="109">
        <v>5.3</v>
      </c>
      <c r="AA42" s="108">
        <v>20.5</v>
      </c>
      <c r="AB42" s="108">
        <v>164.9</v>
      </c>
      <c r="AC42" s="108">
        <v>156.6</v>
      </c>
      <c r="AD42" s="109">
        <v>8.3</v>
      </c>
    </row>
    <row r="43" spans="1:30" ht="10.5" customHeight="1">
      <c r="A43" s="177" t="s">
        <v>180</v>
      </c>
      <c r="B43" s="178" t="s">
        <v>219</v>
      </c>
      <c r="C43" s="188" t="s">
        <v>729</v>
      </c>
      <c r="D43" s="116">
        <v>17.5</v>
      </c>
      <c r="E43" s="108">
        <v>114.1</v>
      </c>
      <c r="F43" s="108">
        <v>109.4</v>
      </c>
      <c r="G43" s="108">
        <v>4.7</v>
      </c>
      <c r="H43" s="116">
        <v>19</v>
      </c>
      <c r="I43" s="108">
        <v>140.7</v>
      </c>
      <c r="J43" s="108">
        <v>131.9</v>
      </c>
      <c r="K43" s="109">
        <v>8.8</v>
      </c>
      <c r="L43" s="108">
        <v>16.5</v>
      </c>
      <c r="M43" s="108">
        <v>95.6</v>
      </c>
      <c r="N43" s="108">
        <v>93.7</v>
      </c>
      <c r="O43" s="109">
        <v>1.9</v>
      </c>
      <c r="P43" s="177" t="s">
        <v>180</v>
      </c>
      <c r="Q43" s="77" t="s">
        <v>261</v>
      </c>
      <c r="R43" s="188" t="s">
        <v>729</v>
      </c>
      <c r="S43" s="116">
        <v>18.5</v>
      </c>
      <c r="T43" s="108">
        <v>113.8</v>
      </c>
      <c r="U43" s="108">
        <v>110.6</v>
      </c>
      <c r="V43" s="108">
        <v>3.2</v>
      </c>
      <c r="W43" s="116">
        <v>19.5</v>
      </c>
      <c r="X43" s="108">
        <v>144.1</v>
      </c>
      <c r="Y43" s="108">
        <v>136.9</v>
      </c>
      <c r="Z43" s="109">
        <v>7.2</v>
      </c>
      <c r="AA43" s="108">
        <v>18.1</v>
      </c>
      <c r="AB43" s="108">
        <v>99.7</v>
      </c>
      <c r="AC43" s="108">
        <v>98.4</v>
      </c>
      <c r="AD43" s="109">
        <v>1.3</v>
      </c>
    </row>
    <row r="44" spans="1:30" ht="10.5" customHeight="1">
      <c r="A44" s="177" t="s">
        <v>145</v>
      </c>
      <c r="B44" s="178" t="s">
        <v>220</v>
      </c>
      <c r="C44" s="188" t="s">
        <v>730</v>
      </c>
      <c r="D44" s="116">
        <v>15.9</v>
      </c>
      <c r="E44" s="108">
        <v>101.2</v>
      </c>
      <c r="F44" s="108">
        <v>97.8</v>
      </c>
      <c r="G44" s="108">
        <v>3.4</v>
      </c>
      <c r="H44" s="116">
        <v>17.3</v>
      </c>
      <c r="I44" s="108">
        <v>117.3</v>
      </c>
      <c r="J44" s="108">
        <v>113.3</v>
      </c>
      <c r="K44" s="109">
        <v>4</v>
      </c>
      <c r="L44" s="108">
        <v>15.2</v>
      </c>
      <c r="M44" s="108">
        <v>93</v>
      </c>
      <c r="N44" s="108">
        <v>90</v>
      </c>
      <c r="O44" s="109">
        <v>3</v>
      </c>
      <c r="P44" s="177" t="s">
        <v>145</v>
      </c>
      <c r="Q44" s="77" t="s">
        <v>262</v>
      </c>
      <c r="R44" s="188" t="s">
        <v>730</v>
      </c>
      <c r="S44" s="116">
        <v>15.8</v>
      </c>
      <c r="T44" s="108">
        <v>107.3</v>
      </c>
      <c r="U44" s="108">
        <v>102.6</v>
      </c>
      <c r="V44" s="108">
        <v>4.7</v>
      </c>
      <c r="W44" s="116">
        <v>16.9</v>
      </c>
      <c r="X44" s="108">
        <v>126.9</v>
      </c>
      <c r="Y44" s="108">
        <v>120.8</v>
      </c>
      <c r="Z44" s="109">
        <v>6.1</v>
      </c>
      <c r="AA44" s="108">
        <v>15.1</v>
      </c>
      <c r="AB44" s="108">
        <v>94.6</v>
      </c>
      <c r="AC44" s="108">
        <v>90.7</v>
      </c>
      <c r="AD44" s="109">
        <v>3.9</v>
      </c>
    </row>
    <row r="45" spans="1:30" ht="10.5" customHeight="1">
      <c r="A45" s="177" t="s">
        <v>181</v>
      </c>
      <c r="B45" s="178" t="s">
        <v>221</v>
      </c>
      <c r="C45" s="188" t="s">
        <v>731</v>
      </c>
      <c r="D45" s="116">
        <v>14.3</v>
      </c>
      <c r="E45" s="108">
        <v>81.4</v>
      </c>
      <c r="F45" s="108">
        <v>79.2</v>
      </c>
      <c r="G45" s="108">
        <v>2.2</v>
      </c>
      <c r="H45" s="116">
        <v>15.2</v>
      </c>
      <c r="I45" s="108">
        <v>97.4</v>
      </c>
      <c r="J45" s="108">
        <v>93</v>
      </c>
      <c r="K45" s="109">
        <v>4.4</v>
      </c>
      <c r="L45" s="108">
        <v>13.9</v>
      </c>
      <c r="M45" s="108">
        <v>73.9</v>
      </c>
      <c r="N45" s="108">
        <v>72.8</v>
      </c>
      <c r="O45" s="109">
        <v>1.1</v>
      </c>
      <c r="P45" s="177" t="s">
        <v>181</v>
      </c>
      <c r="Q45" s="77" t="s">
        <v>263</v>
      </c>
      <c r="R45" s="188" t="s">
        <v>731</v>
      </c>
      <c r="S45" s="116">
        <v>15.4</v>
      </c>
      <c r="T45" s="108">
        <v>88.5</v>
      </c>
      <c r="U45" s="108">
        <v>85.9</v>
      </c>
      <c r="V45" s="108">
        <v>2.6</v>
      </c>
      <c r="W45" s="116">
        <v>15.8</v>
      </c>
      <c r="X45" s="108">
        <v>101</v>
      </c>
      <c r="Y45" s="108">
        <v>96.9</v>
      </c>
      <c r="Z45" s="109">
        <v>4.1</v>
      </c>
      <c r="AA45" s="108">
        <v>15.2</v>
      </c>
      <c r="AB45" s="108">
        <v>78.9</v>
      </c>
      <c r="AC45" s="108">
        <v>77.5</v>
      </c>
      <c r="AD45" s="109">
        <v>1.4</v>
      </c>
    </row>
    <row r="46" spans="1:30" ht="10.5" customHeight="1">
      <c r="A46" s="177" t="s">
        <v>146</v>
      </c>
      <c r="B46" s="178" t="s">
        <v>222</v>
      </c>
      <c r="C46" s="188" t="s">
        <v>732</v>
      </c>
      <c r="D46" s="116">
        <v>19.3</v>
      </c>
      <c r="E46" s="108">
        <v>130.2</v>
      </c>
      <c r="F46" s="108">
        <v>127.7</v>
      </c>
      <c r="G46" s="108">
        <v>2.5</v>
      </c>
      <c r="H46" s="116">
        <v>20.4</v>
      </c>
      <c r="I46" s="108">
        <v>147.8</v>
      </c>
      <c r="J46" s="108">
        <v>145.8</v>
      </c>
      <c r="K46" s="109">
        <v>2</v>
      </c>
      <c r="L46" s="108">
        <v>19.1</v>
      </c>
      <c r="M46" s="108">
        <v>125.2</v>
      </c>
      <c r="N46" s="108">
        <v>122.6</v>
      </c>
      <c r="O46" s="109">
        <v>2.6</v>
      </c>
      <c r="P46" s="177" t="s">
        <v>146</v>
      </c>
      <c r="Q46" s="77" t="s">
        <v>264</v>
      </c>
      <c r="R46" s="188" t="s">
        <v>732</v>
      </c>
      <c r="S46" s="116">
        <v>20.4</v>
      </c>
      <c r="T46" s="108">
        <v>145.9</v>
      </c>
      <c r="U46" s="108">
        <v>143.2</v>
      </c>
      <c r="V46" s="108">
        <v>2.7</v>
      </c>
      <c r="W46" s="116">
        <v>20.4</v>
      </c>
      <c r="X46" s="108">
        <v>146.5</v>
      </c>
      <c r="Y46" s="108">
        <v>144.5</v>
      </c>
      <c r="Z46" s="109">
        <v>2</v>
      </c>
      <c r="AA46" s="108">
        <v>20.4</v>
      </c>
      <c r="AB46" s="108">
        <v>145.6</v>
      </c>
      <c r="AC46" s="108">
        <v>142.6</v>
      </c>
      <c r="AD46" s="109">
        <v>3</v>
      </c>
    </row>
    <row r="47" spans="1:30" ht="10.5" customHeight="1">
      <c r="A47" s="177" t="s">
        <v>147</v>
      </c>
      <c r="B47" s="178" t="s">
        <v>223</v>
      </c>
      <c r="C47" s="188" t="s">
        <v>733</v>
      </c>
      <c r="D47" s="116">
        <v>17.1</v>
      </c>
      <c r="E47" s="108">
        <v>121.8</v>
      </c>
      <c r="F47" s="108">
        <v>117.3</v>
      </c>
      <c r="G47" s="108">
        <v>4.5</v>
      </c>
      <c r="H47" s="116">
        <v>18.6</v>
      </c>
      <c r="I47" s="108">
        <v>152.9</v>
      </c>
      <c r="J47" s="108">
        <v>146.3</v>
      </c>
      <c r="K47" s="109">
        <v>6.6</v>
      </c>
      <c r="L47" s="108">
        <v>16.6</v>
      </c>
      <c r="M47" s="108">
        <v>111.1</v>
      </c>
      <c r="N47" s="108">
        <v>107.4</v>
      </c>
      <c r="O47" s="109">
        <v>3.7</v>
      </c>
      <c r="P47" s="177" t="s">
        <v>147</v>
      </c>
      <c r="Q47" s="77" t="s">
        <v>265</v>
      </c>
      <c r="R47" s="188" t="s">
        <v>733</v>
      </c>
      <c r="S47" s="116">
        <v>16.7</v>
      </c>
      <c r="T47" s="108">
        <v>113.2</v>
      </c>
      <c r="U47" s="108">
        <v>110.1</v>
      </c>
      <c r="V47" s="108">
        <v>3.1</v>
      </c>
      <c r="W47" s="116">
        <v>17.9</v>
      </c>
      <c r="X47" s="108">
        <v>146.7</v>
      </c>
      <c r="Y47" s="108">
        <v>140.5</v>
      </c>
      <c r="Z47" s="109">
        <v>6.2</v>
      </c>
      <c r="AA47" s="108">
        <v>16.3</v>
      </c>
      <c r="AB47" s="108">
        <v>101.2</v>
      </c>
      <c r="AC47" s="108">
        <v>99.3</v>
      </c>
      <c r="AD47" s="109">
        <v>1.9</v>
      </c>
    </row>
    <row r="48" spans="1:30" ht="10.5" customHeight="1">
      <c r="A48" s="185" t="s">
        <v>182</v>
      </c>
      <c r="B48" s="186" t="s">
        <v>224</v>
      </c>
      <c r="C48" s="192" t="s">
        <v>734</v>
      </c>
      <c r="D48" s="211">
        <v>17.4</v>
      </c>
      <c r="E48" s="212">
        <v>129.7</v>
      </c>
      <c r="F48" s="212">
        <v>124.9</v>
      </c>
      <c r="G48" s="212">
        <v>4.8</v>
      </c>
      <c r="H48" s="211">
        <v>17.7</v>
      </c>
      <c r="I48" s="212">
        <v>138</v>
      </c>
      <c r="J48" s="212">
        <v>133.4</v>
      </c>
      <c r="K48" s="239">
        <v>4.6</v>
      </c>
      <c r="L48" s="212">
        <v>16.9</v>
      </c>
      <c r="M48" s="212">
        <v>116.8</v>
      </c>
      <c r="N48" s="212">
        <v>111.7</v>
      </c>
      <c r="O48" s="213">
        <v>5.1</v>
      </c>
      <c r="P48" s="185" t="s">
        <v>182</v>
      </c>
      <c r="Q48" s="79" t="s">
        <v>266</v>
      </c>
      <c r="R48" s="192" t="s">
        <v>734</v>
      </c>
      <c r="S48" s="211">
        <v>17.6</v>
      </c>
      <c r="T48" s="212">
        <v>129.7</v>
      </c>
      <c r="U48" s="212">
        <v>123.5</v>
      </c>
      <c r="V48" s="212">
        <v>6.2</v>
      </c>
      <c r="W48" s="211">
        <v>18.9</v>
      </c>
      <c r="X48" s="212">
        <v>146.5</v>
      </c>
      <c r="Y48" s="212">
        <v>139.8</v>
      </c>
      <c r="Z48" s="239">
        <v>6.7</v>
      </c>
      <c r="AA48" s="212">
        <v>16.4</v>
      </c>
      <c r="AB48" s="212">
        <v>114.4</v>
      </c>
      <c r="AC48" s="212">
        <v>108.6</v>
      </c>
      <c r="AD48" s="213">
        <v>5.8</v>
      </c>
    </row>
  </sheetData>
  <sheetProtection/>
  <mergeCells count="12">
    <mergeCell ref="P3:R4"/>
    <mergeCell ref="S3:V3"/>
    <mergeCell ref="A3:C4"/>
    <mergeCell ref="D3:G3"/>
    <mergeCell ref="H3:K3"/>
    <mergeCell ref="L3:O3"/>
    <mergeCell ref="P1:AD1"/>
    <mergeCell ref="N2:O2"/>
    <mergeCell ref="A1:O1"/>
    <mergeCell ref="AC2:AD2"/>
    <mergeCell ref="W3:Z3"/>
    <mergeCell ref="AA3:AD3"/>
  </mergeCells>
  <conditionalFormatting sqref="AE1:AF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587</v>
      </c>
      <c r="H2" s="384" t="s">
        <v>85</v>
      </c>
      <c r="I2" s="384"/>
      <c r="K2" s="214" t="s">
        <v>588</v>
      </c>
      <c r="R2" s="384" t="s">
        <v>85</v>
      </c>
      <c r="S2" s="384"/>
    </row>
    <row r="3" spans="1:21" s="217" customFormat="1" ht="24" customHeight="1">
      <c r="A3" s="370" t="s">
        <v>70</v>
      </c>
      <c r="B3" s="371"/>
      <c r="C3" s="372"/>
      <c r="D3" s="344" t="s">
        <v>627</v>
      </c>
      <c r="E3" s="344" t="s">
        <v>628</v>
      </c>
      <c r="F3" s="344" t="s">
        <v>629</v>
      </c>
      <c r="G3" s="385" t="s">
        <v>630</v>
      </c>
      <c r="H3" s="215"/>
      <c r="I3" s="216"/>
      <c r="K3" s="370" t="s">
        <v>70</v>
      </c>
      <c r="L3" s="371"/>
      <c r="M3" s="372"/>
      <c r="N3" s="344" t="s">
        <v>627</v>
      </c>
      <c r="O3" s="344" t="s">
        <v>628</v>
      </c>
      <c r="P3" s="344" t="s">
        <v>629</v>
      </c>
      <c r="Q3" s="385" t="s">
        <v>630</v>
      </c>
      <c r="R3" s="215"/>
      <c r="S3" s="216"/>
      <c r="T3" s="38"/>
      <c r="U3" s="38"/>
    </row>
    <row r="4" spans="1:21" s="217" customFormat="1" ht="24" customHeight="1">
      <c r="A4" s="373"/>
      <c r="B4" s="374"/>
      <c r="C4" s="375"/>
      <c r="D4" s="386"/>
      <c r="E4" s="387"/>
      <c r="F4" s="387"/>
      <c r="G4" s="373"/>
      <c r="H4" s="202" t="s">
        <v>631</v>
      </c>
      <c r="I4" s="237" t="s">
        <v>632</v>
      </c>
      <c r="K4" s="373"/>
      <c r="L4" s="374"/>
      <c r="M4" s="375"/>
      <c r="N4" s="386"/>
      <c r="O4" s="387"/>
      <c r="P4" s="387"/>
      <c r="Q4" s="373"/>
      <c r="R4" s="202" t="s">
        <v>631</v>
      </c>
      <c r="S4" s="237" t="s">
        <v>632</v>
      </c>
      <c r="T4" s="38"/>
      <c r="U4" s="38"/>
    </row>
    <row r="5" spans="1:21" ht="10.5" customHeight="1">
      <c r="A5" s="222" t="s">
        <v>164</v>
      </c>
      <c r="B5" s="223" t="s">
        <v>590</v>
      </c>
      <c r="C5" s="224" t="s">
        <v>78</v>
      </c>
      <c r="D5" s="193">
        <v>341226</v>
      </c>
      <c r="E5" s="194">
        <v>4175</v>
      </c>
      <c r="F5" s="194">
        <v>6138</v>
      </c>
      <c r="G5" s="194">
        <v>339263</v>
      </c>
      <c r="H5" s="194">
        <v>131689</v>
      </c>
      <c r="I5" s="219">
        <v>38.8</v>
      </c>
      <c r="J5" s="76"/>
      <c r="K5" s="222" t="s">
        <v>164</v>
      </c>
      <c r="L5" s="223" t="s">
        <v>591</v>
      </c>
      <c r="M5" s="224" t="s">
        <v>78</v>
      </c>
      <c r="N5" s="193">
        <v>186505</v>
      </c>
      <c r="O5" s="194">
        <v>2356</v>
      </c>
      <c r="P5" s="194">
        <v>3700</v>
      </c>
      <c r="Q5" s="194">
        <v>185161</v>
      </c>
      <c r="R5" s="194">
        <v>61219</v>
      </c>
      <c r="S5" s="219">
        <v>33.1</v>
      </c>
      <c r="T5" s="76"/>
      <c r="U5" s="76"/>
    </row>
    <row r="6" spans="1:21" ht="10.5" customHeight="1">
      <c r="A6" s="225" t="s">
        <v>183</v>
      </c>
      <c r="B6" s="226" t="s">
        <v>688</v>
      </c>
      <c r="C6" s="227" t="s">
        <v>681</v>
      </c>
      <c r="D6" s="149" t="s">
        <v>716</v>
      </c>
      <c r="E6" s="142" t="s">
        <v>716</v>
      </c>
      <c r="F6" s="142" t="s">
        <v>716</v>
      </c>
      <c r="G6" s="142" t="s">
        <v>716</v>
      </c>
      <c r="H6" s="142" t="s">
        <v>716</v>
      </c>
      <c r="I6" s="220" t="s">
        <v>716</v>
      </c>
      <c r="J6" s="76"/>
      <c r="K6" s="225" t="s">
        <v>183</v>
      </c>
      <c r="L6" s="226" t="s">
        <v>687</v>
      </c>
      <c r="M6" s="227" t="s">
        <v>681</v>
      </c>
      <c r="N6" s="149" t="s">
        <v>715</v>
      </c>
      <c r="O6" s="142" t="s">
        <v>715</v>
      </c>
      <c r="P6" s="142" t="s">
        <v>715</v>
      </c>
      <c r="Q6" s="142" t="s">
        <v>715</v>
      </c>
      <c r="R6" s="142" t="s">
        <v>715</v>
      </c>
      <c r="S6" s="220" t="s">
        <v>715</v>
      </c>
      <c r="T6" s="76"/>
      <c r="U6" s="76"/>
    </row>
    <row r="7" spans="1:21" ht="10.5" customHeight="1">
      <c r="A7" s="225" t="s">
        <v>124</v>
      </c>
      <c r="B7" s="226" t="s">
        <v>484</v>
      </c>
      <c r="C7" s="227" t="s">
        <v>54</v>
      </c>
      <c r="D7" s="149">
        <v>11573</v>
      </c>
      <c r="E7" s="142">
        <v>0</v>
      </c>
      <c r="F7" s="142">
        <v>0</v>
      </c>
      <c r="G7" s="142">
        <v>11573</v>
      </c>
      <c r="H7" s="142">
        <v>994</v>
      </c>
      <c r="I7" s="220">
        <v>8.6</v>
      </c>
      <c r="J7" s="40"/>
      <c r="K7" s="225" t="s">
        <v>124</v>
      </c>
      <c r="L7" s="226" t="s">
        <v>592</v>
      </c>
      <c r="M7" s="227" t="s">
        <v>54</v>
      </c>
      <c r="N7" s="149">
        <v>3943</v>
      </c>
      <c r="O7" s="142">
        <v>0</v>
      </c>
      <c r="P7" s="142">
        <v>0</v>
      </c>
      <c r="Q7" s="142">
        <v>3943</v>
      </c>
      <c r="R7" s="142">
        <v>7</v>
      </c>
      <c r="S7" s="220">
        <v>0.2</v>
      </c>
      <c r="T7" s="76"/>
      <c r="U7" s="76"/>
    </row>
    <row r="8" spans="1:21" ht="10.5" customHeight="1">
      <c r="A8" s="225" t="s">
        <v>125</v>
      </c>
      <c r="B8" s="226" t="s">
        <v>485</v>
      </c>
      <c r="C8" s="227" t="s">
        <v>55</v>
      </c>
      <c r="D8" s="149">
        <v>55131</v>
      </c>
      <c r="E8" s="142">
        <v>692</v>
      </c>
      <c r="F8" s="142">
        <v>717</v>
      </c>
      <c r="G8" s="142">
        <v>55106</v>
      </c>
      <c r="H8" s="142">
        <v>11342</v>
      </c>
      <c r="I8" s="220">
        <v>20.6</v>
      </c>
      <c r="K8" s="225" t="s">
        <v>125</v>
      </c>
      <c r="L8" s="226" t="s">
        <v>593</v>
      </c>
      <c r="M8" s="227" t="s">
        <v>55</v>
      </c>
      <c r="N8" s="149">
        <v>39110</v>
      </c>
      <c r="O8" s="142">
        <v>565</v>
      </c>
      <c r="P8" s="142">
        <v>655</v>
      </c>
      <c r="Q8" s="142">
        <v>39020</v>
      </c>
      <c r="R8" s="142">
        <v>6705</v>
      </c>
      <c r="S8" s="220">
        <v>17.2</v>
      </c>
      <c r="T8" s="76"/>
      <c r="U8" s="76"/>
    </row>
    <row r="9" spans="1:21" ht="10.5" customHeight="1">
      <c r="A9" s="225" t="s">
        <v>165</v>
      </c>
      <c r="B9" s="226" t="s">
        <v>486</v>
      </c>
      <c r="C9" s="228" t="s">
        <v>123</v>
      </c>
      <c r="D9" s="149">
        <v>2504</v>
      </c>
      <c r="E9" s="142">
        <v>4</v>
      </c>
      <c r="F9" s="142">
        <v>14</v>
      </c>
      <c r="G9" s="142">
        <v>2494</v>
      </c>
      <c r="H9" s="142">
        <v>52</v>
      </c>
      <c r="I9" s="220">
        <v>2.1</v>
      </c>
      <c r="K9" s="225" t="s">
        <v>165</v>
      </c>
      <c r="L9" s="226" t="s">
        <v>487</v>
      </c>
      <c r="M9" s="228" t="s">
        <v>123</v>
      </c>
      <c r="N9" s="149">
        <v>1905</v>
      </c>
      <c r="O9" s="142">
        <v>4</v>
      </c>
      <c r="P9" s="142">
        <v>14</v>
      </c>
      <c r="Q9" s="142">
        <v>1895</v>
      </c>
      <c r="R9" s="142">
        <v>21</v>
      </c>
      <c r="S9" s="220">
        <v>1.1</v>
      </c>
      <c r="T9" s="76"/>
      <c r="U9" s="76"/>
    </row>
    <row r="10" spans="1:21" ht="10.5" customHeight="1">
      <c r="A10" s="229" t="s">
        <v>166</v>
      </c>
      <c r="B10" s="230" t="s">
        <v>488</v>
      </c>
      <c r="C10" s="227" t="s">
        <v>56</v>
      </c>
      <c r="D10" s="149">
        <v>2116</v>
      </c>
      <c r="E10" s="142">
        <v>11</v>
      </c>
      <c r="F10" s="142">
        <v>30</v>
      </c>
      <c r="G10" s="142">
        <v>2097</v>
      </c>
      <c r="H10" s="142">
        <v>236</v>
      </c>
      <c r="I10" s="220">
        <v>11.3</v>
      </c>
      <c r="K10" s="229" t="s">
        <v>166</v>
      </c>
      <c r="L10" s="230" t="s">
        <v>594</v>
      </c>
      <c r="M10" s="227" t="s">
        <v>56</v>
      </c>
      <c r="N10" s="149">
        <v>1739</v>
      </c>
      <c r="O10" s="142">
        <v>11</v>
      </c>
      <c r="P10" s="142">
        <v>30</v>
      </c>
      <c r="Q10" s="142">
        <v>1720</v>
      </c>
      <c r="R10" s="142">
        <v>66</v>
      </c>
      <c r="S10" s="220">
        <v>3.8</v>
      </c>
      <c r="T10" s="76"/>
      <c r="U10" s="76"/>
    </row>
    <row r="11" spans="1:21" ht="10.5" customHeight="1">
      <c r="A11" s="225" t="s">
        <v>167</v>
      </c>
      <c r="B11" s="226" t="s">
        <v>489</v>
      </c>
      <c r="C11" s="227" t="s">
        <v>114</v>
      </c>
      <c r="D11" s="149">
        <v>17516</v>
      </c>
      <c r="E11" s="142">
        <v>216</v>
      </c>
      <c r="F11" s="142">
        <v>139</v>
      </c>
      <c r="G11" s="142">
        <v>17593</v>
      </c>
      <c r="H11" s="142">
        <v>2379</v>
      </c>
      <c r="I11" s="220">
        <v>13.5</v>
      </c>
      <c r="K11" s="225" t="s">
        <v>167</v>
      </c>
      <c r="L11" s="226" t="s">
        <v>595</v>
      </c>
      <c r="M11" s="227" t="s">
        <v>114</v>
      </c>
      <c r="N11" s="149">
        <v>12297</v>
      </c>
      <c r="O11" s="142">
        <v>169</v>
      </c>
      <c r="P11" s="142">
        <v>96</v>
      </c>
      <c r="Q11" s="142">
        <v>12370</v>
      </c>
      <c r="R11" s="142">
        <v>1421</v>
      </c>
      <c r="S11" s="220">
        <v>11.5</v>
      </c>
      <c r="T11" s="76"/>
      <c r="U11" s="76"/>
    </row>
    <row r="12" spans="1:21" ht="10.5" customHeight="1">
      <c r="A12" s="225" t="s">
        <v>169</v>
      </c>
      <c r="B12" s="226" t="s">
        <v>490</v>
      </c>
      <c r="C12" s="227" t="s">
        <v>115</v>
      </c>
      <c r="D12" s="149">
        <v>72016</v>
      </c>
      <c r="E12" s="142">
        <v>658</v>
      </c>
      <c r="F12" s="142">
        <v>1791</v>
      </c>
      <c r="G12" s="142">
        <v>70883</v>
      </c>
      <c r="H12" s="142">
        <v>41438</v>
      </c>
      <c r="I12" s="220">
        <v>58.5</v>
      </c>
      <c r="K12" s="225" t="s">
        <v>169</v>
      </c>
      <c r="L12" s="226" t="s">
        <v>596</v>
      </c>
      <c r="M12" s="227" t="s">
        <v>115</v>
      </c>
      <c r="N12" s="149">
        <v>29595</v>
      </c>
      <c r="O12" s="142">
        <v>197</v>
      </c>
      <c r="P12" s="142">
        <v>456</v>
      </c>
      <c r="Q12" s="142">
        <v>29336</v>
      </c>
      <c r="R12" s="142">
        <v>18342</v>
      </c>
      <c r="S12" s="220">
        <v>62.5</v>
      </c>
      <c r="T12" s="76"/>
      <c r="U12" s="76"/>
    </row>
    <row r="13" spans="1:21" ht="10.5" customHeight="1">
      <c r="A13" s="225" t="s">
        <v>170</v>
      </c>
      <c r="B13" s="226" t="s">
        <v>491</v>
      </c>
      <c r="C13" s="227" t="s">
        <v>116</v>
      </c>
      <c r="D13" s="149">
        <v>9097</v>
      </c>
      <c r="E13" s="142">
        <v>109</v>
      </c>
      <c r="F13" s="142">
        <v>121</v>
      </c>
      <c r="G13" s="142">
        <v>9085</v>
      </c>
      <c r="H13" s="142">
        <v>1069</v>
      </c>
      <c r="I13" s="220">
        <v>11.8</v>
      </c>
      <c r="K13" s="225" t="s">
        <v>170</v>
      </c>
      <c r="L13" s="226" t="s">
        <v>597</v>
      </c>
      <c r="M13" s="227" t="s">
        <v>116</v>
      </c>
      <c r="N13" s="149">
        <v>4376</v>
      </c>
      <c r="O13" s="142">
        <v>34</v>
      </c>
      <c r="P13" s="142">
        <v>51</v>
      </c>
      <c r="Q13" s="142">
        <v>4359</v>
      </c>
      <c r="R13" s="142">
        <v>159</v>
      </c>
      <c r="S13" s="220">
        <v>3.6</v>
      </c>
      <c r="T13" s="76"/>
      <c r="U13" s="76"/>
    </row>
    <row r="14" spans="1:21" ht="10.5" customHeight="1">
      <c r="A14" s="225" t="s">
        <v>171</v>
      </c>
      <c r="B14" s="226" t="s">
        <v>492</v>
      </c>
      <c r="C14" s="227" t="s">
        <v>117</v>
      </c>
      <c r="D14" s="149">
        <v>4600</v>
      </c>
      <c r="E14" s="142">
        <v>201</v>
      </c>
      <c r="F14" s="142">
        <v>45</v>
      </c>
      <c r="G14" s="142">
        <v>4756</v>
      </c>
      <c r="H14" s="142">
        <v>1233</v>
      </c>
      <c r="I14" s="220">
        <v>25.9</v>
      </c>
      <c r="K14" s="225" t="s">
        <v>171</v>
      </c>
      <c r="L14" s="226" t="s">
        <v>598</v>
      </c>
      <c r="M14" s="227" t="s">
        <v>117</v>
      </c>
      <c r="N14" s="149">
        <v>1684</v>
      </c>
      <c r="O14" s="142">
        <v>10</v>
      </c>
      <c r="P14" s="142">
        <v>16</v>
      </c>
      <c r="Q14" s="142">
        <v>1678</v>
      </c>
      <c r="R14" s="142">
        <v>414</v>
      </c>
      <c r="S14" s="220">
        <v>24.7</v>
      </c>
      <c r="T14" s="76"/>
      <c r="U14" s="76"/>
    </row>
    <row r="15" spans="1:21" ht="10.5" customHeight="1">
      <c r="A15" s="225" t="s">
        <v>172</v>
      </c>
      <c r="B15" s="226" t="s">
        <v>493</v>
      </c>
      <c r="C15" s="228" t="s">
        <v>118</v>
      </c>
      <c r="D15" s="149">
        <v>6218</v>
      </c>
      <c r="E15" s="142">
        <v>10</v>
      </c>
      <c r="F15" s="142">
        <v>3</v>
      </c>
      <c r="G15" s="142">
        <v>6225</v>
      </c>
      <c r="H15" s="142">
        <v>818</v>
      </c>
      <c r="I15" s="220">
        <v>13.1</v>
      </c>
      <c r="K15" s="225" t="s">
        <v>172</v>
      </c>
      <c r="L15" s="226" t="s">
        <v>599</v>
      </c>
      <c r="M15" s="228" t="s">
        <v>118</v>
      </c>
      <c r="N15" s="149">
        <v>2641</v>
      </c>
      <c r="O15" s="142">
        <v>10</v>
      </c>
      <c r="P15" s="142">
        <v>3</v>
      </c>
      <c r="Q15" s="142">
        <v>2648</v>
      </c>
      <c r="R15" s="142">
        <v>91</v>
      </c>
      <c r="S15" s="220">
        <v>3.4</v>
      </c>
      <c r="T15" s="76"/>
      <c r="U15" s="76"/>
    </row>
    <row r="16" spans="1:21" ht="10.5" customHeight="1">
      <c r="A16" s="225" t="s">
        <v>173</v>
      </c>
      <c r="B16" s="226" t="s">
        <v>494</v>
      </c>
      <c r="C16" s="228" t="s">
        <v>119</v>
      </c>
      <c r="D16" s="149">
        <v>33843</v>
      </c>
      <c r="E16" s="142">
        <v>724</v>
      </c>
      <c r="F16" s="142">
        <v>1514</v>
      </c>
      <c r="G16" s="142">
        <v>33053</v>
      </c>
      <c r="H16" s="142">
        <v>26388</v>
      </c>
      <c r="I16" s="220">
        <v>79.8</v>
      </c>
      <c r="K16" s="225" t="s">
        <v>173</v>
      </c>
      <c r="L16" s="226" t="s">
        <v>600</v>
      </c>
      <c r="M16" s="228" t="s">
        <v>119</v>
      </c>
      <c r="N16" s="149">
        <v>14127</v>
      </c>
      <c r="O16" s="142">
        <v>431</v>
      </c>
      <c r="P16" s="142">
        <v>1385</v>
      </c>
      <c r="Q16" s="142">
        <v>13173</v>
      </c>
      <c r="R16" s="142">
        <v>10752</v>
      </c>
      <c r="S16" s="220">
        <v>81.6</v>
      </c>
      <c r="T16" s="76"/>
      <c r="U16" s="76"/>
    </row>
    <row r="17" spans="1:21" ht="10.5" customHeight="1">
      <c r="A17" s="225" t="s">
        <v>174</v>
      </c>
      <c r="B17" s="226" t="s">
        <v>495</v>
      </c>
      <c r="C17" s="228" t="s">
        <v>120</v>
      </c>
      <c r="D17" s="149">
        <v>13458</v>
      </c>
      <c r="E17" s="142">
        <v>328</v>
      </c>
      <c r="F17" s="142">
        <v>639</v>
      </c>
      <c r="G17" s="142">
        <v>13147</v>
      </c>
      <c r="H17" s="142">
        <v>7310</v>
      </c>
      <c r="I17" s="220">
        <v>55.6</v>
      </c>
      <c r="K17" s="225" t="s">
        <v>174</v>
      </c>
      <c r="L17" s="226" t="s">
        <v>601</v>
      </c>
      <c r="M17" s="228" t="s">
        <v>120</v>
      </c>
      <c r="N17" s="149">
        <v>6474</v>
      </c>
      <c r="O17" s="142">
        <v>69</v>
      </c>
      <c r="P17" s="142">
        <v>104</v>
      </c>
      <c r="Q17" s="142">
        <v>6439</v>
      </c>
      <c r="R17" s="142">
        <v>2848</v>
      </c>
      <c r="S17" s="220">
        <v>44.2</v>
      </c>
      <c r="T17" s="76"/>
      <c r="U17" s="76"/>
    </row>
    <row r="18" spans="1:21" ht="10.5" customHeight="1">
      <c r="A18" s="225" t="s">
        <v>175</v>
      </c>
      <c r="B18" s="226" t="s">
        <v>496</v>
      </c>
      <c r="C18" s="227" t="s">
        <v>121</v>
      </c>
      <c r="D18" s="149">
        <v>29960</v>
      </c>
      <c r="E18" s="142">
        <v>97</v>
      </c>
      <c r="F18" s="142">
        <v>144</v>
      </c>
      <c r="G18" s="142">
        <v>29913</v>
      </c>
      <c r="H18" s="142">
        <v>7562</v>
      </c>
      <c r="I18" s="220">
        <v>25.3</v>
      </c>
      <c r="K18" s="225" t="s">
        <v>175</v>
      </c>
      <c r="L18" s="226" t="s">
        <v>602</v>
      </c>
      <c r="M18" s="227" t="s">
        <v>121</v>
      </c>
      <c r="N18" s="149">
        <v>18759</v>
      </c>
      <c r="O18" s="142">
        <v>40</v>
      </c>
      <c r="P18" s="142">
        <v>144</v>
      </c>
      <c r="Q18" s="142">
        <v>18655</v>
      </c>
      <c r="R18" s="142">
        <v>4291</v>
      </c>
      <c r="S18" s="220">
        <v>23</v>
      </c>
      <c r="T18" s="76"/>
      <c r="U18" s="76"/>
    </row>
    <row r="19" spans="1:21" ht="10.5" customHeight="1">
      <c r="A19" s="225" t="s">
        <v>176</v>
      </c>
      <c r="B19" s="226" t="s">
        <v>497</v>
      </c>
      <c r="C19" s="227" t="s">
        <v>122</v>
      </c>
      <c r="D19" s="149">
        <v>61212</v>
      </c>
      <c r="E19" s="142">
        <v>894</v>
      </c>
      <c r="F19" s="142">
        <v>686</v>
      </c>
      <c r="G19" s="142">
        <v>61420</v>
      </c>
      <c r="H19" s="142">
        <v>23882</v>
      </c>
      <c r="I19" s="220">
        <v>38.9</v>
      </c>
      <c r="K19" s="225" t="s">
        <v>176</v>
      </c>
      <c r="L19" s="226" t="s">
        <v>603</v>
      </c>
      <c r="M19" s="227" t="s">
        <v>122</v>
      </c>
      <c r="N19" s="149">
        <v>37663</v>
      </c>
      <c r="O19" s="142">
        <v>586</v>
      </c>
      <c r="P19" s="142">
        <v>512</v>
      </c>
      <c r="Q19" s="142">
        <v>37737</v>
      </c>
      <c r="R19" s="142">
        <v>10847</v>
      </c>
      <c r="S19" s="220">
        <v>28.7</v>
      </c>
      <c r="T19" s="76"/>
      <c r="U19" s="76"/>
    </row>
    <row r="20" spans="1:21" ht="10.5" customHeight="1">
      <c r="A20" s="225" t="s">
        <v>177</v>
      </c>
      <c r="B20" s="226" t="s">
        <v>498</v>
      </c>
      <c r="C20" s="227" t="s">
        <v>57</v>
      </c>
      <c r="D20" s="149">
        <v>2302</v>
      </c>
      <c r="E20" s="142">
        <v>11</v>
      </c>
      <c r="F20" s="142">
        <v>21</v>
      </c>
      <c r="G20" s="142">
        <v>2292</v>
      </c>
      <c r="H20" s="142">
        <v>304</v>
      </c>
      <c r="I20" s="220">
        <v>13.3</v>
      </c>
      <c r="J20" s="78"/>
      <c r="K20" s="225" t="s">
        <v>177</v>
      </c>
      <c r="L20" s="226" t="s">
        <v>604</v>
      </c>
      <c r="M20" s="227" t="s">
        <v>57</v>
      </c>
      <c r="N20" s="149">
        <v>561</v>
      </c>
      <c r="O20" s="142">
        <v>11</v>
      </c>
      <c r="P20" s="142">
        <v>9</v>
      </c>
      <c r="Q20" s="142">
        <v>563</v>
      </c>
      <c r="R20" s="142">
        <v>62</v>
      </c>
      <c r="S20" s="220">
        <v>11</v>
      </c>
      <c r="T20" s="76"/>
      <c r="U20" s="76"/>
    </row>
    <row r="21" spans="1:21" ht="10.5" customHeight="1">
      <c r="A21" s="231" t="s">
        <v>126</v>
      </c>
      <c r="B21" s="232" t="s">
        <v>499</v>
      </c>
      <c r="C21" s="236" t="s">
        <v>58</v>
      </c>
      <c r="D21" s="197">
        <v>19668</v>
      </c>
      <c r="E21" s="198">
        <v>219</v>
      </c>
      <c r="F21" s="198">
        <v>274</v>
      </c>
      <c r="G21" s="198">
        <v>19613</v>
      </c>
      <c r="H21" s="198">
        <v>6682</v>
      </c>
      <c r="I21" s="284">
        <v>34.1</v>
      </c>
      <c r="K21" s="231" t="s">
        <v>126</v>
      </c>
      <c r="L21" s="232" t="s">
        <v>605</v>
      </c>
      <c r="M21" s="236" t="s">
        <v>58</v>
      </c>
      <c r="N21" s="197">
        <v>11631</v>
      </c>
      <c r="O21" s="198">
        <v>219</v>
      </c>
      <c r="P21" s="198">
        <v>225</v>
      </c>
      <c r="Q21" s="198">
        <v>11625</v>
      </c>
      <c r="R21" s="198">
        <v>5193</v>
      </c>
      <c r="S21" s="284">
        <v>44.7</v>
      </c>
      <c r="T21" s="76"/>
      <c r="U21" s="76"/>
    </row>
    <row r="22" spans="1:21" ht="3.75" customHeight="1">
      <c r="A22" s="225"/>
      <c r="B22" s="226"/>
      <c r="C22" s="227"/>
      <c r="D22" s="149"/>
      <c r="E22" s="142"/>
      <c r="F22" s="142"/>
      <c r="G22" s="142"/>
      <c r="H22" s="142"/>
      <c r="I22" s="220"/>
      <c r="K22" s="225"/>
      <c r="L22" s="226"/>
      <c r="M22" s="227"/>
      <c r="N22" s="149"/>
      <c r="O22" s="142"/>
      <c r="P22" s="142"/>
      <c r="Q22" s="142"/>
      <c r="R22" s="142"/>
      <c r="S22" s="220"/>
      <c r="T22" s="76"/>
      <c r="U22" s="76"/>
    </row>
    <row r="23" spans="1:21" ht="10.5" customHeight="1">
      <c r="A23" s="225" t="s">
        <v>178</v>
      </c>
      <c r="B23" s="226" t="s">
        <v>500</v>
      </c>
      <c r="C23" s="227" t="s">
        <v>79</v>
      </c>
      <c r="D23" s="149">
        <v>7467</v>
      </c>
      <c r="E23" s="142">
        <v>150</v>
      </c>
      <c r="F23" s="142">
        <v>107</v>
      </c>
      <c r="G23" s="142">
        <v>7510</v>
      </c>
      <c r="H23" s="142">
        <v>3381</v>
      </c>
      <c r="I23" s="220">
        <v>45</v>
      </c>
      <c r="K23" s="225" t="s">
        <v>178</v>
      </c>
      <c r="L23" s="226" t="s">
        <v>606</v>
      </c>
      <c r="M23" s="227" t="s">
        <v>79</v>
      </c>
      <c r="N23" s="149">
        <v>5705</v>
      </c>
      <c r="O23" s="142">
        <v>150</v>
      </c>
      <c r="P23" s="142">
        <v>107</v>
      </c>
      <c r="Q23" s="142">
        <v>5748</v>
      </c>
      <c r="R23" s="142">
        <v>2371</v>
      </c>
      <c r="S23" s="220">
        <v>41.2</v>
      </c>
      <c r="T23" s="76"/>
      <c r="U23" s="76"/>
    </row>
    <row r="24" spans="1:21" ht="10.5" customHeight="1">
      <c r="A24" s="225" t="s">
        <v>128</v>
      </c>
      <c r="B24" s="226" t="s">
        <v>501</v>
      </c>
      <c r="C24" s="227" t="s">
        <v>148</v>
      </c>
      <c r="D24" s="149">
        <v>5755</v>
      </c>
      <c r="E24" s="142">
        <v>61</v>
      </c>
      <c r="F24" s="142">
        <v>23</v>
      </c>
      <c r="G24" s="142">
        <v>5793</v>
      </c>
      <c r="H24" s="142">
        <v>1526</v>
      </c>
      <c r="I24" s="220">
        <v>26.3</v>
      </c>
      <c r="K24" s="225" t="s">
        <v>128</v>
      </c>
      <c r="L24" s="226" t="s">
        <v>607</v>
      </c>
      <c r="M24" s="227" t="s">
        <v>148</v>
      </c>
      <c r="N24" s="149">
        <v>2731</v>
      </c>
      <c r="O24" s="142">
        <v>53</v>
      </c>
      <c r="P24" s="142">
        <v>23</v>
      </c>
      <c r="Q24" s="142">
        <v>2761</v>
      </c>
      <c r="R24" s="142">
        <v>629</v>
      </c>
      <c r="S24" s="220">
        <v>22.8</v>
      </c>
      <c r="T24" s="76"/>
      <c r="U24" s="76"/>
    </row>
    <row r="25" spans="1:21" ht="10.5" customHeight="1">
      <c r="A25" s="225" t="s">
        <v>127</v>
      </c>
      <c r="B25" s="226" t="s">
        <v>502</v>
      </c>
      <c r="C25" s="227" t="s">
        <v>149</v>
      </c>
      <c r="D25" s="149">
        <v>1692</v>
      </c>
      <c r="E25" s="142">
        <v>11</v>
      </c>
      <c r="F25" s="142">
        <v>23</v>
      </c>
      <c r="G25" s="142">
        <v>1680</v>
      </c>
      <c r="H25" s="142">
        <v>273</v>
      </c>
      <c r="I25" s="220">
        <v>16.3</v>
      </c>
      <c r="K25" s="225" t="s">
        <v>127</v>
      </c>
      <c r="L25" s="226" t="s">
        <v>608</v>
      </c>
      <c r="M25" s="227" t="s">
        <v>149</v>
      </c>
      <c r="N25" s="149" t="s">
        <v>38</v>
      </c>
      <c r="O25" s="142" t="s">
        <v>38</v>
      </c>
      <c r="P25" s="142" t="s">
        <v>38</v>
      </c>
      <c r="Q25" s="142" t="s">
        <v>38</v>
      </c>
      <c r="R25" s="142" t="s">
        <v>38</v>
      </c>
      <c r="S25" s="220" t="s">
        <v>38</v>
      </c>
      <c r="T25" s="76"/>
      <c r="U25" s="76"/>
    </row>
    <row r="26" spans="1:21" ht="10.5" customHeight="1">
      <c r="A26" s="225" t="s">
        <v>129</v>
      </c>
      <c r="B26" s="226" t="s">
        <v>503</v>
      </c>
      <c r="C26" s="227" t="s">
        <v>80</v>
      </c>
      <c r="D26" s="149">
        <v>1397</v>
      </c>
      <c r="E26" s="142">
        <v>96</v>
      </c>
      <c r="F26" s="142">
        <v>27</v>
      </c>
      <c r="G26" s="142">
        <v>1466</v>
      </c>
      <c r="H26" s="142">
        <v>773</v>
      </c>
      <c r="I26" s="220">
        <v>52.7</v>
      </c>
      <c r="K26" s="225" t="s">
        <v>129</v>
      </c>
      <c r="L26" s="226" t="s">
        <v>609</v>
      </c>
      <c r="M26" s="227" t="s">
        <v>80</v>
      </c>
      <c r="N26" s="149" t="s">
        <v>38</v>
      </c>
      <c r="O26" s="142" t="s">
        <v>38</v>
      </c>
      <c r="P26" s="142" t="s">
        <v>38</v>
      </c>
      <c r="Q26" s="142" t="s">
        <v>38</v>
      </c>
      <c r="R26" s="142" t="s">
        <v>38</v>
      </c>
      <c r="S26" s="220" t="s">
        <v>38</v>
      </c>
      <c r="T26" s="76"/>
      <c r="U26" s="76"/>
    </row>
    <row r="27" spans="1:21" ht="10.5" customHeight="1">
      <c r="A27" s="225" t="s">
        <v>130</v>
      </c>
      <c r="B27" s="226" t="s">
        <v>504</v>
      </c>
      <c r="C27" s="227" t="s">
        <v>150</v>
      </c>
      <c r="D27" s="149">
        <v>3183</v>
      </c>
      <c r="E27" s="142">
        <v>111</v>
      </c>
      <c r="F27" s="142">
        <v>96</v>
      </c>
      <c r="G27" s="142">
        <v>3198</v>
      </c>
      <c r="H27" s="142">
        <v>876</v>
      </c>
      <c r="I27" s="220">
        <v>27.4</v>
      </c>
      <c r="K27" s="225" t="s">
        <v>130</v>
      </c>
      <c r="L27" s="226" t="s">
        <v>610</v>
      </c>
      <c r="M27" s="227" t="s">
        <v>150</v>
      </c>
      <c r="N27" s="149">
        <v>2410</v>
      </c>
      <c r="O27" s="142">
        <v>92</v>
      </c>
      <c r="P27" s="142">
        <v>59</v>
      </c>
      <c r="Q27" s="142">
        <v>2443</v>
      </c>
      <c r="R27" s="142">
        <v>832</v>
      </c>
      <c r="S27" s="220">
        <v>34.1</v>
      </c>
      <c r="T27" s="76"/>
      <c r="U27" s="76"/>
    </row>
    <row r="28" spans="1:21" ht="10.5" customHeight="1">
      <c r="A28" s="225" t="s">
        <v>131</v>
      </c>
      <c r="B28" s="226" t="s">
        <v>505</v>
      </c>
      <c r="C28" s="227" t="s">
        <v>151</v>
      </c>
      <c r="D28" s="149">
        <v>2663</v>
      </c>
      <c r="E28" s="142">
        <v>36</v>
      </c>
      <c r="F28" s="142">
        <v>42</v>
      </c>
      <c r="G28" s="142">
        <v>2657</v>
      </c>
      <c r="H28" s="142">
        <v>579</v>
      </c>
      <c r="I28" s="220">
        <v>21.8</v>
      </c>
      <c r="K28" s="225" t="s">
        <v>131</v>
      </c>
      <c r="L28" s="226" t="s">
        <v>611</v>
      </c>
      <c r="M28" s="227" t="s">
        <v>151</v>
      </c>
      <c r="N28" s="149">
        <v>2663</v>
      </c>
      <c r="O28" s="142">
        <v>36</v>
      </c>
      <c r="P28" s="142">
        <v>42</v>
      </c>
      <c r="Q28" s="142">
        <v>2657</v>
      </c>
      <c r="R28" s="142">
        <v>579</v>
      </c>
      <c r="S28" s="220">
        <v>21.8</v>
      </c>
      <c r="T28" s="76"/>
      <c r="U28" s="76"/>
    </row>
    <row r="29" spans="1:21" ht="10.5" customHeight="1">
      <c r="A29" s="225" t="s">
        <v>132</v>
      </c>
      <c r="B29" s="226" t="s">
        <v>506</v>
      </c>
      <c r="C29" s="227" t="s">
        <v>152</v>
      </c>
      <c r="D29" s="149">
        <v>6127</v>
      </c>
      <c r="E29" s="142">
        <v>5</v>
      </c>
      <c r="F29" s="142">
        <v>17</v>
      </c>
      <c r="G29" s="142">
        <v>6115</v>
      </c>
      <c r="H29" s="142">
        <v>1808</v>
      </c>
      <c r="I29" s="220">
        <v>29.6</v>
      </c>
      <c r="K29" s="225" t="s">
        <v>132</v>
      </c>
      <c r="L29" s="226" t="s">
        <v>612</v>
      </c>
      <c r="M29" s="227" t="s">
        <v>152</v>
      </c>
      <c r="N29" s="149">
        <v>3797</v>
      </c>
      <c r="O29" s="142">
        <v>5</v>
      </c>
      <c r="P29" s="142">
        <v>17</v>
      </c>
      <c r="Q29" s="142">
        <v>3785</v>
      </c>
      <c r="R29" s="142">
        <v>278</v>
      </c>
      <c r="S29" s="220">
        <v>7.3</v>
      </c>
      <c r="T29" s="76"/>
      <c r="U29" s="76"/>
    </row>
    <row r="30" spans="1:21" ht="10.5" customHeight="1">
      <c r="A30" s="225" t="s">
        <v>133</v>
      </c>
      <c r="B30" s="226" t="s">
        <v>507</v>
      </c>
      <c r="C30" s="227" t="s">
        <v>153</v>
      </c>
      <c r="D30" s="149">
        <v>2109</v>
      </c>
      <c r="E30" s="142">
        <v>2</v>
      </c>
      <c r="F30" s="142">
        <v>15</v>
      </c>
      <c r="G30" s="142">
        <v>2096</v>
      </c>
      <c r="H30" s="142">
        <v>12</v>
      </c>
      <c r="I30" s="220">
        <v>0.6</v>
      </c>
      <c r="K30" s="225" t="s">
        <v>133</v>
      </c>
      <c r="L30" s="226" t="s">
        <v>508</v>
      </c>
      <c r="M30" s="227" t="s">
        <v>153</v>
      </c>
      <c r="N30" s="149">
        <v>2109</v>
      </c>
      <c r="O30" s="142">
        <v>2</v>
      </c>
      <c r="P30" s="142">
        <v>15</v>
      </c>
      <c r="Q30" s="142">
        <v>2096</v>
      </c>
      <c r="R30" s="142">
        <v>12</v>
      </c>
      <c r="S30" s="220">
        <v>0.6</v>
      </c>
      <c r="T30" s="76"/>
      <c r="U30" s="76"/>
    </row>
    <row r="31" spans="1:21" ht="10.5" customHeight="1">
      <c r="A31" s="225" t="s">
        <v>134</v>
      </c>
      <c r="B31" s="226" t="s">
        <v>509</v>
      </c>
      <c r="C31" s="227" t="s">
        <v>154</v>
      </c>
      <c r="D31" s="149">
        <v>834</v>
      </c>
      <c r="E31" s="142">
        <v>14</v>
      </c>
      <c r="F31" s="142">
        <v>10</v>
      </c>
      <c r="G31" s="142">
        <v>838</v>
      </c>
      <c r="H31" s="142">
        <v>21</v>
      </c>
      <c r="I31" s="220">
        <v>2.5</v>
      </c>
      <c r="K31" s="225" t="s">
        <v>134</v>
      </c>
      <c r="L31" s="226" t="s">
        <v>613</v>
      </c>
      <c r="M31" s="227" t="s">
        <v>154</v>
      </c>
      <c r="N31" s="149" t="s">
        <v>38</v>
      </c>
      <c r="O31" s="142" t="s">
        <v>38</v>
      </c>
      <c r="P31" s="142" t="s">
        <v>38</v>
      </c>
      <c r="Q31" s="142" t="s">
        <v>38</v>
      </c>
      <c r="R31" s="142" t="s">
        <v>38</v>
      </c>
      <c r="S31" s="220" t="s">
        <v>38</v>
      </c>
      <c r="T31" s="76"/>
      <c r="U31" s="76"/>
    </row>
    <row r="32" spans="1:21" ht="10.5" customHeight="1">
      <c r="A32" s="225" t="s">
        <v>135</v>
      </c>
      <c r="B32" s="226" t="s">
        <v>510</v>
      </c>
      <c r="C32" s="227" t="s">
        <v>155</v>
      </c>
      <c r="D32" s="149" t="s">
        <v>38</v>
      </c>
      <c r="E32" s="142" t="s">
        <v>38</v>
      </c>
      <c r="F32" s="142" t="s">
        <v>38</v>
      </c>
      <c r="G32" s="142" t="s">
        <v>38</v>
      </c>
      <c r="H32" s="142" t="s">
        <v>38</v>
      </c>
      <c r="I32" s="220" t="s">
        <v>38</v>
      </c>
      <c r="K32" s="225" t="s">
        <v>135</v>
      </c>
      <c r="L32" s="226" t="s">
        <v>614</v>
      </c>
      <c r="M32" s="227" t="s">
        <v>155</v>
      </c>
      <c r="N32" s="149" t="s">
        <v>38</v>
      </c>
      <c r="O32" s="142" t="s">
        <v>38</v>
      </c>
      <c r="P32" s="142" t="s">
        <v>38</v>
      </c>
      <c r="Q32" s="142" t="s">
        <v>38</v>
      </c>
      <c r="R32" s="142" t="s">
        <v>38</v>
      </c>
      <c r="S32" s="220" t="s">
        <v>38</v>
      </c>
      <c r="T32" s="76"/>
      <c r="U32" s="76"/>
    </row>
    <row r="33" spans="1:21" ht="10.5" customHeight="1">
      <c r="A33" s="225" t="s">
        <v>136</v>
      </c>
      <c r="B33" s="226" t="s">
        <v>511</v>
      </c>
      <c r="C33" s="227" t="s">
        <v>156</v>
      </c>
      <c r="D33" s="149">
        <v>3953</v>
      </c>
      <c r="E33" s="142">
        <v>34</v>
      </c>
      <c r="F33" s="142">
        <v>34</v>
      </c>
      <c r="G33" s="142">
        <v>3953</v>
      </c>
      <c r="H33" s="142">
        <v>310</v>
      </c>
      <c r="I33" s="220">
        <v>7.8</v>
      </c>
      <c r="K33" s="225" t="s">
        <v>136</v>
      </c>
      <c r="L33" s="226" t="s">
        <v>615</v>
      </c>
      <c r="M33" s="227" t="s">
        <v>156</v>
      </c>
      <c r="N33" s="149">
        <v>2430</v>
      </c>
      <c r="O33" s="142">
        <v>34</v>
      </c>
      <c r="P33" s="142">
        <v>34</v>
      </c>
      <c r="Q33" s="142">
        <v>2430</v>
      </c>
      <c r="R33" s="142">
        <v>80</v>
      </c>
      <c r="S33" s="220">
        <v>3.3</v>
      </c>
      <c r="T33" s="76"/>
      <c r="U33" s="76"/>
    </row>
    <row r="34" spans="1:21" ht="10.5" customHeight="1">
      <c r="A34" s="225" t="s">
        <v>137</v>
      </c>
      <c r="B34" s="226" t="s">
        <v>512</v>
      </c>
      <c r="C34" s="227" t="s">
        <v>157</v>
      </c>
      <c r="D34" s="149">
        <v>1907</v>
      </c>
      <c r="E34" s="142">
        <v>3</v>
      </c>
      <c r="F34" s="142">
        <v>5</v>
      </c>
      <c r="G34" s="142">
        <v>1905</v>
      </c>
      <c r="H34" s="142">
        <v>198</v>
      </c>
      <c r="I34" s="220">
        <v>10.4</v>
      </c>
      <c r="K34" s="225" t="s">
        <v>137</v>
      </c>
      <c r="L34" s="226" t="s">
        <v>616</v>
      </c>
      <c r="M34" s="227" t="s">
        <v>157</v>
      </c>
      <c r="N34" s="149">
        <v>1249</v>
      </c>
      <c r="O34" s="142">
        <v>3</v>
      </c>
      <c r="P34" s="142">
        <v>5</v>
      </c>
      <c r="Q34" s="142">
        <v>1247</v>
      </c>
      <c r="R34" s="142">
        <v>198</v>
      </c>
      <c r="S34" s="220">
        <v>15.9</v>
      </c>
      <c r="T34" s="76"/>
      <c r="U34" s="76"/>
    </row>
    <row r="35" spans="1:21" ht="10.5" customHeight="1">
      <c r="A35" s="225" t="s">
        <v>138</v>
      </c>
      <c r="B35" s="226" t="s">
        <v>513</v>
      </c>
      <c r="C35" s="227" t="s">
        <v>158</v>
      </c>
      <c r="D35" s="149">
        <v>3684</v>
      </c>
      <c r="E35" s="142">
        <v>13</v>
      </c>
      <c r="F35" s="142">
        <v>20</v>
      </c>
      <c r="G35" s="142">
        <v>3677</v>
      </c>
      <c r="H35" s="142">
        <v>206</v>
      </c>
      <c r="I35" s="220">
        <v>5.6</v>
      </c>
      <c r="K35" s="225" t="s">
        <v>138</v>
      </c>
      <c r="L35" s="226" t="s">
        <v>617</v>
      </c>
      <c r="M35" s="227" t="s">
        <v>158</v>
      </c>
      <c r="N35" s="149">
        <v>2566</v>
      </c>
      <c r="O35" s="142">
        <v>13</v>
      </c>
      <c r="P35" s="142">
        <v>20</v>
      </c>
      <c r="Q35" s="142">
        <v>2559</v>
      </c>
      <c r="R35" s="142">
        <v>206</v>
      </c>
      <c r="S35" s="220">
        <v>8.1</v>
      </c>
      <c r="T35" s="76"/>
      <c r="U35" s="76"/>
    </row>
    <row r="36" spans="1:21" ht="10.5" customHeight="1">
      <c r="A36" s="225" t="s">
        <v>139</v>
      </c>
      <c r="B36" s="226" t="s">
        <v>514</v>
      </c>
      <c r="C36" s="227" t="s">
        <v>159</v>
      </c>
      <c r="D36" s="149">
        <v>4213</v>
      </c>
      <c r="E36" s="142">
        <v>64</v>
      </c>
      <c r="F36" s="142">
        <v>208</v>
      </c>
      <c r="G36" s="142">
        <v>4069</v>
      </c>
      <c r="H36" s="142">
        <v>179</v>
      </c>
      <c r="I36" s="220">
        <v>4.4</v>
      </c>
      <c r="K36" s="225" t="s">
        <v>139</v>
      </c>
      <c r="L36" s="226" t="s">
        <v>618</v>
      </c>
      <c r="M36" s="227" t="s">
        <v>159</v>
      </c>
      <c r="N36" s="149">
        <v>4213</v>
      </c>
      <c r="O36" s="142">
        <v>64</v>
      </c>
      <c r="P36" s="142">
        <v>208</v>
      </c>
      <c r="Q36" s="142">
        <v>4069</v>
      </c>
      <c r="R36" s="142">
        <v>179</v>
      </c>
      <c r="S36" s="220">
        <v>4.4</v>
      </c>
      <c r="T36" s="76"/>
      <c r="U36" s="76"/>
    </row>
    <row r="37" spans="1:21" ht="10.5" customHeight="1">
      <c r="A37" s="225" t="s">
        <v>140</v>
      </c>
      <c r="B37" s="226" t="s">
        <v>515</v>
      </c>
      <c r="C37" s="227" t="s">
        <v>160</v>
      </c>
      <c r="D37" s="149" t="s">
        <v>38</v>
      </c>
      <c r="E37" s="142" t="s">
        <v>38</v>
      </c>
      <c r="F37" s="142" t="s">
        <v>38</v>
      </c>
      <c r="G37" s="142" t="s">
        <v>38</v>
      </c>
      <c r="H37" s="142" t="s">
        <v>38</v>
      </c>
      <c r="I37" s="220" t="s">
        <v>38</v>
      </c>
      <c r="K37" s="225" t="s">
        <v>140</v>
      </c>
      <c r="L37" s="226" t="s">
        <v>516</v>
      </c>
      <c r="M37" s="227" t="s">
        <v>160</v>
      </c>
      <c r="N37" s="149" t="s">
        <v>38</v>
      </c>
      <c r="O37" s="142" t="s">
        <v>38</v>
      </c>
      <c r="P37" s="142" t="s">
        <v>38</v>
      </c>
      <c r="Q37" s="142" t="s">
        <v>38</v>
      </c>
      <c r="R37" s="142" t="s">
        <v>38</v>
      </c>
      <c r="S37" s="220" t="s">
        <v>38</v>
      </c>
      <c r="T37" s="76"/>
      <c r="U37" s="76"/>
    </row>
    <row r="38" spans="1:21" ht="10.5" customHeight="1">
      <c r="A38" s="225" t="s">
        <v>141</v>
      </c>
      <c r="B38" s="226" t="s">
        <v>517</v>
      </c>
      <c r="C38" s="227" t="s">
        <v>161</v>
      </c>
      <c r="D38" s="149" t="s">
        <v>714</v>
      </c>
      <c r="E38" s="142" t="s">
        <v>714</v>
      </c>
      <c r="F38" s="142" t="s">
        <v>737</v>
      </c>
      <c r="G38" s="142" t="s">
        <v>737</v>
      </c>
      <c r="H38" s="142" t="s">
        <v>737</v>
      </c>
      <c r="I38" s="220" t="s">
        <v>737</v>
      </c>
      <c r="K38" s="225" t="s">
        <v>141</v>
      </c>
      <c r="L38" s="226" t="s">
        <v>619</v>
      </c>
      <c r="M38" s="227" t="s">
        <v>161</v>
      </c>
      <c r="N38" s="149" t="s">
        <v>38</v>
      </c>
      <c r="O38" s="142" t="s">
        <v>38</v>
      </c>
      <c r="P38" s="142" t="s">
        <v>38</v>
      </c>
      <c r="Q38" s="142" t="s">
        <v>38</v>
      </c>
      <c r="R38" s="142" t="s">
        <v>38</v>
      </c>
      <c r="S38" s="220" t="s">
        <v>38</v>
      </c>
      <c r="T38" s="76"/>
      <c r="U38" s="76"/>
    </row>
    <row r="39" spans="1:21" ht="10.5" customHeight="1">
      <c r="A39" s="225" t="s">
        <v>142</v>
      </c>
      <c r="B39" s="226" t="s">
        <v>518</v>
      </c>
      <c r="C39" s="227" t="s">
        <v>162</v>
      </c>
      <c r="D39" s="149">
        <v>3502</v>
      </c>
      <c r="E39" s="142">
        <v>45</v>
      </c>
      <c r="F39" s="142">
        <v>23</v>
      </c>
      <c r="G39" s="142">
        <v>3524</v>
      </c>
      <c r="H39" s="142">
        <v>261</v>
      </c>
      <c r="I39" s="220">
        <v>7.4</v>
      </c>
      <c r="K39" s="225" t="s">
        <v>142</v>
      </c>
      <c r="L39" s="226" t="s">
        <v>620</v>
      </c>
      <c r="M39" s="227" t="s">
        <v>162</v>
      </c>
      <c r="N39" s="149">
        <v>3255</v>
      </c>
      <c r="O39" s="142">
        <v>41</v>
      </c>
      <c r="P39" s="142">
        <v>19</v>
      </c>
      <c r="Q39" s="142">
        <v>3277</v>
      </c>
      <c r="R39" s="142">
        <v>108</v>
      </c>
      <c r="S39" s="220">
        <v>3.3</v>
      </c>
      <c r="T39" s="76"/>
      <c r="U39" s="76"/>
    </row>
    <row r="40" spans="1:21" ht="10.5" customHeight="1">
      <c r="A40" s="225" t="s">
        <v>143</v>
      </c>
      <c r="B40" s="226" t="s">
        <v>519</v>
      </c>
      <c r="C40" s="227" t="s">
        <v>163</v>
      </c>
      <c r="D40" s="149">
        <v>2060</v>
      </c>
      <c r="E40" s="142">
        <v>12</v>
      </c>
      <c r="F40" s="142">
        <v>0</v>
      </c>
      <c r="G40" s="142">
        <v>2072</v>
      </c>
      <c r="H40" s="142">
        <v>494</v>
      </c>
      <c r="I40" s="220">
        <v>23.8</v>
      </c>
      <c r="K40" s="225" t="s">
        <v>143</v>
      </c>
      <c r="L40" s="226" t="s">
        <v>621</v>
      </c>
      <c r="M40" s="227" t="s">
        <v>163</v>
      </c>
      <c r="N40" s="149" t="s">
        <v>38</v>
      </c>
      <c r="O40" s="142" t="s">
        <v>38</v>
      </c>
      <c r="P40" s="142" t="s">
        <v>38</v>
      </c>
      <c r="Q40" s="142" t="s">
        <v>38</v>
      </c>
      <c r="R40" s="142" t="s">
        <v>38</v>
      </c>
      <c r="S40" s="220" t="s">
        <v>38</v>
      </c>
      <c r="T40" s="76"/>
      <c r="U40" s="76"/>
    </row>
    <row r="41" spans="1:21" ht="10.5" customHeight="1">
      <c r="A41" s="225" t="s">
        <v>144</v>
      </c>
      <c r="B41" s="226" t="s">
        <v>520</v>
      </c>
      <c r="C41" s="227" t="s">
        <v>727</v>
      </c>
      <c r="D41" s="149">
        <v>3844</v>
      </c>
      <c r="E41" s="142">
        <v>8</v>
      </c>
      <c r="F41" s="142">
        <v>67</v>
      </c>
      <c r="G41" s="142">
        <v>3785</v>
      </c>
      <c r="H41" s="142">
        <v>176</v>
      </c>
      <c r="I41" s="220">
        <v>4.6</v>
      </c>
      <c r="K41" s="225" t="s">
        <v>144</v>
      </c>
      <c r="L41" s="226" t="s">
        <v>622</v>
      </c>
      <c r="M41" s="227" t="s">
        <v>727</v>
      </c>
      <c r="N41" s="149">
        <v>2924</v>
      </c>
      <c r="O41" s="142">
        <v>8</v>
      </c>
      <c r="P41" s="142">
        <v>67</v>
      </c>
      <c r="Q41" s="142">
        <v>2865</v>
      </c>
      <c r="R41" s="142">
        <v>108</v>
      </c>
      <c r="S41" s="220">
        <v>3.8</v>
      </c>
      <c r="T41" s="76"/>
      <c r="U41" s="76"/>
    </row>
    <row r="42" spans="1:46" ht="10.5" customHeight="1">
      <c r="A42" s="225" t="s">
        <v>179</v>
      </c>
      <c r="B42" s="226" t="s">
        <v>521</v>
      </c>
      <c r="C42" s="227" t="s">
        <v>728</v>
      </c>
      <c r="D42" s="149">
        <v>13140</v>
      </c>
      <c r="E42" s="142">
        <v>26</v>
      </c>
      <c r="F42" s="142">
        <v>190</v>
      </c>
      <c r="G42" s="142">
        <v>12976</v>
      </c>
      <c r="H42" s="142">
        <v>2518</v>
      </c>
      <c r="I42" s="220">
        <v>19.4</v>
      </c>
      <c r="K42" s="225" t="s">
        <v>179</v>
      </c>
      <c r="L42" s="226" t="s">
        <v>623</v>
      </c>
      <c r="M42" s="227" t="s">
        <v>728</v>
      </c>
      <c r="N42" s="149">
        <v>5346</v>
      </c>
      <c r="O42" s="142">
        <v>26</v>
      </c>
      <c r="P42" s="142">
        <v>59</v>
      </c>
      <c r="Q42" s="142">
        <v>5313</v>
      </c>
      <c r="R42" s="142">
        <v>423</v>
      </c>
      <c r="S42" s="220">
        <v>8</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226" t="s">
        <v>522</v>
      </c>
      <c r="C43" s="227" t="s">
        <v>729</v>
      </c>
      <c r="D43" s="149">
        <v>58876</v>
      </c>
      <c r="E43" s="142">
        <v>632</v>
      </c>
      <c r="F43" s="142">
        <v>1601</v>
      </c>
      <c r="G43" s="142">
        <v>57907</v>
      </c>
      <c r="H43" s="142">
        <v>38920</v>
      </c>
      <c r="I43" s="220">
        <v>67.2</v>
      </c>
      <c r="K43" s="225" t="s">
        <v>180</v>
      </c>
      <c r="L43" s="226" t="s">
        <v>624</v>
      </c>
      <c r="M43" s="227" t="s">
        <v>729</v>
      </c>
      <c r="N43" s="149">
        <v>24249</v>
      </c>
      <c r="O43" s="142">
        <v>171</v>
      </c>
      <c r="P43" s="142">
        <v>397</v>
      </c>
      <c r="Q43" s="142">
        <v>24023</v>
      </c>
      <c r="R43" s="142">
        <v>17919</v>
      </c>
      <c r="S43" s="220">
        <v>74.6</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226" t="s">
        <v>523</v>
      </c>
      <c r="C44" s="227" t="s">
        <v>730</v>
      </c>
      <c r="D44" s="149">
        <v>4324</v>
      </c>
      <c r="E44" s="142">
        <v>51</v>
      </c>
      <c r="F44" s="142">
        <v>76</v>
      </c>
      <c r="G44" s="142">
        <v>4299</v>
      </c>
      <c r="H44" s="142">
        <v>3018</v>
      </c>
      <c r="I44" s="220">
        <v>70.2</v>
      </c>
      <c r="K44" s="225" t="s">
        <v>145</v>
      </c>
      <c r="L44" s="226" t="s">
        <v>625</v>
      </c>
      <c r="M44" s="227" t="s">
        <v>730</v>
      </c>
      <c r="N44" s="149">
        <v>2414</v>
      </c>
      <c r="O44" s="142">
        <v>51</v>
      </c>
      <c r="P44" s="142">
        <v>76</v>
      </c>
      <c r="Q44" s="142">
        <v>2389</v>
      </c>
      <c r="R44" s="142">
        <v>1469</v>
      </c>
      <c r="S44" s="220">
        <v>61.5</v>
      </c>
      <c r="T44" s="76"/>
      <c r="U44" s="76"/>
    </row>
    <row r="45" spans="1:21" ht="10.5" customHeight="1">
      <c r="A45" s="225" t="s">
        <v>181</v>
      </c>
      <c r="B45" s="226" t="s">
        <v>524</v>
      </c>
      <c r="C45" s="227" t="s">
        <v>731</v>
      </c>
      <c r="D45" s="149">
        <v>29519</v>
      </c>
      <c r="E45" s="142">
        <v>673</v>
      </c>
      <c r="F45" s="142">
        <v>1438</v>
      </c>
      <c r="G45" s="142">
        <v>28754</v>
      </c>
      <c r="H45" s="142">
        <v>23370</v>
      </c>
      <c r="I45" s="220">
        <v>81.3</v>
      </c>
      <c r="K45" s="225" t="s">
        <v>181</v>
      </c>
      <c r="L45" s="226" t="s">
        <v>626</v>
      </c>
      <c r="M45" s="227" t="s">
        <v>731</v>
      </c>
      <c r="N45" s="149">
        <v>11713</v>
      </c>
      <c r="O45" s="142">
        <v>380</v>
      </c>
      <c r="P45" s="142">
        <v>1309</v>
      </c>
      <c r="Q45" s="142">
        <v>10784</v>
      </c>
      <c r="R45" s="142">
        <v>9283</v>
      </c>
      <c r="S45" s="220">
        <v>86.1</v>
      </c>
      <c r="T45" s="76"/>
      <c r="U45" s="76"/>
    </row>
    <row r="46" spans="1:21" ht="10.5" customHeight="1">
      <c r="A46" s="225" t="s">
        <v>146</v>
      </c>
      <c r="B46" s="226" t="s">
        <v>525</v>
      </c>
      <c r="C46" s="227" t="s">
        <v>732</v>
      </c>
      <c r="D46" s="149">
        <v>29548</v>
      </c>
      <c r="E46" s="142">
        <v>162</v>
      </c>
      <c r="F46" s="142">
        <v>180</v>
      </c>
      <c r="G46" s="142">
        <v>29530</v>
      </c>
      <c r="H46" s="142">
        <v>9972</v>
      </c>
      <c r="I46" s="220">
        <v>33.8</v>
      </c>
      <c r="K46" s="225" t="s">
        <v>146</v>
      </c>
      <c r="L46" s="226" t="s">
        <v>526</v>
      </c>
      <c r="M46" s="227" t="s">
        <v>732</v>
      </c>
      <c r="N46" s="149">
        <v>18930</v>
      </c>
      <c r="O46" s="142">
        <v>162</v>
      </c>
      <c r="P46" s="142">
        <v>180</v>
      </c>
      <c r="Q46" s="142">
        <v>18912</v>
      </c>
      <c r="R46" s="142">
        <v>3462</v>
      </c>
      <c r="S46" s="220">
        <v>18.3</v>
      </c>
      <c r="T46" s="76"/>
      <c r="U46" s="76"/>
    </row>
    <row r="47" spans="1:21" ht="10.5" customHeight="1">
      <c r="A47" s="225" t="s">
        <v>147</v>
      </c>
      <c r="B47" s="226" t="s">
        <v>527</v>
      </c>
      <c r="C47" s="227" t="s">
        <v>733</v>
      </c>
      <c r="D47" s="149">
        <v>31664</v>
      </c>
      <c r="E47" s="142">
        <v>732</v>
      </c>
      <c r="F47" s="142">
        <v>506</v>
      </c>
      <c r="G47" s="142">
        <v>31890</v>
      </c>
      <c r="H47" s="142">
        <v>13910</v>
      </c>
      <c r="I47" s="220">
        <v>43.6</v>
      </c>
      <c r="K47" s="225" t="s">
        <v>147</v>
      </c>
      <c r="L47" s="226" t="s">
        <v>528</v>
      </c>
      <c r="M47" s="227" t="s">
        <v>733</v>
      </c>
      <c r="N47" s="149">
        <v>18733</v>
      </c>
      <c r="O47" s="142">
        <v>424</v>
      </c>
      <c r="P47" s="142">
        <v>332</v>
      </c>
      <c r="Q47" s="142">
        <v>18825</v>
      </c>
      <c r="R47" s="142">
        <v>7385</v>
      </c>
      <c r="S47" s="220">
        <v>39.2</v>
      </c>
      <c r="T47" s="76"/>
      <c r="U47" s="76"/>
    </row>
    <row r="48" spans="1:21" ht="10.5" customHeight="1">
      <c r="A48" s="233" t="s">
        <v>182</v>
      </c>
      <c r="B48" s="234" t="s">
        <v>529</v>
      </c>
      <c r="C48" s="235" t="s">
        <v>734</v>
      </c>
      <c r="D48" s="150">
        <v>19668</v>
      </c>
      <c r="E48" s="200">
        <v>219</v>
      </c>
      <c r="F48" s="200">
        <v>274</v>
      </c>
      <c r="G48" s="200">
        <v>19613</v>
      </c>
      <c r="H48" s="200">
        <v>6682</v>
      </c>
      <c r="I48" s="221">
        <v>34.1</v>
      </c>
      <c r="K48" s="233" t="s">
        <v>182</v>
      </c>
      <c r="L48" s="234" t="s">
        <v>530</v>
      </c>
      <c r="M48" s="235" t="s">
        <v>734</v>
      </c>
      <c r="N48" s="150">
        <v>11631</v>
      </c>
      <c r="O48" s="200">
        <v>219</v>
      </c>
      <c r="P48" s="200">
        <v>225</v>
      </c>
      <c r="Q48" s="200">
        <v>11625</v>
      </c>
      <c r="R48" s="200">
        <v>5193</v>
      </c>
      <c r="S48" s="221">
        <v>44.7</v>
      </c>
      <c r="T48" s="76"/>
      <c r="U48" s="76"/>
    </row>
  </sheetData>
  <sheetProtection/>
  <mergeCells count="13">
    <mergeCell ref="P3:P4"/>
    <mergeCell ref="H2:I2"/>
    <mergeCell ref="R2:S2"/>
    <mergeCell ref="A1:S1"/>
    <mergeCell ref="Q3:Q4"/>
    <mergeCell ref="G3:G4"/>
    <mergeCell ref="A3:C4"/>
    <mergeCell ref="D3:D4"/>
    <mergeCell ref="E3:E4"/>
    <mergeCell ref="F3:F4"/>
    <mergeCell ref="K3:M4"/>
    <mergeCell ref="N3:N4"/>
    <mergeCell ref="O3:O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635</v>
      </c>
      <c r="H2" s="384" t="s">
        <v>85</v>
      </c>
      <c r="I2" s="384"/>
      <c r="K2" s="214" t="s">
        <v>636</v>
      </c>
      <c r="R2" s="384" t="s">
        <v>85</v>
      </c>
      <c r="S2" s="384"/>
    </row>
    <row r="3" spans="1:19" ht="24" customHeight="1">
      <c r="A3" s="370" t="s">
        <v>70</v>
      </c>
      <c r="B3" s="371"/>
      <c r="C3" s="372"/>
      <c r="D3" s="344" t="s">
        <v>627</v>
      </c>
      <c r="E3" s="344" t="s">
        <v>628</v>
      </c>
      <c r="F3" s="344" t="s">
        <v>629</v>
      </c>
      <c r="G3" s="385" t="s">
        <v>630</v>
      </c>
      <c r="H3" s="215"/>
      <c r="I3" s="216"/>
      <c r="J3" s="217"/>
      <c r="K3" s="370" t="s">
        <v>70</v>
      </c>
      <c r="L3" s="371"/>
      <c r="M3" s="372"/>
      <c r="N3" s="344" t="s">
        <v>627</v>
      </c>
      <c r="O3" s="344" t="s">
        <v>628</v>
      </c>
      <c r="P3" s="344" t="s">
        <v>629</v>
      </c>
      <c r="Q3" s="385" t="s">
        <v>630</v>
      </c>
      <c r="R3" s="215"/>
      <c r="S3" s="216"/>
    </row>
    <row r="4" spans="1:19" ht="24" customHeight="1">
      <c r="A4" s="373"/>
      <c r="B4" s="374"/>
      <c r="C4" s="375"/>
      <c r="D4" s="386"/>
      <c r="E4" s="387"/>
      <c r="F4" s="387"/>
      <c r="G4" s="373"/>
      <c r="H4" s="202" t="s">
        <v>631</v>
      </c>
      <c r="I4" s="237" t="s">
        <v>632</v>
      </c>
      <c r="J4" s="217"/>
      <c r="K4" s="373"/>
      <c r="L4" s="374"/>
      <c r="M4" s="375"/>
      <c r="N4" s="386"/>
      <c r="O4" s="387"/>
      <c r="P4" s="387"/>
      <c r="Q4" s="373"/>
      <c r="R4" s="202" t="s">
        <v>631</v>
      </c>
      <c r="S4" s="237" t="s">
        <v>632</v>
      </c>
    </row>
    <row r="5" spans="1:21" ht="10.5" customHeight="1">
      <c r="A5" s="222" t="s">
        <v>164</v>
      </c>
      <c r="B5" s="75" t="s">
        <v>268</v>
      </c>
      <c r="C5" s="224" t="s">
        <v>78</v>
      </c>
      <c r="D5" s="193">
        <v>163481</v>
      </c>
      <c r="E5" s="194">
        <v>1795</v>
      </c>
      <c r="F5" s="194">
        <v>2768</v>
      </c>
      <c r="G5" s="194">
        <v>162508</v>
      </c>
      <c r="H5" s="194">
        <v>28732</v>
      </c>
      <c r="I5" s="238">
        <v>17.7</v>
      </c>
      <c r="K5" s="222" t="s">
        <v>164</v>
      </c>
      <c r="L5" s="75" t="s">
        <v>307</v>
      </c>
      <c r="M5" s="224" t="s">
        <v>78</v>
      </c>
      <c r="N5" s="193">
        <v>95432</v>
      </c>
      <c r="O5" s="194">
        <v>1157</v>
      </c>
      <c r="P5" s="194">
        <v>1567</v>
      </c>
      <c r="Q5" s="194">
        <v>95022</v>
      </c>
      <c r="R5" s="194">
        <v>14009</v>
      </c>
      <c r="S5" s="238">
        <v>14.7</v>
      </c>
      <c r="T5" s="76"/>
      <c r="U5" s="76"/>
    </row>
    <row r="6" spans="1:21" ht="10.5" customHeight="1">
      <c r="A6" s="225" t="s">
        <v>183</v>
      </c>
      <c r="B6" s="77" t="s">
        <v>685</v>
      </c>
      <c r="C6" s="227" t="s">
        <v>681</v>
      </c>
      <c r="D6" s="149" t="s">
        <v>716</v>
      </c>
      <c r="E6" s="142" t="s">
        <v>716</v>
      </c>
      <c r="F6" s="142" t="s">
        <v>716</v>
      </c>
      <c r="G6" s="142" t="s">
        <v>716</v>
      </c>
      <c r="H6" s="142" t="s">
        <v>716</v>
      </c>
      <c r="I6" s="143" t="s">
        <v>716</v>
      </c>
      <c r="K6" s="225" t="s">
        <v>183</v>
      </c>
      <c r="L6" s="77" t="s">
        <v>686</v>
      </c>
      <c r="M6" s="227" t="s">
        <v>681</v>
      </c>
      <c r="N6" s="149" t="s">
        <v>715</v>
      </c>
      <c r="O6" s="142" t="s">
        <v>715</v>
      </c>
      <c r="P6" s="142" t="s">
        <v>715</v>
      </c>
      <c r="Q6" s="142" t="s">
        <v>715</v>
      </c>
      <c r="R6" s="142" t="s">
        <v>715</v>
      </c>
      <c r="S6" s="143" t="s">
        <v>715</v>
      </c>
      <c r="T6" s="76"/>
      <c r="U6" s="76"/>
    </row>
    <row r="7" spans="1:21" ht="10.5" customHeight="1">
      <c r="A7" s="225" t="s">
        <v>124</v>
      </c>
      <c r="B7" s="77" t="s">
        <v>269</v>
      </c>
      <c r="C7" s="227" t="s">
        <v>54</v>
      </c>
      <c r="D7" s="149">
        <v>9321</v>
      </c>
      <c r="E7" s="142">
        <v>0</v>
      </c>
      <c r="F7" s="142">
        <v>0</v>
      </c>
      <c r="G7" s="142">
        <v>9321</v>
      </c>
      <c r="H7" s="142">
        <v>181</v>
      </c>
      <c r="I7" s="143">
        <v>1.9</v>
      </c>
      <c r="J7" s="40"/>
      <c r="K7" s="225" t="s">
        <v>124</v>
      </c>
      <c r="L7" s="77" t="s">
        <v>308</v>
      </c>
      <c r="M7" s="227" t="s">
        <v>54</v>
      </c>
      <c r="N7" s="149">
        <v>3561</v>
      </c>
      <c r="O7" s="142">
        <v>0</v>
      </c>
      <c r="P7" s="142">
        <v>0</v>
      </c>
      <c r="Q7" s="142">
        <v>3561</v>
      </c>
      <c r="R7" s="142">
        <v>7</v>
      </c>
      <c r="S7" s="143">
        <v>0.2</v>
      </c>
      <c r="T7" s="76"/>
      <c r="U7" s="76"/>
    </row>
    <row r="8" spans="1:21" ht="10.5" customHeight="1">
      <c r="A8" s="225" t="s">
        <v>125</v>
      </c>
      <c r="B8" s="77" t="s">
        <v>270</v>
      </c>
      <c r="C8" s="227" t="s">
        <v>55</v>
      </c>
      <c r="D8" s="149">
        <v>35890</v>
      </c>
      <c r="E8" s="142">
        <v>268</v>
      </c>
      <c r="F8" s="142">
        <v>446</v>
      </c>
      <c r="G8" s="142">
        <v>35712</v>
      </c>
      <c r="H8" s="142">
        <v>1888</v>
      </c>
      <c r="I8" s="143">
        <v>5.3</v>
      </c>
      <c r="K8" s="225" t="s">
        <v>125</v>
      </c>
      <c r="L8" s="77" t="s">
        <v>309</v>
      </c>
      <c r="M8" s="227" t="s">
        <v>55</v>
      </c>
      <c r="N8" s="149">
        <v>26614</v>
      </c>
      <c r="O8" s="142">
        <v>241</v>
      </c>
      <c r="P8" s="142">
        <v>424</v>
      </c>
      <c r="Q8" s="142">
        <v>26431</v>
      </c>
      <c r="R8" s="142">
        <v>1217</v>
      </c>
      <c r="S8" s="143">
        <v>4.6</v>
      </c>
      <c r="T8" s="76"/>
      <c r="U8" s="76"/>
    </row>
    <row r="9" spans="1:21" ht="10.5" customHeight="1">
      <c r="A9" s="225" t="s">
        <v>165</v>
      </c>
      <c r="B9" s="77" t="s">
        <v>271</v>
      </c>
      <c r="C9" s="228" t="s">
        <v>123</v>
      </c>
      <c r="D9" s="149">
        <v>2382</v>
      </c>
      <c r="E9" s="142">
        <v>0</v>
      </c>
      <c r="F9" s="142">
        <v>14</v>
      </c>
      <c r="G9" s="142">
        <v>2368</v>
      </c>
      <c r="H9" s="142">
        <v>52</v>
      </c>
      <c r="I9" s="143">
        <v>2.2</v>
      </c>
      <c r="K9" s="225" t="s">
        <v>165</v>
      </c>
      <c r="L9" s="77" t="s">
        <v>310</v>
      </c>
      <c r="M9" s="228" t="s">
        <v>123</v>
      </c>
      <c r="N9" s="149">
        <v>1852</v>
      </c>
      <c r="O9" s="142">
        <v>0</v>
      </c>
      <c r="P9" s="142">
        <v>14</v>
      </c>
      <c r="Q9" s="142">
        <v>1838</v>
      </c>
      <c r="R9" s="142">
        <v>21</v>
      </c>
      <c r="S9" s="143">
        <v>1.1</v>
      </c>
      <c r="T9" s="76"/>
      <c r="U9" s="76"/>
    </row>
    <row r="10" spans="1:21" ht="10.5" customHeight="1">
      <c r="A10" s="229" t="s">
        <v>166</v>
      </c>
      <c r="B10" s="64" t="s">
        <v>272</v>
      </c>
      <c r="C10" s="227" t="s">
        <v>56</v>
      </c>
      <c r="D10" s="149">
        <v>1605</v>
      </c>
      <c r="E10" s="142">
        <v>4</v>
      </c>
      <c r="F10" s="142">
        <v>22</v>
      </c>
      <c r="G10" s="142">
        <v>1587</v>
      </c>
      <c r="H10" s="142">
        <v>68</v>
      </c>
      <c r="I10" s="143">
        <v>4.3</v>
      </c>
      <c r="K10" s="229" t="s">
        <v>166</v>
      </c>
      <c r="L10" s="64" t="s">
        <v>311</v>
      </c>
      <c r="M10" s="227" t="s">
        <v>56</v>
      </c>
      <c r="N10" s="149">
        <v>1428</v>
      </c>
      <c r="O10" s="142">
        <v>4</v>
      </c>
      <c r="P10" s="142">
        <v>22</v>
      </c>
      <c r="Q10" s="142">
        <v>1410</v>
      </c>
      <c r="R10" s="142">
        <v>31</v>
      </c>
      <c r="S10" s="143">
        <v>2.2</v>
      </c>
      <c r="T10" s="76"/>
      <c r="U10" s="76"/>
    </row>
    <row r="11" spans="1:21" ht="10.5" customHeight="1">
      <c r="A11" s="225" t="s">
        <v>167</v>
      </c>
      <c r="B11" s="77" t="s">
        <v>273</v>
      </c>
      <c r="C11" s="227" t="s">
        <v>114</v>
      </c>
      <c r="D11" s="149">
        <v>14908</v>
      </c>
      <c r="E11" s="142">
        <v>202</v>
      </c>
      <c r="F11" s="142">
        <v>87</v>
      </c>
      <c r="G11" s="142">
        <v>15023</v>
      </c>
      <c r="H11" s="142">
        <v>879</v>
      </c>
      <c r="I11" s="143">
        <v>5.9</v>
      </c>
      <c r="K11" s="225" t="s">
        <v>167</v>
      </c>
      <c r="L11" s="77" t="s">
        <v>312</v>
      </c>
      <c r="M11" s="227" t="s">
        <v>114</v>
      </c>
      <c r="N11" s="149">
        <v>11026</v>
      </c>
      <c r="O11" s="142">
        <v>155</v>
      </c>
      <c r="P11" s="142">
        <v>87</v>
      </c>
      <c r="Q11" s="142">
        <v>11094</v>
      </c>
      <c r="R11" s="142">
        <v>596</v>
      </c>
      <c r="S11" s="143">
        <v>5.4</v>
      </c>
      <c r="T11" s="76"/>
      <c r="U11" s="76"/>
    </row>
    <row r="12" spans="1:21" ht="10.5" customHeight="1">
      <c r="A12" s="225" t="s">
        <v>169</v>
      </c>
      <c r="B12" s="77" t="s">
        <v>274</v>
      </c>
      <c r="C12" s="227" t="s">
        <v>115</v>
      </c>
      <c r="D12" s="149">
        <v>32439</v>
      </c>
      <c r="E12" s="142">
        <v>347</v>
      </c>
      <c r="F12" s="142">
        <v>1188</v>
      </c>
      <c r="G12" s="142">
        <v>31598</v>
      </c>
      <c r="H12" s="142">
        <v>10299</v>
      </c>
      <c r="I12" s="143">
        <v>32.6</v>
      </c>
      <c r="K12" s="225" t="s">
        <v>169</v>
      </c>
      <c r="L12" s="77" t="s">
        <v>313</v>
      </c>
      <c r="M12" s="227" t="s">
        <v>115</v>
      </c>
      <c r="N12" s="149">
        <v>11559</v>
      </c>
      <c r="O12" s="142">
        <v>93</v>
      </c>
      <c r="P12" s="142">
        <v>199</v>
      </c>
      <c r="Q12" s="142">
        <v>11453</v>
      </c>
      <c r="R12" s="142">
        <v>3054</v>
      </c>
      <c r="S12" s="143">
        <v>26.7</v>
      </c>
      <c r="T12" s="76"/>
      <c r="U12" s="76"/>
    </row>
    <row r="13" spans="1:21" ht="10.5" customHeight="1">
      <c r="A13" s="225" t="s">
        <v>170</v>
      </c>
      <c r="B13" s="77" t="s">
        <v>275</v>
      </c>
      <c r="C13" s="227" t="s">
        <v>116</v>
      </c>
      <c r="D13" s="149">
        <v>4708</v>
      </c>
      <c r="E13" s="142">
        <v>34</v>
      </c>
      <c r="F13" s="142">
        <v>41</v>
      </c>
      <c r="G13" s="142">
        <v>4701</v>
      </c>
      <c r="H13" s="142">
        <v>111</v>
      </c>
      <c r="I13" s="143">
        <v>2.4</v>
      </c>
      <c r="K13" s="225" t="s">
        <v>170</v>
      </c>
      <c r="L13" s="77" t="s">
        <v>314</v>
      </c>
      <c r="M13" s="227" t="s">
        <v>116</v>
      </c>
      <c r="N13" s="149">
        <v>2494</v>
      </c>
      <c r="O13" s="142">
        <v>34</v>
      </c>
      <c r="P13" s="142">
        <v>17</v>
      </c>
      <c r="Q13" s="142">
        <v>2511</v>
      </c>
      <c r="R13" s="142">
        <v>32</v>
      </c>
      <c r="S13" s="143">
        <v>1.3</v>
      </c>
      <c r="T13" s="76"/>
      <c r="U13" s="76"/>
    </row>
    <row r="14" spans="1:21" ht="10.5" customHeight="1">
      <c r="A14" s="225" t="s">
        <v>171</v>
      </c>
      <c r="B14" s="77" t="s">
        <v>276</v>
      </c>
      <c r="C14" s="227" t="s">
        <v>117</v>
      </c>
      <c r="D14" s="149">
        <v>3127</v>
      </c>
      <c r="E14" s="142">
        <v>34</v>
      </c>
      <c r="F14" s="142">
        <v>45</v>
      </c>
      <c r="G14" s="142">
        <v>3116</v>
      </c>
      <c r="H14" s="142">
        <v>476</v>
      </c>
      <c r="I14" s="143">
        <v>15.3</v>
      </c>
      <c r="K14" s="225" t="s">
        <v>171</v>
      </c>
      <c r="L14" s="77" t="s">
        <v>315</v>
      </c>
      <c r="M14" s="227" t="s">
        <v>117</v>
      </c>
      <c r="N14" s="149">
        <v>1038</v>
      </c>
      <c r="O14" s="142">
        <v>5</v>
      </c>
      <c r="P14" s="142">
        <v>16</v>
      </c>
      <c r="Q14" s="142">
        <v>1027</v>
      </c>
      <c r="R14" s="142">
        <v>214</v>
      </c>
      <c r="S14" s="143">
        <v>20.8</v>
      </c>
      <c r="T14" s="76"/>
      <c r="U14" s="76"/>
    </row>
    <row r="15" spans="1:21" ht="10.5" customHeight="1">
      <c r="A15" s="225" t="s">
        <v>172</v>
      </c>
      <c r="B15" s="77" t="s">
        <v>277</v>
      </c>
      <c r="C15" s="228" t="s">
        <v>118</v>
      </c>
      <c r="D15" s="149">
        <v>4398</v>
      </c>
      <c r="E15" s="142">
        <v>0</v>
      </c>
      <c r="F15" s="142">
        <v>3</v>
      </c>
      <c r="G15" s="142">
        <v>4395</v>
      </c>
      <c r="H15" s="142">
        <v>23</v>
      </c>
      <c r="I15" s="143">
        <v>0.5</v>
      </c>
      <c r="K15" s="225" t="s">
        <v>172</v>
      </c>
      <c r="L15" s="77" t="s">
        <v>316</v>
      </c>
      <c r="M15" s="228" t="s">
        <v>118</v>
      </c>
      <c r="N15" s="149">
        <v>2140</v>
      </c>
      <c r="O15" s="142">
        <v>0</v>
      </c>
      <c r="P15" s="142">
        <v>3</v>
      </c>
      <c r="Q15" s="142">
        <v>2137</v>
      </c>
      <c r="R15" s="142">
        <v>23</v>
      </c>
      <c r="S15" s="143">
        <v>1.1</v>
      </c>
      <c r="T15" s="76"/>
      <c r="U15" s="76"/>
    </row>
    <row r="16" spans="1:21" ht="10.5" customHeight="1">
      <c r="A16" s="225" t="s">
        <v>173</v>
      </c>
      <c r="B16" s="77" t="s">
        <v>278</v>
      </c>
      <c r="C16" s="228" t="s">
        <v>119</v>
      </c>
      <c r="D16" s="149">
        <v>10685</v>
      </c>
      <c r="E16" s="142">
        <v>480</v>
      </c>
      <c r="F16" s="142">
        <v>468</v>
      </c>
      <c r="G16" s="142">
        <v>10697</v>
      </c>
      <c r="H16" s="142">
        <v>7184</v>
      </c>
      <c r="I16" s="143">
        <v>67.2</v>
      </c>
      <c r="K16" s="225" t="s">
        <v>173</v>
      </c>
      <c r="L16" s="77" t="s">
        <v>317</v>
      </c>
      <c r="M16" s="228" t="s">
        <v>119</v>
      </c>
      <c r="N16" s="149">
        <v>5931</v>
      </c>
      <c r="O16" s="142">
        <v>308</v>
      </c>
      <c r="P16" s="142">
        <v>428</v>
      </c>
      <c r="Q16" s="142">
        <v>5811</v>
      </c>
      <c r="R16" s="142">
        <v>3977</v>
      </c>
      <c r="S16" s="143">
        <v>68.4</v>
      </c>
      <c r="T16" s="76"/>
      <c r="U16" s="76"/>
    </row>
    <row r="17" spans="1:21" ht="10.5" customHeight="1">
      <c r="A17" s="225" t="s">
        <v>174</v>
      </c>
      <c r="B17" s="77" t="s">
        <v>279</v>
      </c>
      <c r="C17" s="228" t="s">
        <v>120</v>
      </c>
      <c r="D17" s="149">
        <v>4802</v>
      </c>
      <c r="E17" s="142">
        <v>123</v>
      </c>
      <c r="F17" s="142">
        <v>176</v>
      </c>
      <c r="G17" s="142">
        <v>4749</v>
      </c>
      <c r="H17" s="142">
        <v>2079</v>
      </c>
      <c r="I17" s="143">
        <v>43.8</v>
      </c>
      <c r="K17" s="225" t="s">
        <v>174</v>
      </c>
      <c r="L17" s="77" t="s">
        <v>318</v>
      </c>
      <c r="M17" s="228" t="s">
        <v>120</v>
      </c>
      <c r="N17" s="149">
        <v>2743</v>
      </c>
      <c r="O17" s="142">
        <v>15</v>
      </c>
      <c r="P17" s="142">
        <v>79</v>
      </c>
      <c r="Q17" s="142">
        <v>2679</v>
      </c>
      <c r="R17" s="142">
        <v>802</v>
      </c>
      <c r="S17" s="143">
        <v>29.9</v>
      </c>
      <c r="T17" s="76"/>
      <c r="U17" s="76"/>
    </row>
    <row r="18" spans="1:21" ht="10.5" customHeight="1">
      <c r="A18" s="225" t="s">
        <v>175</v>
      </c>
      <c r="B18" s="77" t="s">
        <v>280</v>
      </c>
      <c r="C18" s="227" t="s">
        <v>121</v>
      </c>
      <c r="D18" s="149">
        <v>11471</v>
      </c>
      <c r="E18" s="142">
        <v>4</v>
      </c>
      <c r="F18" s="142">
        <v>11</v>
      </c>
      <c r="G18" s="142">
        <v>11464</v>
      </c>
      <c r="H18" s="142">
        <v>1731</v>
      </c>
      <c r="I18" s="143">
        <v>15.1</v>
      </c>
      <c r="K18" s="225" t="s">
        <v>175</v>
      </c>
      <c r="L18" s="77" t="s">
        <v>319</v>
      </c>
      <c r="M18" s="227" t="s">
        <v>121</v>
      </c>
      <c r="N18" s="149">
        <v>8374</v>
      </c>
      <c r="O18" s="142">
        <v>4</v>
      </c>
      <c r="P18" s="142">
        <v>11</v>
      </c>
      <c r="Q18" s="142">
        <v>8367</v>
      </c>
      <c r="R18" s="142">
        <v>1275</v>
      </c>
      <c r="S18" s="143">
        <v>15.2</v>
      </c>
      <c r="T18" s="76"/>
      <c r="U18" s="76"/>
    </row>
    <row r="19" spans="1:21" ht="10.5" customHeight="1">
      <c r="A19" s="225" t="s">
        <v>176</v>
      </c>
      <c r="B19" s="77" t="s">
        <v>281</v>
      </c>
      <c r="C19" s="227" t="s">
        <v>122</v>
      </c>
      <c r="D19" s="149">
        <v>14578</v>
      </c>
      <c r="E19" s="142">
        <v>187</v>
      </c>
      <c r="F19" s="142">
        <v>223</v>
      </c>
      <c r="G19" s="142">
        <v>14542</v>
      </c>
      <c r="H19" s="142">
        <v>2113</v>
      </c>
      <c r="I19" s="143">
        <v>14.5</v>
      </c>
      <c r="K19" s="225" t="s">
        <v>176</v>
      </c>
      <c r="L19" s="77" t="s">
        <v>320</v>
      </c>
      <c r="M19" s="227" t="s">
        <v>122</v>
      </c>
      <c r="N19" s="149">
        <v>10737</v>
      </c>
      <c r="O19" s="142">
        <v>187</v>
      </c>
      <c r="P19" s="142">
        <v>223</v>
      </c>
      <c r="Q19" s="142">
        <v>10701</v>
      </c>
      <c r="R19" s="142">
        <v>1727</v>
      </c>
      <c r="S19" s="143">
        <v>16.1</v>
      </c>
      <c r="T19" s="76"/>
      <c r="U19" s="76"/>
    </row>
    <row r="20" spans="1:21" ht="10.5" customHeight="1">
      <c r="A20" s="225" t="s">
        <v>177</v>
      </c>
      <c r="B20" s="77" t="s">
        <v>282</v>
      </c>
      <c r="C20" s="227" t="s">
        <v>57</v>
      </c>
      <c r="D20" s="149">
        <v>1236</v>
      </c>
      <c r="E20" s="142">
        <v>8</v>
      </c>
      <c r="F20" s="142">
        <v>3</v>
      </c>
      <c r="G20" s="142">
        <v>1241</v>
      </c>
      <c r="H20" s="142">
        <v>39</v>
      </c>
      <c r="I20" s="143">
        <v>3.1</v>
      </c>
      <c r="J20" s="78"/>
      <c r="K20" s="225" t="s">
        <v>177</v>
      </c>
      <c r="L20" s="77" t="s">
        <v>321</v>
      </c>
      <c r="M20" s="227" t="s">
        <v>57</v>
      </c>
      <c r="N20" s="149">
        <v>412</v>
      </c>
      <c r="O20" s="142">
        <v>8</v>
      </c>
      <c r="P20" s="142">
        <v>3</v>
      </c>
      <c r="Q20" s="142">
        <v>417</v>
      </c>
      <c r="R20" s="142">
        <v>28</v>
      </c>
      <c r="S20" s="143">
        <v>6.7</v>
      </c>
      <c r="T20" s="76"/>
      <c r="U20" s="76"/>
    </row>
    <row r="21" spans="1:21" ht="10.5" customHeight="1">
      <c r="A21" s="231" t="s">
        <v>126</v>
      </c>
      <c r="B21" s="65" t="s">
        <v>283</v>
      </c>
      <c r="C21" s="236" t="s">
        <v>58</v>
      </c>
      <c r="D21" s="197">
        <v>11920</v>
      </c>
      <c r="E21" s="198">
        <v>103</v>
      </c>
      <c r="F21" s="198">
        <v>41</v>
      </c>
      <c r="G21" s="198">
        <v>11982</v>
      </c>
      <c r="H21" s="198">
        <v>1609</v>
      </c>
      <c r="I21" s="285">
        <v>13.4</v>
      </c>
      <c r="K21" s="231" t="s">
        <v>126</v>
      </c>
      <c r="L21" s="65" t="s">
        <v>322</v>
      </c>
      <c r="M21" s="236" t="s">
        <v>58</v>
      </c>
      <c r="N21" s="197">
        <v>5523</v>
      </c>
      <c r="O21" s="198">
        <v>103</v>
      </c>
      <c r="P21" s="198">
        <v>41</v>
      </c>
      <c r="Q21" s="198">
        <v>5585</v>
      </c>
      <c r="R21" s="198">
        <v>1005</v>
      </c>
      <c r="S21" s="285">
        <v>18</v>
      </c>
      <c r="T21" s="76"/>
      <c r="U21" s="76"/>
    </row>
    <row r="22" spans="1:21" ht="3.75" customHeight="1">
      <c r="A22" s="225"/>
      <c r="B22" s="77"/>
      <c r="C22" s="227"/>
      <c r="D22" s="149"/>
      <c r="E22" s="142"/>
      <c r="F22" s="142"/>
      <c r="G22" s="142"/>
      <c r="H22" s="142"/>
      <c r="I22" s="143"/>
      <c r="K22" s="225"/>
      <c r="L22" s="77"/>
      <c r="M22" s="227"/>
      <c r="N22" s="149"/>
      <c r="O22" s="142"/>
      <c r="P22" s="142"/>
      <c r="Q22" s="142"/>
      <c r="R22" s="142"/>
      <c r="S22" s="143"/>
      <c r="T22" s="76"/>
      <c r="U22" s="76"/>
    </row>
    <row r="23" spans="1:21" ht="10.5" customHeight="1">
      <c r="A23" s="225" t="s">
        <v>178</v>
      </c>
      <c r="B23" s="77" t="s">
        <v>531</v>
      </c>
      <c r="C23" s="227" t="s">
        <v>79</v>
      </c>
      <c r="D23" s="149">
        <v>3461</v>
      </c>
      <c r="E23" s="142">
        <v>13</v>
      </c>
      <c r="F23" s="142">
        <v>11</v>
      </c>
      <c r="G23" s="142">
        <v>3463</v>
      </c>
      <c r="H23" s="142">
        <v>494</v>
      </c>
      <c r="I23" s="143">
        <v>14.3</v>
      </c>
      <c r="K23" s="225" t="s">
        <v>178</v>
      </c>
      <c r="L23" s="77" t="s">
        <v>532</v>
      </c>
      <c r="M23" s="227" t="s">
        <v>79</v>
      </c>
      <c r="N23" s="149">
        <v>3011</v>
      </c>
      <c r="O23" s="142">
        <v>13</v>
      </c>
      <c r="P23" s="142">
        <v>11</v>
      </c>
      <c r="Q23" s="142">
        <v>3013</v>
      </c>
      <c r="R23" s="142">
        <v>494</v>
      </c>
      <c r="S23" s="143">
        <v>16.4</v>
      </c>
      <c r="T23" s="76"/>
      <c r="U23" s="76"/>
    </row>
    <row r="24" spans="1:21" ht="10.5" customHeight="1">
      <c r="A24" s="225" t="s">
        <v>128</v>
      </c>
      <c r="B24" s="77" t="s">
        <v>284</v>
      </c>
      <c r="C24" s="227" t="s">
        <v>148</v>
      </c>
      <c r="D24" s="149">
        <v>2539</v>
      </c>
      <c r="E24" s="142">
        <v>30</v>
      </c>
      <c r="F24" s="142">
        <v>0</v>
      </c>
      <c r="G24" s="142">
        <v>2569</v>
      </c>
      <c r="H24" s="142">
        <v>224</v>
      </c>
      <c r="I24" s="143">
        <v>8.7</v>
      </c>
      <c r="K24" s="225" t="s">
        <v>128</v>
      </c>
      <c r="L24" s="77" t="s">
        <v>323</v>
      </c>
      <c r="M24" s="227" t="s">
        <v>148</v>
      </c>
      <c r="N24" s="149">
        <v>1061</v>
      </c>
      <c r="O24" s="142">
        <v>22</v>
      </c>
      <c r="P24" s="142">
        <v>0</v>
      </c>
      <c r="Q24" s="142">
        <v>1083</v>
      </c>
      <c r="R24" s="142">
        <v>44</v>
      </c>
      <c r="S24" s="143">
        <v>4.1</v>
      </c>
      <c r="T24" s="76"/>
      <c r="U24" s="76"/>
    </row>
    <row r="25" spans="1:21" ht="10.5" customHeight="1">
      <c r="A25" s="225" t="s">
        <v>127</v>
      </c>
      <c r="B25" s="77" t="s">
        <v>285</v>
      </c>
      <c r="C25" s="227" t="s">
        <v>149</v>
      </c>
      <c r="D25" s="149">
        <v>1207</v>
      </c>
      <c r="E25" s="142">
        <v>9</v>
      </c>
      <c r="F25" s="142">
        <v>2</v>
      </c>
      <c r="G25" s="142">
        <v>1214</v>
      </c>
      <c r="H25" s="142">
        <v>11</v>
      </c>
      <c r="I25" s="143">
        <v>0.9</v>
      </c>
      <c r="K25" s="225" t="s">
        <v>127</v>
      </c>
      <c r="L25" s="77" t="s">
        <v>324</v>
      </c>
      <c r="M25" s="227" t="s">
        <v>149</v>
      </c>
      <c r="N25" s="149" t="s">
        <v>38</v>
      </c>
      <c r="O25" s="142" t="s">
        <v>38</v>
      </c>
      <c r="P25" s="142" t="s">
        <v>38</v>
      </c>
      <c r="Q25" s="142" t="s">
        <v>38</v>
      </c>
      <c r="R25" s="142" t="s">
        <v>38</v>
      </c>
      <c r="S25" s="143" t="s">
        <v>38</v>
      </c>
      <c r="T25" s="76"/>
      <c r="U25" s="76"/>
    </row>
    <row r="26" spans="1:21" ht="10.5" customHeight="1">
      <c r="A26" s="225" t="s">
        <v>129</v>
      </c>
      <c r="B26" s="77" t="s">
        <v>286</v>
      </c>
      <c r="C26" s="227" t="s">
        <v>80</v>
      </c>
      <c r="D26" s="149">
        <v>615</v>
      </c>
      <c r="E26" s="142">
        <v>19</v>
      </c>
      <c r="F26" s="142">
        <v>27</v>
      </c>
      <c r="G26" s="142">
        <v>607</v>
      </c>
      <c r="H26" s="142">
        <v>60</v>
      </c>
      <c r="I26" s="143">
        <v>9.9</v>
      </c>
      <c r="K26" s="225" t="s">
        <v>129</v>
      </c>
      <c r="L26" s="77" t="s">
        <v>325</v>
      </c>
      <c r="M26" s="227" t="s">
        <v>80</v>
      </c>
      <c r="N26" s="149" t="s">
        <v>38</v>
      </c>
      <c r="O26" s="142" t="s">
        <v>38</v>
      </c>
      <c r="P26" s="142" t="s">
        <v>38</v>
      </c>
      <c r="Q26" s="142" t="s">
        <v>38</v>
      </c>
      <c r="R26" s="142" t="s">
        <v>38</v>
      </c>
      <c r="S26" s="143" t="s">
        <v>38</v>
      </c>
      <c r="T26" s="76"/>
      <c r="U26" s="76"/>
    </row>
    <row r="27" spans="1:21" ht="10.5" customHeight="1">
      <c r="A27" s="225" t="s">
        <v>130</v>
      </c>
      <c r="B27" s="77" t="s">
        <v>287</v>
      </c>
      <c r="C27" s="227" t="s">
        <v>150</v>
      </c>
      <c r="D27" s="149">
        <v>2064</v>
      </c>
      <c r="E27" s="142">
        <v>26</v>
      </c>
      <c r="F27" s="142">
        <v>64</v>
      </c>
      <c r="G27" s="142">
        <v>2026</v>
      </c>
      <c r="H27" s="142">
        <v>168</v>
      </c>
      <c r="I27" s="143">
        <v>8.3</v>
      </c>
      <c r="K27" s="225" t="s">
        <v>130</v>
      </c>
      <c r="L27" s="77" t="s">
        <v>326</v>
      </c>
      <c r="M27" s="227" t="s">
        <v>150</v>
      </c>
      <c r="N27" s="149">
        <v>1556</v>
      </c>
      <c r="O27" s="142">
        <v>26</v>
      </c>
      <c r="P27" s="142">
        <v>46</v>
      </c>
      <c r="Q27" s="142">
        <v>1536</v>
      </c>
      <c r="R27" s="142">
        <v>159</v>
      </c>
      <c r="S27" s="143">
        <v>10.4</v>
      </c>
      <c r="T27" s="76"/>
      <c r="U27" s="76"/>
    </row>
    <row r="28" spans="1:21" ht="10.5" customHeight="1">
      <c r="A28" s="225" t="s">
        <v>131</v>
      </c>
      <c r="B28" s="77" t="s">
        <v>288</v>
      </c>
      <c r="C28" s="227" t="s">
        <v>151</v>
      </c>
      <c r="D28" s="149">
        <v>1389</v>
      </c>
      <c r="E28" s="142">
        <v>28</v>
      </c>
      <c r="F28" s="142">
        <v>26</v>
      </c>
      <c r="G28" s="142">
        <v>1391</v>
      </c>
      <c r="H28" s="142">
        <v>44</v>
      </c>
      <c r="I28" s="143">
        <v>3.2</v>
      </c>
      <c r="K28" s="225" t="s">
        <v>131</v>
      </c>
      <c r="L28" s="77" t="s">
        <v>327</v>
      </c>
      <c r="M28" s="227" t="s">
        <v>151</v>
      </c>
      <c r="N28" s="149">
        <v>1389</v>
      </c>
      <c r="O28" s="142">
        <v>28</v>
      </c>
      <c r="P28" s="142">
        <v>26</v>
      </c>
      <c r="Q28" s="142">
        <v>1391</v>
      </c>
      <c r="R28" s="142">
        <v>44</v>
      </c>
      <c r="S28" s="143">
        <v>3.2</v>
      </c>
      <c r="T28" s="76"/>
      <c r="U28" s="76"/>
    </row>
    <row r="29" spans="1:21" ht="10.5" customHeight="1">
      <c r="A29" s="225" t="s">
        <v>132</v>
      </c>
      <c r="B29" s="77" t="s">
        <v>289</v>
      </c>
      <c r="C29" s="227" t="s">
        <v>152</v>
      </c>
      <c r="D29" s="149">
        <v>2870</v>
      </c>
      <c r="E29" s="142">
        <v>5</v>
      </c>
      <c r="F29" s="142">
        <v>12</v>
      </c>
      <c r="G29" s="142">
        <v>2863</v>
      </c>
      <c r="H29" s="142">
        <v>311</v>
      </c>
      <c r="I29" s="143">
        <v>10.9</v>
      </c>
      <c r="K29" s="225" t="s">
        <v>132</v>
      </c>
      <c r="L29" s="77" t="s">
        <v>328</v>
      </c>
      <c r="M29" s="227" t="s">
        <v>152</v>
      </c>
      <c r="N29" s="149">
        <v>1822</v>
      </c>
      <c r="O29" s="142">
        <v>5</v>
      </c>
      <c r="P29" s="142">
        <v>12</v>
      </c>
      <c r="Q29" s="142">
        <v>1815</v>
      </c>
      <c r="R29" s="142">
        <v>50</v>
      </c>
      <c r="S29" s="143">
        <v>2.8</v>
      </c>
      <c r="T29" s="76"/>
      <c r="U29" s="76"/>
    </row>
    <row r="30" spans="1:21" ht="10.5" customHeight="1">
      <c r="A30" s="225" t="s">
        <v>133</v>
      </c>
      <c r="B30" s="77" t="s">
        <v>290</v>
      </c>
      <c r="C30" s="227" t="s">
        <v>153</v>
      </c>
      <c r="D30" s="149">
        <v>1834</v>
      </c>
      <c r="E30" s="142">
        <v>2</v>
      </c>
      <c r="F30" s="142">
        <v>8</v>
      </c>
      <c r="G30" s="142">
        <v>1828</v>
      </c>
      <c r="H30" s="142">
        <v>0</v>
      </c>
      <c r="I30" s="143">
        <v>0</v>
      </c>
      <c r="K30" s="225" t="s">
        <v>133</v>
      </c>
      <c r="L30" s="77" t="s">
        <v>329</v>
      </c>
      <c r="M30" s="227" t="s">
        <v>153</v>
      </c>
      <c r="N30" s="149">
        <v>1834</v>
      </c>
      <c r="O30" s="142">
        <v>2</v>
      </c>
      <c r="P30" s="142">
        <v>8</v>
      </c>
      <c r="Q30" s="142">
        <v>1828</v>
      </c>
      <c r="R30" s="142">
        <v>0</v>
      </c>
      <c r="S30" s="143">
        <v>0</v>
      </c>
      <c r="T30" s="76"/>
      <c r="U30" s="76"/>
    </row>
    <row r="31" spans="1:21" ht="10.5" customHeight="1">
      <c r="A31" s="225" t="s">
        <v>134</v>
      </c>
      <c r="B31" s="77" t="s">
        <v>291</v>
      </c>
      <c r="C31" s="227" t="s">
        <v>154</v>
      </c>
      <c r="D31" s="149">
        <v>629</v>
      </c>
      <c r="E31" s="142">
        <v>7</v>
      </c>
      <c r="F31" s="142">
        <v>7</v>
      </c>
      <c r="G31" s="142">
        <v>629</v>
      </c>
      <c r="H31" s="142">
        <v>0</v>
      </c>
      <c r="I31" s="143">
        <v>0</v>
      </c>
      <c r="K31" s="225" t="s">
        <v>134</v>
      </c>
      <c r="L31" s="77" t="s">
        <v>330</v>
      </c>
      <c r="M31" s="227" t="s">
        <v>154</v>
      </c>
      <c r="N31" s="149" t="s">
        <v>38</v>
      </c>
      <c r="O31" s="142" t="s">
        <v>38</v>
      </c>
      <c r="P31" s="142" t="s">
        <v>38</v>
      </c>
      <c r="Q31" s="142" t="s">
        <v>38</v>
      </c>
      <c r="R31" s="142" t="s">
        <v>38</v>
      </c>
      <c r="S31" s="143" t="s">
        <v>38</v>
      </c>
      <c r="T31" s="76"/>
      <c r="U31" s="76"/>
    </row>
    <row r="32" spans="1:21" ht="10.5" customHeight="1">
      <c r="A32" s="225" t="s">
        <v>135</v>
      </c>
      <c r="B32" s="77" t="s">
        <v>292</v>
      </c>
      <c r="C32" s="227" t="s">
        <v>155</v>
      </c>
      <c r="D32" s="149" t="s">
        <v>38</v>
      </c>
      <c r="E32" s="142" t="s">
        <v>38</v>
      </c>
      <c r="F32" s="142" t="s">
        <v>38</v>
      </c>
      <c r="G32" s="142" t="s">
        <v>38</v>
      </c>
      <c r="H32" s="142" t="s">
        <v>38</v>
      </c>
      <c r="I32" s="143" t="s">
        <v>38</v>
      </c>
      <c r="K32" s="225" t="s">
        <v>135</v>
      </c>
      <c r="L32" s="77" t="s">
        <v>331</v>
      </c>
      <c r="M32" s="227" t="s">
        <v>155</v>
      </c>
      <c r="N32" s="149" t="s">
        <v>38</v>
      </c>
      <c r="O32" s="142" t="s">
        <v>38</v>
      </c>
      <c r="P32" s="142" t="s">
        <v>38</v>
      </c>
      <c r="Q32" s="142" t="s">
        <v>38</v>
      </c>
      <c r="R32" s="142" t="s">
        <v>38</v>
      </c>
      <c r="S32" s="143" t="s">
        <v>38</v>
      </c>
      <c r="T32" s="76"/>
      <c r="U32" s="76"/>
    </row>
    <row r="33" spans="1:21" ht="10.5" customHeight="1">
      <c r="A33" s="225" t="s">
        <v>136</v>
      </c>
      <c r="B33" s="77" t="s">
        <v>293</v>
      </c>
      <c r="C33" s="227" t="s">
        <v>156</v>
      </c>
      <c r="D33" s="149">
        <v>3198</v>
      </c>
      <c r="E33" s="142">
        <v>34</v>
      </c>
      <c r="F33" s="142">
        <v>27</v>
      </c>
      <c r="G33" s="142">
        <v>3205</v>
      </c>
      <c r="H33" s="142">
        <v>121</v>
      </c>
      <c r="I33" s="143">
        <v>3.8</v>
      </c>
      <c r="K33" s="225" t="s">
        <v>136</v>
      </c>
      <c r="L33" s="77" t="s">
        <v>332</v>
      </c>
      <c r="M33" s="227" t="s">
        <v>156</v>
      </c>
      <c r="N33" s="149">
        <v>2077</v>
      </c>
      <c r="O33" s="142">
        <v>34</v>
      </c>
      <c r="P33" s="142">
        <v>27</v>
      </c>
      <c r="Q33" s="142">
        <v>2084</v>
      </c>
      <c r="R33" s="142">
        <v>20</v>
      </c>
      <c r="S33" s="143">
        <v>1</v>
      </c>
      <c r="T33" s="76"/>
      <c r="U33" s="76"/>
    </row>
    <row r="34" spans="1:21" ht="10.5" customHeight="1">
      <c r="A34" s="225" t="s">
        <v>137</v>
      </c>
      <c r="B34" s="77" t="s">
        <v>294</v>
      </c>
      <c r="C34" s="227" t="s">
        <v>157</v>
      </c>
      <c r="D34" s="149">
        <v>1490</v>
      </c>
      <c r="E34" s="142">
        <v>3</v>
      </c>
      <c r="F34" s="142">
        <v>5</v>
      </c>
      <c r="G34" s="142">
        <v>1488</v>
      </c>
      <c r="H34" s="142">
        <v>19</v>
      </c>
      <c r="I34" s="143">
        <v>1.3</v>
      </c>
      <c r="K34" s="225" t="s">
        <v>137</v>
      </c>
      <c r="L34" s="77" t="s">
        <v>333</v>
      </c>
      <c r="M34" s="227" t="s">
        <v>157</v>
      </c>
      <c r="N34" s="149">
        <v>938</v>
      </c>
      <c r="O34" s="142">
        <v>3</v>
      </c>
      <c r="P34" s="142">
        <v>5</v>
      </c>
      <c r="Q34" s="142">
        <v>936</v>
      </c>
      <c r="R34" s="142">
        <v>19</v>
      </c>
      <c r="S34" s="143">
        <v>2</v>
      </c>
      <c r="T34" s="76"/>
      <c r="U34" s="76"/>
    </row>
    <row r="35" spans="1:21" ht="10.5" customHeight="1">
      <c r="A35" s="225" t="s">
        <v>138</v>
      </c>
      <c r="B35" s="77" t="s">
        <v>295</v>
      </c>
      <c r="C35" s="227" t="s">
        <v>158</v>
      </c>
      <c r="D35" s="149">
        <v>3079</v>
      </c>
      <c r="E35" s="142">
        <v>10</v>
      </c>
      <c r="F35" s="142">
        <v>12</v>
      </c>
      <c r="G35" s="142">
        <v>3077</v>
      </c>
      <c r="H35" s="142">
        <v>35</v>
      </c>
      <c r="I35" s="143">
        <v>1.1</v>
      </c>
      <c r="K35" s="225" t="s">
        <v>138</v>
      </c>
      <c r="L35" s="77" t="s">
        <v>334</v>
      </c>
      <c r="M35" s="227" t="s">
        <v>158</v>
      </c>
      <c r="N35" s="149">
        <v>2052</v>
      </c>
      <c r="O35" s="142">
        <v>10</v>
      </c>
      <c r="P35" s="142">
        <v>12</v>
      </c>
      <c r="Q35" s="142">
        <v>2050</v>
      </c>
      <c r="R35" s="142">
        <v>35</v>
      </c>
      <c r="S35" s="143">
        <v>1.7</v>
      </c>
      <c r="T35" s="76"/>
      <c r="U35" s="76"/>
    </row>
    <row r="36" spans="1:21" ht="10.5" customHeight="1">
      <c r="A36" s="225" t="s">
        <v>139</v>
      </c>
      <c r="B36" s="77" t="s">
        <v>296</v>
      </c>
      <c r="C36" s="227" t="s">
        <v>159</v>
      </c>
      <c r="D36" s="149">
        <v>3641</v>
      </c>
      <c r="E36" s="142">
        <v>57</v>
      </c>
      <c r="F36" s="142">
        <v>165</v>
      </c>
      <c r="G36" s="142">
        <v>3533</v>
      </c>
      <c r="H36" s="142">
        <v>10</v>
      </c>
      <c r="I36" s="143">
        <v>0.3</v>
      </c>
      <c r="K36" s="225" t="s">
        <v>139</v>
      </c>
      <c r="L36" s="77" t="s">
        <v>335</v>
      </c>
      <c r="M36" s="227" t="s">
        <v>159</v>
      </c>
      <c r="N36" s="149">
        <v>3641</v>
      </c>
      <c r="O36" s="142">
        <v>57</v>
      </c>
      <c r="P36" s="142">
        <v>165</v>
      </c>
      <c r="Q36" s="142">
        <v>3533</v>
      </c>
      <c r="R36" s="142">
        <v>10</v>
      </c>
      <c r="S36" s="143">
        <v>0.3</v>
      </c>
      <c r="T36" s="76"/>
      <c r="U36" s="76"/>
    </row>
    <row r="37" spans="1:21" ht="10.5" customHeight="1">
      <c r="A37" s="225" t="s">
        <v>140</v>
      </c>
      <c r="B37" s="77" t="s">
        <v>297</v>
      </c>
      <c r="C37" s="227" t="s">
        <v>160</v>
      </c>
      <c r="D37" s="149" t="s">
        <v>38</v>
      </c>
      <c r="E37" s="142" t="s">
        <v>38</v>
      </c>
      <c r="F37" s="142" t="s">
        <v>38</v>
      </c>
      <c r="G37" s="142" t="s">
        <v>38</v>
      </c>
      <c r="H37" s="142" t="s">
        <v>38</v>
      </c>
      <c r="I37" s="143" t="s">
        <v>38</v>
      </c>
      <c r="K37" s="225" t="s">
        <v>140</v>
      </c>
      <c r="L37" s="77" t="s">
        <v>336</v>
      </c>
      <c r="M37" s="227" t="s">
        <v>160</v>
      </c>
      <c r="N37" s="149" t="s">
        <v>38</v>
      </c>
      <c r="O37" s="142" t="s">
        <v>38</v>
      </c>
      <c r="P37" s="142" t="s">
        <v>38</v>
      </c>
      <c r="Q37" s="142" t="s">
        <v>38</v>
      </c>
      <c r="R37" s="142" t="s">
        <v>38</v>
      </c>
      <c r="S37" s="143" t="s">
        <v>38</v>
      </c>
      <c r="T37" s="76"/>
      <c r="U37" s="76"/>
    </row>
    <row r="38" spans="1:21" ht="10.5" customHeight="1">
      <c r="A38" s="225" t="s">
        <v>141</v>
      </c>
      <c r="B38" s="77" t="s">
        <v>533</v>
      </c>
      <c r="C38" s="227" t="s">
        <v>161</v>
      </c>
      <c r="D38" s="149" t="s">
        <v>38</v>
      </c>
      <c r="E38" s="142" t="s">
        <v>38</v>
      </c>
      <c r="F38" s="142" t="s">
        <v>38</v>
      </c>
      <c r="G38" s="142" t="s">
        <v>38</v>
      </c>
      <c r="H38" s="142" t="s">
        <v>38</v>
      </c>
      <c r="I38" s="143" t="s">
        <v>38</v>
      </c>
      <c r="K38" s="225" t="s">
        <v>141</v>
      </c>
      <c r="L38" s="77" t="s">
        <v>534</v>
      </c>
      <c r="M38" s="227" t="s">
        <v>161</v>
      </c>
      <c r="N38" s="149" t="s">
        <v>38</v>
      </c>
      <c r="O38" s="142" t="s">
        <v>38</v>
      </c>
      <c r="P38" s="142" t="s">
        <v>38</v>
      </c>
      <c r="Q38" s="142" t="s">
        <v>38</v>
      </c>
      <c r="R38" s="142" t="s">
        <v>38</v>
      </c>
      <c r="S38" s="143" t="s">
        <v>38</v>
      </c>
      <c r="T38" s="76"/>
      <c r="U38" s="76"/>
    </row>
    <row r="39" spans="1:21" ht="10.5" customHeight="1">
      <c r="A39" s="225" t="s">
        <v>142</v>
      </c>
      <c r="B39" s="77" t="s">
        <v>298</v>
      </c>
      <c r="C39" s="227" t="s">
        <v>162</v>
      </c>
      <c r="D39" s="149">
        <v>2994</v>
      </c>
      <c r="E39" s="142">
        <v>16</v>
      </c>
      <c r="F39" s="142">
        <v>22</v>
      </c>
      <c r="G39" s="142">
        <v>2988</v>
      </c>
      <c r="H39" s="142">
        <v>117</v>
      </c>
      <c r="I39" s="143">
        <v>3.9</v>
      </c>
      <c r="K39" s="225" t="s">
        <v>142</v>
      </c>
      <c r="L39" s="77" t="s">
        <v>337</v>
      </c>
      <c r="M39" s="227" t="s">
        <v>162</v>
      </c>
      <c r="N39" s="149">
        <v>2841</v>
      </c>
      <c r="O39" s="142">
        <v>16</v>
      </c>
      <c r="P39" s="142">
        <v>18</v>
      </c>
      <c r="Q39" s="142">
        <v>2839</v>
      </c>
      <c r="R39" s="142">
        <v>46</v>
      </c>
      <c r="S39" s="143">
        <v>1.6</v>
      </c>
      <c r="T39" s="76"/>
      <c r="U39" s="76"/>
    </row>
    <row r="40" spans="1:21" ht="10.5" customHeight="1">
      <c r="A40" s="225" t="s">
        <v>143</v>
      </c>
      <c r="B40" s="77" t="s">
        <v>535</v>
      </c>
      <c r="C40" s="227" t="s">
        <v>163</v>
      </c>
      <c r="D40" s="149">
        <v>974</v>
      </c>
      <c r="E40" s="142">
        <v>0</v>
      </c>
      <c r="F40" s="142">
        <v>0</v>
      </c>
      <c r="G40" s="142">
        <v>974</v>
      </c>
      <c r="H40" s="142">
        <v>85</v>
      </c>
      <c r="I40" s="143">
        <v>8.7</v>
      </c>
      <c r="K40" s="225" t="s">
        <v>143</v>
      </c>
      <c r="L40" s="77" t="s">
        <v>536</v>
      </c>
      <c r="M40" s="227" t="s">
        <v>163</v>
      </c>
      <c r="N40" s="149" t="s">
        <v>38</v>
      </c>
      <c r="O40" s="142" t="s">
        <v>38</v>
      </c>
      <c r="P40" s="142" t="s">
        <v>38</v>
      </c>
      <c r="Q40" s="142" t="s">
        <v>38</v>
      </c>
      <c r="R40" s="142" t="s">
        <v>38</v>
      </c>
      <c r="S40" s="143" t="s">
        <v>38</v>
      </c>
      <c r="T40" s="76"/>
      <c r="U40" s="76"/>
    </row>
    <row r="41" spans="1:21" ht="10.5" customHeight="1">
      <c r="A41" s="225" t="s">
        <v>144</v>
      </c>
      <c r="B41" s="77" t="s">
        <v>299</v>
      </c>
      <c r="C41" s="227" t="s">
        <v>727</v>
      </c>
      <c r="D41" s="149">
        <v>3310</v>
      </c>
      <c r="E41" s="142">
        <v>7</v>
      </c>
      <c r="F41" s="142">
        <v>58</v>
      </c>
      <c r="G41" s="142">
        <v>3259</v>
      </c>
      <c r="H41" s="142">
        <v>48</v>
      </c>
      <c r="I41" s="143">
        <v>1.5</v>
      </c>
      <c r="K41" s="225" t="s">
        <v>144</v>
      </c>
      <c r="L41" s="77" t="s">
        <v>338</v>
      </c>
      <c r="M41" s="227" t="s">
        <v>727</v>
      </c>
      <c r="N41" s="149">
        <v>2492</v>
      </c>
      <c r="O41" s="142">
        <v>7</v>
      </c>
      <c r="P41" s="142">
        <v>58</v>
      </c>
      <c r="Q41" s="142">
        <v>2441</v>
      </c>
      <c r="R41" s="142">
        <v>14</v>
      </c>
      <c r="S41" s="143">
        <v>0.6</v>
      </c>
      <c r="T41" s="76"/>
      <c r="U41" s="76"/>
    </row>
    <row r="42" spans="1:46" ht="10.5" customHeight="1">
      <c r="A42" s="225" t="s">
        <v>179</v>
      </c>
      <c r="B42" s="77" t="s">
        <v>300</v>
      </c>
      <c r="C42" s="227" t="s">
        <v>728</v>
      </c>
      <c r="D42" s="149">
        <v>8064</v>
      </c>
      <c r="E42" s="142">
        <v>26</v>
      </c>
      <c r="F42" s="142">
        <v>190</v>
      </c>
      <c r="G42" s="142">
        <v>7900</v>
      </c>
      <c r="H42" s="142">
        <v>262</v>
      </c>
      <c r="I42" s="143">
        <v>3.3</v>
      </c>
      <c r="K42" s="225" t="s">
        <v>179</v>
      </c>
      <c r="L42" s="77" t="s">
        <v>339</v>
      </c>
      <c r="M42" s="227" t="s">
        <v>728</v>
      </c>
      <c r="N42" s="149">
        <v>3859</v>
      </c>
      <c r="O42" s="142">
        <v>26</v>
      </c>
      <c r="P42" s="142">
        <v>59</v>
      </c>
      <c r="Q42" s="142">
        <v>3826</v>
      </c>
      <c r="R42" s="142">
        <v>66</v>
      </c>
      <c r="S42" s="143">
        <v>1.7</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77" t="s">
        <v>301</v>
      </c>
      <c r="C43" s="227" t="s">
        <v>729</v>
      </c>
      <c r="D43" s="149">
        <v>24375</v>
      </c>
      <c r="E43" s="142">
        <v>321</v>
      </c>
      <c r="F43" s="142">
        <v>998</v>
      </c>
      <c r="G43" s="142">
        <v>23698</v>
      </c>
      <c r="H43" s="142">
        <v>10037</v>
      </c>
      <c r="I43" s="143">
        <v>42.4</v>
      </c>
      <c r="K43" s="225" t="s">
        <v>180</v>
      </c>
      <c r="L43" s="77" t="s">
        <v>340</v>
      </c>
      <c r="M43" s="227" t="s">
        <v>729</v>
      </c>
      <c r="N43" s="149">
        <v>7700</v>
      </c>
      <c r="O43" s="142">
        <v>67</v>
      </c>
      <c r="P43" s="142">
        <v>140</v>
      </c>
      <c r="Q43" s="142">
        <v>7627</v>
      </c>
      <c r="R43" s="142">
        <v>2988</v>
      </c>
      <c r="S43" s="143">
        <v>39.2</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77" t="s">
        <v>302</v>
      </c>
      <c r="C44" s="227" t="s">
        <v>730</v>
      </c>
      <c r="D44" s="149">
        <v>1439</v>
      </c>
      <c r="E44" s="142">
        <v>23</v>
      </c>
      <c r="F44" s="142">
        <v>24</v>
      </c>
      <c r="G44" s="142">
        <v>1438</v>
      </c>
      <c r="H44" s="142">
        <v>804</v>
      </c>
      <c r="I44" s="143">
        <v>55.9</v>
      </c>
      <c r="K44" s="225" t="s">
        <v>145</v>
      </c>
      <c r="L44" s="77" t="s">
        <v>341</v>
      </c>
      <c r="M44" s="227" t="s">
        <v>730</v>
      </c>
      <c r="N44" s="149">
        <v>952</v>
      </c>
      <c r="O44" s="142">
        <v>23</v>
      </c>
      <c r="P44" s="142">
        <v>24</v>
      </c>
      <c r="Q44" s="142">
        <v>951</v>
      </c>
      <c r="R44" s="142">
        <v>462</v>
      </c>
      <c r="S44" s="143">
        <v>48.6</v>
      </c>
      <c r="T44" s="76"/>
      <c r="U44" s="76"/>
    </row>
    <row r="45" spans="1:21" ht="10.5" customHeight="1">
      <c r="A45" s="225" t="s">
        <v>181</v>
      </c>
      <c r="B45" s="77" t="s">
        <v>303</v>
      </c>
      <c r="C45" s="227" t="s">
        <v>731</v>
      </c>
      <c r="D45" s="149">
        <v>9246</v>
      </c>
      <c r="E45" s="142">
        <v>457</v>
      </c>
      <c r="F45" s="142">
        <v>444</v>
      </c>
      <c r="G45" s="142">
        <v>9259</v>
      </c>
      <c r="H45" s="142">
        <v>6380</v>
      </c>
      <c r="I45" s="143">
        <v>68.9</v>
      </c>
      <c r="K45" s="225" t="s">
        <v>181</v>
      </c>
      <c r="L45" s="77" t="s">
        <v>342</v>
      </c>
      <c r="M45" s="227" t="s">
        <v>731</v>
      </c>
      <c r="N45" s="149">
        <v>4979</v>
      </c>
      <c r="O45" s="142">
        <v>285</v>
      </c>
      <c r="P45" s="142">
        <v>404</v>
      </c>
      <c r="Q45" s="142">
        <v>4860</v>
      </c>
      <c r="R45" s="142">
        <v>3515</v>
      </c>
      <c r="S45" s="143">
        <v>72.3</v>
      </c>
      <c r="T45" s="76"/>
      <c r="U45" s="76"/>
    </row>
    <row r="46" spans="1:21" ht="10.5" customHeight="1">
      <c r="A46" s="225" t="s">
        <v>146</v>
      </c>
      <c r="B46" s="77" t="s">
        <v>304</v>
      </c>
      <c r="C46" s="227" t="s">
        <v>732</v>
      </c>
      <c r="D46" s="149">
        <v>6501</v>
      </c>
      <c r="E46" s="142">
        <v>81</v>
      </c>
      <c r="F46" s="142">
        <v>107</v>
      </c>
      <c r="G46" s="142">
        <v>6475</v>
      </c>
      <c r="H46" s="142">
        <v>1187</v>
      </c>
      <c r="I46" s="143">
        <v>18.3</v>
      </c>
      <c r="K46" s="225" t="s">
        <v>146</v>
      </c>
      <c r="L46" s="77" t="s">
        <v>343</v>
      </c>
      <c r="M46" s="227" t="s">
        <v>732</v>
      </c>
      <c r="N46" s="149">
        <v>5779</v>
      </c>
      <c r="O46" s="142">
        <v>81</v>
      </c>
      <c r="P46" s="142">
        <v>107</v>
      </c>
      <c r="Q46" s="142">
        <v>5753</v>
      </c>
      <c r="R46" s="142">
        <v>1104</v>
      </c>
      <c r="S46" s="143">
        <v>19.2</v>
      </c>
      <c r="T46" s="76"/>
      <c r="U46" s="76"/>
    </row>
    <row r="47" spans="1:21" ht="10.5" customHeight="1">
      <c r="A47" s="225" t="s">
        <v>147</v>
      </c>
      <c r="B47" s="77" t="s">
        <v>305</v>
      </c>
      <c r="C47" s="227" t="s">
        <v>733</v>
      </c>
      <c r="D47" s="149">
        <v>8077</v>
      </c>
      <c r="E47" s="142">
        <v>106</v>
      </c>
      <c r="F47" s="142">
        <v>116</v>
      </c>
      <c r="G47" s="142">
        <v>8067</v>
      </c>
      <c r="H47" s="142">
        <v>926</v>
      </c>
      <c r="I47" s="143">
        <v>11.5</v>
      </c>
      <c r="K47" s="225" t="s">
        <v>147</v>
      </c>
      <c r="L47" s="77" t="s">
        <v>344</v>
      </c>
      <c r="M47" s="227" t="s">
        <v>733</v>
      </c>
      <c r="N47" s="149">
        <v>4958</v>
      </c>
      <c r="O47" s="142">
        <v>106</v>
      </c>
      <c r="P47" s="142">
        <v>116</v>
      </c>
      <c r="Q47" s="142">
        <v>4948</v>
      </c>
      <c r="R47" s="142">
        <v>623</v>
      </c>
      <c r="S47" s="143">
        <v>12.6</v>
      </c>
      <c r="T47" s="76"/>
      <c r="U47" s="76"/>
    </row>
    <row r="48" spans="1:23" ht="10.5" customHeight="1">
      <c r="A48" s="233" t="s">
        <v>182</v>
      </c>
      <c r="B48" s="79" t="s">
        <v>306</v>
      </c>
      <c r="C48" s="235" t="s">
        <v>734</v>
      </c>
      <c r="D48" s="150">
        <v>11920</v>
      </c>
      <c r="E48" s="200">
        <v>103</v>
      </c>
      <c r="F48" s="200">
        <v>41</v>
      </c>
      <c r="G48" s="200">
        <v>11982</v>
      </c>
      <c r="H48" s="200">
        <v>1609</v>
      </c>
      <c r="I48" s="239">
        <v>13.4</v>
      </c>
      <c r="K48" s="233" t="s">
        <v>182</v>
      </c>
      <c r="L48" s="79" t="s">
        <v>345</v>
      </c>
      <c r="M48" s="235" t="s">
        <v>734</v>
      </c>
      <c r="N48" s="150">
        <v>5523</v>
      </c>
      <c r="O48" s="200">
        <v>103</v>
      </c>
      <c r="P48" s="200">
        <v>41</v>
      </c>
      <c r="Q48" s="200">
        <v>5585</v>
      </c>
      <c r="R48" s="200">
        <v>1005</v>
      </c>
      <c r="S48" s="239">
        <v>18</v>
      </c>
      <c r="V48" s="76"/>
      <c r="W48" s="76"/>
    </row>
  </sheetData>
  <sheetProtection/>
  <mergeCells count="13">
    <mergeCell ref="A1:S1"/>
    <mergeCell ref="A3:C4"/>
    <mergeCell ref="D3:D4"/>
    <mergeCell ref="Q3:Q4"/>
    <mergeCell ref="O3:O4"/>
    <mergeCell ref="P3:P4"/>
    <mergeCell ref="E3:E4"/>
    <mergeCell ref="K3:M4"/>
    <mergeCell ref="N3:N4"/>
    <mergeCell ref="F3:F4"/>
    <mergeCell ref="G3:G4"/>
    <mergeCell ref="R2:S2"/>
    <mergeCell ref="H2:I2"/>
  </mergeCells>
  <conditionalFormatting sqref="T1:U65536">
    <cfRule type="cellIs" priority="2" dxfId="3" operator="equal" stopIfTrue="1">
      <formula>"#"</formula>
    </cfRule>
  </conditionalFormatting>
  <conditionalFormatting sqref="V48:W48 T5:U47">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633</v>
      </c>
      <c r="H2" s="384" t="s">
        <v>85</v>
      </c>
      <c r="I2" s="384"/>
      <c r="K2" s="214" t="s">
        <v>634</v>
      </c>
      <c r="R2" s="384" t="s">
        <v>85</v>
      </c>
      <c r="S2" s="384"/>
    </row>
    <row r="3" spans="1:19" ht="24" customHeight="1">
      <c r="A3" s="370" t="s">
        <v>70</v>
      </c>
      <c r="B3" s="371"/>
      <c r="C3" s="372"/>
      <c r="D3" s="344" t="s">
        <v>627</v>
      </c>
      <c r="E3" s="344" t="s">
        <v>628</v>
      </c>
      <c r="F3" s="344" t="s">
        <v>629</v>
      </c>
      <c r="G3" s="385" t="s">
        <v>630</v>
      </c>
      <c r="H3" s="215"/>
      <c r="I3" s="216"/>
      <c r="J3" s="217"/>
      <c r="K3" s="370" t="s">
        <v>70</v>
      </c>
      <c r="L3" s="371"/>
      <c r="M3" s="372"/>
      <c r="N3" s="344" t="s">
        <v>627</v>
      </c>
      <c r="O3" s="344" t="s">
        <v>628</v>
      </c>
      <c r="P3" s="344" t="s">
        <v>629</v>
      </c>
      <c r="Q3" s="385" t="s">
        <v>630</v>
      </c>
      <c r="R3" s="215"/>
      <c r="S3" s="216"/>
    </row>
    <row r="4" spans="1:19" ht="24" customHeight="1">
      <c r="A4" s="373"/>
      <c r="B4" s="374"/>
      <c r="C4" s="375"/>
      <c r="D4" s="386"/>
      <c r="E4" s="387"/>
      <c r="F4" s="387"/>
      <c r="G4" s="373"/>
      <c r="H4" s="202" t="s">
        <v>631</v>
      </c>
      <c r="I4" s="237" t="s">
        <v>632</v>
      </c>
      <c r="J4" s="217"/>
      <c r="K4" s="373"/>
      <c r="L4" s="374"/>
      <c r="M4" s="375"/>
      <c r="N4" s="386"/>
      <c r="O4" s="387"/>
      <c r="P4" s="387"/>
      <c r="Q4" s="373"/>
      <c r="R4" s="202" t="s">
        <v>631</v>
      </c>
      <c r="S4" s="237" t="s">
        <v>632</v>
      </c>
    </row>
    <row r="5" spans="1:21" ht="10.5" customHeight="1">
      <c r="A5" s="222" t="s">
        <v>164</v>
      </c>
      <c r="B5" s="75" t="s">
        <v>376</v>
      </c>
      <c r="C5" s="224" t="s">
        <v>78</v>
      </c>
      <c r="D5" s="193">
        <v>177745</v>
      </c>
      <c r="E5" s="194">
        <v>2380</v>
      </c>
      <c r="F5" s="194">
        <v>3370</v>
      </c>
      <c r="G5" s="194">
        <v>176755</v>
      </c>
      <c r="H5" s="194">
        <v>102957</v>
      </c>
      <c r="I5" s="238">
        <v>58.2</v>
      </c>
      <c r="K5" s="222" t="s">
        <v>164</v>
      </c>
      <c r="L5" s="75" t="s">
        <v>346</v>
      </c>
      <c r="M5" s="224" t="s">
        <v>78</v>
      </c>
      <c r="N5" s="193">
        <v>91073</v>
      </c>
      <c r="O5" s="194">
        <v>1199</v>
      </c>
      <c r="P5" s="194">
        <v>2133</v>
      </c>
      <c r="Q5" s="194">
        <v>90139</v>
      </c>
      <c r="R5" s="194">
        <v>47210</v>
      </c>
      <c r="S5" s="238">
        <v>52.4</v>
      </c>
      <c r="T5" s="76"/>
      <c r="U5" s="76"/>
    </row>
    <row r="6" spans="1:21" ht="10.5" customHeight="1">
      <c r="A6" s="225" t="s">
        <v>682</v>
      </c>
      <c r="B6" s="77" t="s">
        <v>683</v>
      </c>
      <c r="C6" s="227" t="s">
        <v>681</v>
      </c>
      <c r="D6" s="149" t="s">
        <v>716</v>
      </c>
      <c r="E6" s="142" t="s">
        <v>716</v>
      </c>
      <c r="F6" s="142" t="s">
        <v>716</v>
      </c>
      <c r="G6" s="142" t="s">
        <v>716</v>
      </c>
      <c r="H6" s="142" t="s">
        <v>716</v>
      </c>
      <c r="I6" s="143" t="s">
        <v>716</v>
      </c>
      <c r="K6" s="225" t="s">
        <v>183</v>
      </c>
      <c r="L6" s="77" t="s">
        <v>684</v>
      </c>
      <c r="M6" s="227" t="s">
        <v>681</v>
      </c>
      <c r="N6" s="149" t="s">
        <v>715</v>
      </c>
      <c r="O6" s="142" t="s">
        <v>715</v>
      </c>
      <c r="P6" s="142" t="s">
        <v>715</v>
      </c>
      <c r="Q6" s="142" t="s">
        <v>715</v>
      </c>
      <c r="R6" s="142" t="s">
        <v>715</v>
      </c>
      <c r="S6" s="143" t="s">
        <v>715</v>
      </c>
      <c r="T6" s="76"/>
      <c r="U6" s="76"/>
    </row>
    <row r="7" spans="1:21" ht="10.5" customHeight="1">
      <c r="A7" s="225" t="s">
        <v>124</v>
      </c>
      <c r="B7" s="77" t="s">
        <v>377</v>
      </c>
      <c r="C7" s="227" t="s">
        <v>54</v>
      </c>
      <c r="D7" s="149">
        <v>2252</v>
      </c>
      <c r="E7" s="142">
        <v>0</v>
      </c>
      <c r="F7" s="142">
        <v>0</v>
      </c>
      <c r="G7" s="142">
        <v>2252</v>
      </c>
      <c r="H7" s="142">
        <v>813</v>
      </c>
      <c r="I7" s="143">
        <v>36.1</v>
      </c>
      <c r="J7" s="40"/>
      <c r="K7" s="225" t="s">
        <v>124</v>
      </c>
      <c r="L7" s="77" t="s">
        <v>347</v>
      </c>
      <c r="M7" s="227" t="s">
        <v>54</v>
      </c>
      <c r="N7" s="149">
        <v>382</v>
      </c>
      <c r="O7" s="142">
        <v>0</v>
      </c>
      <c r="P7" s="142">
        <v>0</v>
      </c>
      <c r="Q7" s="142">
        <v>382</v>
      </c>
      <c r="R7" s="142">
        <v>0</v>
      </c>
      <c r="S7" s="143">
        <v>0</v>
      </c>
      <c r="T7" s="76"/>
      <c r="U7" s="76"/>
    </row>
    <row r="8" spans="1:21" ht="10.5" customHeight="1">
      <c r="A8" s="225" t="s">
        <v>125</v>
      </c>
      <c r="B8" s="77" t="s">
        <v>378</v>
      </c>
      <c r="C8" s="227" t="s">
        <v>55</v>
      </c>
      <c r="D8" s="149">
        <v>19241</v>
      </c>
      <c r="E8" s="142">
        <v>424</v>
      </c>
      <c r="F8" s="142">
        <v>271</v>
      </c>
      <c r="G8" s="142">
        <v>19394</v>
      </c>
      <c r="H8" s="142">
        <v>9454</v>
      </c>
      <c r="I8" s="143">
        <v>48.7</v>
      </c>
      <c r="K8" s="225" t="s">
        <v>125</v>
      </c>
      <c r="L8" s="77" t="s">
        <v>348</v>
      </c>
      <c r="M8" s="227" t="s">
        <v>55</v>
      </c>
      <c r="N8" s="149">
        <v>12496</v>
      </c>
      <c r="O8" s="142">
        <v>324</v>
      </c>
      <c r="P8" s="142">
        <v>231</v>
      </c>
      <c r="Q8" s="142">
        <v>12589</v>
      </c>
      <c r="R8" s="142">
        <v>5488</v>
      </c>
      <c r="S8" s="143">
        <v>43.6</v>
      </c>
      <c r="T8" s="76"/>
      <c r="U8" s="76"/>
    </row>
    <row r="9" spans="1:21" ht="10.5" customHeight="1">
      <c r="A9" s="225" t="s">
        <v>165</v>
      </c>
      <c r="B9" s="77" t="s">
        <v>379</v>
      </c>
      <c r="C9" s="228" t="s">
        <v>123</v>
      </c>
      <c r="D9" s="149">
        <v>122</v>
      </c>
      <c r="E9" s="142">
        <v>4</v>
      </c>
      <c r="F9" s="142">
        <v>0</v>
      </c>
      <c r="G9" s="142">
        <v>126</v>
      </c>
      <c r="H9" s="142">
        <v>0</v>
      </c>
      <c r="I9" s="143">
        <v>0</v>
      </c>
      <c r="K9" s="225" t="s">
        <v>165</v>
      </c>
      <c r="L9" s="77" t="s">
        <v>349</v>
      </c>
      <c r="M9" s="228" t="s">
        <v>123</v>
      </c>
      <c r="N9" s="149">
        <v>53</v>
      </c>
      <c r="O9" s="142">
        <v>4</v>
      </c>
      <c r="P9" s="142">
        <v>0</v>
      </c>
      <c r="Q9" s="142">
        <v>57</v>
      </c>
      <c r="R9" s="142">
        <v>0</v>
      </c>
      <c r="S9" s="143">
        <v>0</v>
      </c>
      <c r="T9" s="76"/>
      <c r="U9" s="76"/>
    </row>
    <row r="10" spans="1:21" ht="10.5" customHeight="1">
      <c r="A10" s="229" t="s">
        <v>166</v>
      </c>
      <c r="B10" s="64" t="s">
        <v>380</v>
      </c>
      <c r="C10" s="227" t="s">
        <v>56</v>
      </c>
      <c r="D10" s="149">
        <v>511</v>
      </c>
      <c r="E10" s="142">
        <v>7</v>
      </c>
      <c r="F10" s="142">
        <v>8</v>
      </c>
      <c r="G10" s="142">
        <v>510</v>
      </c>
      <c r="H10" s="142">
        <v>168</v>
      </c>
      <c r="I10" s="143">
        <v>32.9</v>
      </c>
      <c r="K10" s="229" t="s">
        <v>166</v>
      </c>
      <c r="L10" s="64" t="s">
        <v>350</v>
      </c>
      <c r="M10" s="227" t="s">
        <v>56</v>
      </c>
      <c r="N10" s="149">
        <v>311</v>
      </c>
      <c r="O10" s="142">
        <v>7</v>
      </c>
      <c r="P10" s="142">
        <v>8</v>
      </c>
      <c r="Q10" s="142">
        <v>310</v>
      </c>
      <c r="R10" s="142">
        <v>35</v>
      </c>
      <c r="S10" s="143">
        <v>11.3</v>
      </c>
      <c r="T10" s="76"/>
      <c r="U10" s="76"/>
    </row>
    <row r="11" spans="1:21" ht="10.5" customHeight="1">
      <c r="A11" s="225" t="s">
        <v>167</v>
      </c>
      <c r="B11" s="77" t="s">
        <v>381</v>
      </c>
      <c r="C11" s="227" t="s">
        <v>114</v>
      </c>
      <c r="D11" s="149">
        <v>2608</v>
      </c>
      <c r="E11" s="142">
        <v>14</v>
      </c>
      <c r="F11" s="142">
        <v>52</v>
      </c>
      <c r="G11" s="142">
        <v>2570</v>
      </c>
      <c r="H11" s="142">
        <v>1500</v>
      </c>
      <c r="I11" s="143">
        <v>58.4</v>
      </c>
      <c r="K11" s="225" t="s">
        <v>167</v>
      </c>
      <c r="L11" s="77" t="s">
        <v>351</v>
      </c>
      <c r="M11" s="227" t="s">
        <v>114</v>
      </c>
      <c r="N11" s="149">
        <v>1271</v>
      </c>
      <c r="O11" s="142">
        <v>14</v>
      </c>
      <c r="P11" s="142">
        <v>9</v>
      </c>
      <c r="Q11" s="142">
        <v>1276</v>
      </c>
      <c r="R11" s="142">
        <v>825</v>
      </c>
      <c r="S11" s="143">
        <v>64.7</v>
      </c>
      <c r="T11" s="76"/>
      <c r="U11" s="76"/>
    </row>
    <row r="12" spans="1:21" ht="10.5" customHeight="1">
      <c r="A12" s="225" t="s">
        <v>169</v>
      </c>
      <c r="B12" s="77" t="s">
        <v>382</v>
      </c>
      <c r="C12" s="227" t="s">
        <v>115</v>
      </c>
      <c r="D12" s="149">
        <v>39577</v>
      </c>
      <c r="E12" s="142">
        <v>311</v>
      </c>
      <c r="F12" s="142">
        <v>603</v>
      </c>
      <c r="G12" s="142">
        <v>39285</v>
      </c>
      <c r="H12" s="142">
        <v>31139</v>
      </c>
      <c r="I12" s="143">
        <v>79.3</v>
      </c>
      <c r="K12" s="225" t="s">
        <v>169</v>
      </c>
      <c r="L12" s="77" t="s">
        <v>352</v>
      </c>
      <c r="M12" s="227" t="s">
        <v>115</v>
      </c>
      <c r="N12" s="149">
        <v>18036</v>
      </c>
      <c r="O12" s="142">
        <v>104</v>
      </c>
      <c r="P12" s="142">
        <v>257</v>
      </c>
      <c r="Q12" s="142">
        <v>17883</v>
      </c>
      <c r="R12" s="142">
        <v>15288</v>
      </c>
      <c r="S12" s="143">
        <v>85.5</v>
      </c>
      <c r="T12" s="76"/>
      <c r="U12" s="76"/>
    </row>
    <row r="13" spans="1:21" ht="10.5" customHeight="1">
      <c r="A13" s="225" t="s">
        <v>170</v>
      </c>
      <c r="B13" s="77" t="s">
        <v>383</v>
      </c>
      <c r="C13" s="227" t="s">
        <v>116</v>
      </c>
      <c r="D13" s="149">
        <v>4389</v>
      </c>
      <c r="E13" s="142">
        <v>75</v>
      </c>
      <c r="F13" s="142">
        <v>80</v>
      </c>
      <c r="G13" s="142">
        <v>4384</v>
      </c>
      <c r="H13" s="142">
        <v>958</v>
      </c>
      <c r="I13" s="143">
        <v>21.9</v>
      </c>
      <c r="K13" s="225" t="s">
        <v>170</v>
      </c>
      <c r="L13" s="77" t="s">
        <v>353</v>
      </c>
      <c r="M13" s="227" t="s">
        <v>116</v>
      </c>
      <c r="N13" s="149">
        <v>1882</v>
      </c>
      <c r="O13" s="142">
        <v>0</v>
      </c>
      <c r="P13" s="142">
        <v>34</v>
      </c>
      <c r="Q13" s="142">
        <v>1848</v>
      </c>
      <c r="R13" s="142">
        <v>127</v>
      </c>
      <c r="S13" s="143">
        <v>6.9</v>
      </c>
      <c r="T13" s="76"/>
      <c r="U13" s="76"/>
    </row>
    <row r="14" spans="1:21" ht="10.5" customHeight="1">
      <c r="A14" s="225" t="s">
        <v>171</v>
      </c>
      <c r="B14" s="77" t="s">
        <v>384</v>
      </c>
      <c r="C14" s="227" t="s">
        <v>117</v>
      </c>
      <c r="D14" s="149">
        <v>1473</v>
      </c>
      <c r="E14" s="142">
        <v>167</v>
      </c>
      <c r="F14" s="142">
        <v>0</v>
      </c>
      <c r="G14" s="142">
        <v>1640</v>
      </c>
      <c r="H14" s="142">
        <v>757</v>
      </c>
      <c r="I14" s="143">
        <v>46.2</v>
      </c>
      <c r="K14" s="225" t="s">
        <v>171</v>
      </c>
      <c r="L14" s="77" t="s">
        <v>354</v>
      </c>
      <c r="M14" s="227" t="s">
        <v>117</v>
      </c>
      <c r="N14" s="149">
        <v>646</v>
      </c>
      <c r="O14" s="142">
        <v>5</v>
      </c>
      <c r="P14" s="142">
        <v>0</v>
      </c>
      <c r="Q14" s="142">
        <v>651</v>
      </c>
      <c r="R14" s="142">
        <v>200</v>
      </c>
      <c r="S14" s="143">
        <v>30.7</v>
      </c>
      <c r="T14" s="76"/>
      <c r="U14" s="76"/>
    </row>
    <row r="15" spans="1:21" ht="10.5" customHeight="1">
      <c r="A15" s="225" t="s">
        <v>172</v>
      </c>
      <c r="B15" s="77" t="s">
        <v>385</v>
      </c>
      <c r="C15" s="228" t="s">
        <v>118</v>
      </c>
      <c r="D15" s="149">
        <v>1820</v>
      </c>
      <c r="E15" s="142">
        <v>10</v>
      </c>
      <c r="F15" s="142">
        <v>0</v>
      </c>
      <c r="G15" s="142">
        <v>1830</v>
      </c>
      <c r="H15" s="142">
        <v>795</v>
      </c>
      <c r="I15" s="143">
        <v>43.4</v>
      </c>
      <c r="K15" s="225" t="s">
        <v>172</v>
      </c>
      <c r="L15" s="77" t="s">
        <v>355</v>
      </c>
      <c r="M15" s="228" t="s">
        <v>118</v>
      </c>
      <c r="N15" s="149">
        <v>501</v>
      </c>
      <c r="O15" s="142">
        <v>10</v>
      </c>
      <c r="P15" s="142">
        <v>0</v>
      </c>
      <c r="Q15" s="142">
        <v>511</v>
      </c>
      <c r="R15" s="142">
        <v>68</v>
      </c>
      <c r="S15" s="143">
        <v>13.3</v>
      </c>
      <c r="T15" s="76"/>
      <c r="U15" s="76"/>
    </row>
    <row r="16" spans="1:21" ht="10.5" customHeight="1">
      <c r="A16" s="225" t="s">
        <v>173</v>
      </c>
      <c r="B16" s="77" t="s">
        <v>386</v>
      </c>
      <c r="C16" s="228" t="s">
        <v>119</v>
      </c>
      <c r="D16" s="149">
        <v>23158</v>
      </c>
      <c r="E16" s="142">
        <v>244</v>
      </c>
      <c r="F16" s="142">
        <v>1046</v>
      </c>
      <c r="G16" s="142">
        <v>22356</v>
      </c>
      <c r="H16" s="142">
        <v>19204</v>
      </c>
      <c r="I16" s="143">
        <v>85.9</v>
      </c>
      <c r="K16" s="225" t="s">
        <v>173</v>
      </c>
      <c r="L16" s="77" t="s">
        <v>356</v>
      </c>
      <c r="M16" s="228" t="s">
        <v>119</v>
      </c>
      <c r="N16" s="149">
        <v>8196</v>
      </c>
      <c r="O16" s="142">
        <v>123</v>
      </c>
      <c r="P16" s="142">
        <v>957</v>
      </c>
      <c r="Q16" s="142">
        <v>7362</v>
      </c>
      <c r="R16" s="142">
        <v>6775</v>
      </c>
      <c r="S16" s="143">
        <v>92</v>
      </c>
      <c r="T16" s="76"/>
      <c r="U16" s="76"/>
    </row>
    <row r="17" spans="1:21" ht="10.5" customHeight="1">
      <c r="A17" s="225" t="s">
        <v>174</v>
      </c>
      <c r="B17" s="77" t="s">
        <v>387</v>
      </c>
      <c r="C17" s="228" t="s">
        <v>120</v>
      </c>
      <c r="D17" s="149">
        <v>8656</v>
      </c>
      <c r="E17" s="142">
        <v>205</v>
      </c>
      <c r="F17" s="142">
        <v>463</v>
      </c>
      <c r="G17" s="142">
        <v>8398</v>
      </c>
      <c r="H17" s="142">
        <v>5231</v>
      </c>
      <c r="I17" s="143">
        <v>62.3</v>
      </c>
      <c r="K17" s="225" t="s">
        <v>174</v>
      </c>
      <c r="L17" s="77" t="s">
        <v>357</v>
      </c>
      <c r="M17" s="228" t="s">
        <v>120</v>
      </c>
      <c r="N17" s="149">
        <v>3731</v>
      </c>
      <c r="O17" s="142">
        <v>54</v>
      </c>
      <c r="P17" s="142">
        <v>25</v>
      </c>
      <c r="Q17" s="142">
        <v>3760</v>
      </c>
      <c r="R17" s="142">
        <v>2046</v>
      </c>
      <c r="S17" s="143">
        <v>54.4</v>
      </c>
      <c r="T17" s="76"/>
      <c r="U17" s="76"/>
    </row>
    <row r="18" spans="1:21" ht="10.5" customHeight="1">
      <c r="A18" s="225" t="s">
        <v>175</v>
      </c>
      <c r="B18" s="77" t="s">
        <v>388</v>
      </c>
      <c r="C18" s="227" t="s">
        <v>121</v>
      </c>
      <c r="D18" s="149">
        <v>18489</v>
      </c>
      <c r="E18" s="142">
        <v>93</v>
      </c>
      <c r="F18" s="142">
        <v>133</v>
      </c>
      <c r="G18" s="142">
        <v>18449</v>
      </c>
      <c r="H18" s="142">
        <v>5831</v>
      </c>
      <c r="I18" s="143">
        <v>31.6</v>
      </c>
      <c r="K18" s="225" t="s">
        <v>175</v>
      </c>
      <c r="L18" s="77" t="s">
        <v>358</v>
      </c>
      <c r="M18" s="227" t="s">
        <v>121</v>
      </c>
      <c r="N18" s="149">
        <v>10385</v>
      </c>
      <c r="O18" s="142">
        <v>36</v>
      </c>
      <c r="P18" s="142">
        <v>133</v>
      </c>
      <c r="Q18" s="142">
        <v>10288</v>
      </c>
      <c r="R18" s="142">
        <v>3016</v>
      </c>
      <c r="S18" s="143">
        <v>29.3</v>
      </c>
      <c r="T18" s="76"/>
      <c r="U18" s="76"/>
    </row>
    <row r="19" spans="1:21" ht="10.5" customHeight="1">
      <c r="A19" s="225" t="s">
        <v>176</v>
      </c>
      <c r="B19" s="77" t="s">
        <v>389</v>
      </c>
      <c r="C19" s="227" t="s">
        <v>122</v>
      </c>
      <c r="D19" s="149">
        <v>46634</v>
      </c>
      <c r="E19" s="142">
        <v>707</v>
      </c>
      <c r="F19" s="142">
        <v>463</v>
      </c>
      <c r="G19" s="142">
        <v>46878</v>
      </c>
      <c r="H19" s="142">
        <v>21769</v>
      </c>
      <c r="I19" s="143">
        <v>46.4</v>
      </c>
      <c r="K19" s="225" t="s">
        <v>176</v>
      </c>
      <c r="L19" s="77" t="s">
        <v>359</v>
      </c>
      <c r="M19" s="227" t="s">
        <v>122</v>
      </c>
      <c r="N19" s="149">
        <v>26926</v>
      </c>
      <c r="O19" s="142">
        <v>399</v>
      </c>
      <c r="P19" s="142">
        <v>289</v>
      </c>
      <c r="Q19" s="142">
        <v>27036</v>
      </c>
      <c r="R19" s="142">
        <v>9120</v>
      </c>
      <c r="S19" s="143">
        <v>33.7</v>
      </c>
      <c r="T19" s="76"/>
      <c r="U19" s="76"/>
    </row>
    <row r="20" spans="1:21" ht="10.5" customHeight="1">
      <c r="A20" s="225" t="s">
        <v>177</v>
      </c>
      <c r="B20" s="77" t="s">
        <v>390</v>
      </c>
      <c r="C20" s="227" t="s">
        <v>57</v>
      </c>
      <c r="D20" s="149">
        <v>1066</v>
      </c>
      <c r="E20" s="142">
        <v>3</v>
      </c>
      <c r="F20" s="142">
        <v>18</v>
      </c>
      <c r="G20" s="142">
        <v>1051</v>
      </c>
      <c r="H20" s="142">
        <v>265</v>
      </c>
      <c r="I20" s="143">
        <v>25.2</v>
      </c>
      <c r="J20" s="78"/>
      <c r="K20" s="225" t="s">
        <v>177</v>
      </c>
      <c r="L20" s="77" t="s">
        <v>360</v>
      </c>
      <c r="M20" s="227" t="s">
        <v>57</v>
      </c>
      <c r="N20" s="149">
        <v>149</v>
      </c>
      <c r="O20" s="142">
        <v>3</v>
      </c>
      <c r="P20" s="142">
        <v>6</v>
      </c>
      <c r="Q20" s="142">
        <v>146</v>
      </c>
      <c r="R20" s="142">
        <v>34</v>
      </c>
      <c r="S20" s="143">
        <v>23.3</v>
      </c>
      <c r="T20" s="76"/>
      <c r="U20" s="76"/>
    </row>
    <row r="21" spans="1:21" ht="10.5" customHeight="1">
      <c r="A21" s="231" t="s">
        <v>126</v>
      </c>
      <c r="B21" s="65" t="s">
        <v>391</v>
      </c>
      <c r="C21" s="236" t="s">
        <v>58</v>
      </c>
      <c r="D21" s="197">
        <v>7748</v>
      </c>
      <c r="E21" s="198">
        <v>116</v>
      </c>
      <c r="F21" s="198">
        <v>233</v>
      </c>
      <c r="G21" s="198">
        <v>7631</v>
      </c>
      <c r="H21" s="198">
        <v>5073</v>
      </c>
      <c r="I21" s="285">
        <v>66.5</v>
      </c>
      <c r="K21" s="231" t="s">
        <v>126</v>
      </c>
      <c r="L21" s="65" t="s">
        <v>361</v>
      </c>
      <c r="M21" s="236" t="s">
        <v>58</v>
      </c>
      <c r="N21" s="197">
        <v>6108</v>
      </c>
      <c r="O21" s="198">
        <v>116</v>
      </c>
      <c r="P21" s="198">
        <v>184</v>
      </c>
      <c r="Q21" s="198">
        <v>6040</v>
      </c>
      <c r="R21" s="198">
        <v>4188</v>
      </c>
      <c r="S21" s="285">
        <v>69.3</v>
      </c>
      <c r="T21" s="76"/>
      <c r="U21" s="76"/>
    </row>
    <row r="22" spans="1:21" ht="3.75" customHeight="1">
      <c r="A22" s="225"/>
      <c r="B22" s="77"/>
      <c r="C22" s="227"/>
      <c r="D22" s="149"/>
      <c r="E22" s="142"/>
      <c r="F22" s="142"/>
      <c r="G22" s="142"/>
      <c r="H22" s="142"/>
      <c r="I22" s="143"/>
      <c r="K22" s="225"/>
      <c r="L22" s="77"/>
      <c r="M22" s="227"/>
      <c r="N22" s="149"/>
      <c r="O22" s="142"/>
      <c r="P22" s="142"/>
      <c r="Q22" s="142"/>
      <c r="R22" s="142"/>
      <c r="S22" s="143"/>
      <c r="T22" s="76"/>
      <c r="U22" s="76"/>
    </row>
    <row r="23" spans="1:21" ht="10.5" customHeight="1">
      <c r="A23" s="225" t="s">
        <v>178</v>
      </c>
      <c r="B23" s="77" t="s">
        <v>537</v>
      </c>
      <c r="C23" s="227" t="s">
        <v>79</v>
      </c>
      <c r="D23" s="149">
        <v>4006</v>
      </c>
      <c r="E23" s="142">
        <v>137</v>
      </c>
      <c r="F23" s="142">
        <v>96</v>
      </c>
      <c r="G23" s="142">
        <v>4047</v>
      </c>
      <c r="H23" s="142">
        <v>2887</v>
      </c>
      <c r="I23" s="143">
        <v>71.3</v>
      </c>
      <c r="K23" s="225" t="s">
        <v>178</v>
      </c>
      <c r="L23" s="77" t="s">
        <v>538</v>
      </c>
      <c r="M23" s="227" t="s">
        <v>79</v>
      </c>
      <c r="N23" s="149">
        <v>2694</v>
      </c>
      <c r="O23" s="142">
        <v>137</v>
      </c>
      <c r="P23" s="142">
        <v>96</v>
      </c>
      <c r="Q23" s="142">
        <v>2735</v>
      </c>
      <c r="R23" s="142">
        <v>1877</v>
      </c>
      <c r="S23" s="143">
        <v>68.6</v>
      </c>
      <c r="T23" s="76"/>
      <c r="U23" s="76"/>
    </row>
    <row r="24" spans="1:21" ht="10.5" customHeight="1">
      <c r="A24" s="225" t="s">
        <v>128</v>
      </c>
      <c r="B24" s="77" t="s">
        <v>539</v>
      </c>
      <c r="C24" s="227" t="s">
        <v>148</v>
      </c>
      <c r="D24" s="149">
        <v>3216</v>
      </c>
      <c r="E24" s="142">
        <v>31</v>
      </c>
      <c r="F24" s="142">
        <v>23</v>
      </c>
      <c r="G24" s="142">
        <v>3224</v>
      </c>
      <c r="H24" s="142">
        <v>1302</v>
      </c>
      <c r="I24" s="143">
        <v>40.4</v>
      </c>
      <c r="K24" s="225" t="s">
        <v>128</v>
      </c>
      <c r="L24" s="77" t="s">
        <v>540</v>
      </c>
      <c r="M24" s="227" t="s">
        <v>148</v>
      </c>
      <c r="N24" s="149">
        <v>1670</v>
      </c>
      <c r="O24" s="142">
        <v>31</v>
      </c>
      <c r="P24" s="142">
        <v>23</v>
      </c>
      <c r="Q24" s="142">
        <v>1678</v>
      </c>
      <c r="R24" s="142">
        <v>585</v>
      </c>
      <c r="S24" s="143">
        <v>34.9</v>
      </c>
      <c r="T24" s="76"/>
      <c r="U24" s="76"/>
    </row>
    <row r="25" spans="1:21" ht="10.5" customHeight="1">
      <c r="A25" s="225" t="s">
        <v>127</v>
      </c>
      <c r="B25" s="77" t="s">
        <v>541</v>
      </c>
      <c r="C25" s="227" t="s">
        <v>149</v>
      </c>
      <c r="D25" s="149">
        <v>485</v>
      </c>
      <c r="E25" s="142">
        <v>2</v>
      </c>
      <c r="F25" s="142">
        <v>21</v>
      </c>
      <c r="G25" s="142">
        <v>466</v>
      </c>
      <c r="H25" s="142">
        <v>262</v>
      </c>
      <c r="I25" s="143">
        <v>56.2</v>
      </c>
      <c r="K25" s="225" t="s">
        <v>127</v>
      </c>
      <c r="L25" s="77" t="s">
        <v>542</v>
      </c>
      <c r="M25" s="227" t="s">
        <v>149</v>
      </c>
      <c r="N25" s="149" t="s">
        <v>38</v>
      </c>
      <c r="O25" s="142" t="s">
        <v>38</v>
      </c>
      <c r="P25" s="142" t="s">
        <v>38</v>
      </c>
      <c r="Q25" s="142" t="s">
        <v>38</v>
      </c>
      <c r="R25" s="142" t="s">
        <v>38</v>
      </c>
      <c r="S25" s="143" t="s">
        <v>38</v>
      </c>
      <c r="T25" s="76"/>
      <c r="U25" s="76"/>
    </row>
    <row r="26" spans="1:21" ht="10.5" customHeight="1">
      <c r="A26" s="225" t="s">
        <v>129</v>
      </c>
      <c r="B26" s="77" t="s">
        <v>543</v>
      </c>
      <c r="C26" s="227" t="s">
        <v>80</v>
      </c>
      <c r="D26" s="149">
        <v>782</v>
      </c>
      <c r="E26" s="142">
        <v>77</v>
      </c>
      <c r="F26" s="142">
        <v>0</v>
      </c>
      <c r="G26" s="142">
        <v>859</v>
      </c>
      <c r="H26" s="142">
        <v>713</v>
      </c>
      <c r="I26" s="143">
        <v>83</v>
      </c>
      <c r="K26" s="225" t="s">
        <v>129</v>
      </c>
      <c r="L26" s="77" t="s">
        <v>544</v>
      </c>
      <c r="M26" s="227" t="s">
        <v>80</v>
      </c>
      <c r="N26" s="149" t="s">
        <v>38</v>
      </c>
      <c r="O26" s="142" t="s">
        <v>38</v>
      </c>
      <c r="P26" s="142" t="s">
        <v>38</v>
      </c>
      <c r="Q26" s="142" t="s">
        <v>38</v>
      </c>
      <c r="R26" s="142" t="s">
        <v>38</v>
      </c>
      <c r="S26" s="143" t="s">
        <v>38</v>
      </c>
      <c r="T26" s="76"/>
      <c r="U26" s="76"/>
    </row>
    <row r="27" spans="1:21" ht="10.5" customHeight="1">
      <c r="A27" s="225" t="s">
        <v>130</v>
      </c>
      <c r="B27" s="77" t="s">
        <v>545</v>
      </c>
      <c r="C27" s="227" t="s">
        <v>150</v>
      </c>
      <c r="D27" s="149">
        <v>1119</v>
      </c>
      <c r="E27" s="142">
        <v>85</v>
      </c>
      <c r="F27" s="142">
        <v>32</v>
      </c>
      <c r="G27" s="142">
        <v>1172</v>
      </c>
      <c r="H27" s="142">
        <v>708</v>
      </c>
      <c r="I27" s="143">
        <v>60.4</v>
      </c>
      <c r="K27" s="225" t="s">
        <v>130</v>
      </c>
      <c r="L27" s="77" t="s">
        <v>546</v>
      </c>
      <c r="M27" s="227" t="s">
        <v>150</v>
      </c>
      <c r="N27" s="149">
        <v>854</v>
      </c>
      <c r="O27" s="142">
        <v>66</v>
      </c>
      <c r="P27" s="142">
        <v>13</v>
      </c>
      <c r="Q27" s="142">
        <v>907</v>
      </c>
      <c r="R27" s="142">
        <v>673</v>
      </c>
      <c r="S27" s="143">
        <v>74.2</v>
      </c>
      <c r="T27" s="76"/>
      <c r="U27" s="76"/>
    </row>
    <row r="28" spans="1:21" ht="10.5" customHeight="1">
      <c r="A28" s="225" t="s">
        <v>131</v>
      </c>
      <c r="B28" s="77" t="s">
        <v>547</v>
      </c>
      <c r="C28" s="227" t="s">
        <v>151</v>
      </c>
      <c r="D28" s="149">
        <v>1274</v>
      </c>
      <c r="E28" s="142">
        <v>8</v>
      </c>
      <c r="F28" s="142">
        <v>16</v>
      </c>
      <c r="G28" s="142">
        <v>1266</v>
      </c>
      <c r="H28" s="142">
        <v>535</v>
      </c>
      <c r="I28" s="143">
        <v>42.3</v>
      </c>
      <c r="K28" s="225" t="s">
        <v>131</v>
      </c>
      <c r="L28" s="77" t="s">
        <v>548</v>
      </c>
      <c r="M28" s="227" t="s">
        <v>151</v>
      </c>
      <c r="N28" s="149">
        <v>1274</v>
      </c>
      <c r="O28" s="142">
        <v>8</v>
      </c>
      <c r="P28" s="142">
        <v>16</v>
      </c>
      <c r="Q28" s="142">
        <v>1266</v>
      </c>
      <c r="R28" s="142">
        <v>535</v>
      </c>
      <c r="S28" s="143">
        <v>42.3</v>
      </c>
      <c r="T28" s="76"/>
      <c r="U28" s="76"/>
    </row>
    <row r="29" spans="1:21" ht="10.5" customHeight="1">
      <c r="A29" s="225" t="s">
        <v>132</v>
      </c>
      <c r="B29" s="77" t="s">
        <v>549</v>
      </c>
      <c r="C29" s="227" t="s">
        <v>152</v>
      </c>
      <c r="D29" s="149">
        <v>3257</v>
      </c>
      <c r="E29" s="142">
        <v>0</v>
      </c>
      <c r="F29" s="142">
        <v>5</v>
      </c>
      <c r="G29" s="142">
        <v>3252</v>
      </c>
      <c r="H29" s="142">
        <v>1497</v>
      </c>
      <c r="I29" s="143">
        <v>46</v>
      </c>
      <c r="K29" s="225" t="s">
        <v>132</v>
      </c>
      <c r="L29" s="77" t="s">
        <v>550</v>
      </c>
      <c r="M29" s="227" t="s">
        <v>152</v>
      </c>
      <c r="N29" s="149">
        <v>1975</v>
      </c>
      <c r="O29" s="142">
        <v>0</v>
      </c>
      <c r="P29" s="142">
        <v>5</v>
      </c>
      <c r="Q29" s="142">
        <v>1970</v>
      </c>
      <c r="R29" s="142">
        <v>228</v>
      </c>
      <c r="S29" s="143">
        <v>11.6</v>
      </c>
      <c r="T29" s="76"/>
      <c r="U29" s="76"/>
    </row>
    <row r="30" spans="1:21" ht="10.5" customHeight="1">
      <c r="A30" s="225" t="s">
        <v>133</v>
      </c>
      <c r="B30" s="77" t="s">
        <v>551</v>
      </c>
      <c r="C30" s="227" t="s">
        <v>153</v>
      </c>
      <c r="D30" s="149">
        <v>275</v>
      </c>
      <c r="E30" s="142">
        <v>0</v>
      </c>
      <c r="F30" s="142">
        <v>7</v>
      </c>
      <c r="G30" s="142">
        <v>268</v>
      </c>
      <c r="H30" s="142">
        <v>12</v>
      </c>
      <c r="I30" s="143">
        <v>4.5</v>
      </c>
      <c r="K30" s="225" t="s">
        <v>133</v>
      </c>
      <c r="L30" s="77" t="s">
        <v>552</v>
      </c>
      <c r="M30" s="227" t="s">
        <v>153</v>
      </c>
      <c r="N30" s="149">
        <v>275</v>
      </c>
      <c r="O30" s="142">
        <v>0</v>
      </c>
      <c r="P30" s="142">
        <v>7</v>
      </c>
      <c r="Q30" s="142">
        <v>268</v>
      </c>
      <c r="R30" s="142">
        <v>12</v>
      </c>
      <c r="S30" s="143">
        <v>4.5</v>
      </c>
      <c r="T30" s="76"/>
      <c r="U30" s="76"/>
    </row>
    <row r="31" spans="1:21" ht="10.5" customHeight="1">
      <c r="A31" s="225" t="s">
        <v>134</v>
      </c>
      <c r="B31" s="77" t="s">
        <v>553</v>
      </c>
      <c r="C31" s="227" t="s">
        <v>154</v>
      </c>
      <c r="D31" s="149">
        <v>205</v>
      </c>
      <c r="E31" s="142">
        <v>7</v>
      </c>
      <c r="F31" s="142">
        <v>3</v>
      </c>
      <c r="G31" s="142">
        <v>209</v>
      </c>
      <c r="H31" s="142">
        <v>21</v>
      </c>
      <c r="I31" s="143">
        <v>10</v>
      </c>
      <c r="K31" s="225" t="s">
        <v>134</v>
      </c>
      <c r="L31" s="77" t="s">
        <v>554</v>
      </c>
      <c r="M31" s="227" t="s">
        <v>154</v>
      </c>
      <c r="N31" s="149" t="s">
        <v>38</v>
      </c>
      <c r="O31" s="142" t="s">
        <v>38</v>
      </c>
      <c r="P31" s="142" t="s">
        <v>38</v>
      </c>
      <c r="Q31" s="142" t="s">
        <v>38</v>
      </c>
      <c r="R31" s="142" t="s">
        <v>38</v>
      </c>
      <c r="S31" s="143" t="s">
        <v>38</v>
      </c>
      <c r="T31" s="76"/>
      <c r="U31" s="76"/>
    </row>
    <row r="32" spans="1:21" ht="10.5" customHeight="1">
      <c r="A32" s="225" t="s">
        <v>135</v>
      </c>
      <c r="B32" s="77" t="s">
        <v>392</v>
      </c>
      <c r="C32" s="227" t="s">
        <v>155</v>
      </c>
      <c r="D32" s="149" t="s">
        <v>38</v>
      </c>
      <c r="E32" s="142" t="s">
        <v>38</v>
      </c>
      <c r="F32" s="142" t="s">
        <v>38</v>
      </c>
      <c r="G32" s="142" t="s">
        <v>38</v>
      </c>
      <c r="H32" s="142" t="s">
        <v>38</v>
      </c>
      <c r="I32" s="143" t="s">
        <v>38</v>
      </c>
      <c r="K32" s="225" t="s">
        <v>135</v>
      </c>
      <c r="L32" s="77" t="s">
        <v>362</v>
      </c>
      <c r="M32" s="227" t="s">
        <v>155</v>
      </c>
      <c r="N32" s="149" t="s">
        <v>38</v>
      </c>
      <c r="O32" s="142" t="s">
        <v>38</v>
      </c>
      <c r="P32" s="142" t="s">
        <v>38</v>
      </c>
      <c r="Q32" s="142" t="s">
        <v>38</v>
      </c>
      <c r="R32" s="142" t="s">
        <v>38</v>
      </c>
      <c r="S32" s="143" t="s">
        <v>38</v>
      </c>
      <c r="T32" s="76"/>
      <c r="U32" s="76"/>
    </row>
    <row r="33" spans="1:21" ht="10.5" customHeight="1">
      <c r="A33" s="225" t="s">
        <v>136</v>
      </c>
      <c r="B33" s="77" t="s">
        <v>393</v>
      </c>
      <c r="C33" s="227" t="s">
        <v>156</v>
      </c>
      <c r="D33" s="149">
        <v>755</v>
      </c>
      <c r="E33" s="142">
        <v>0</v>
      </c>
      <c r="F33" s="142">
        <v>7</v>
      </c>
      <c r="G33" s="142">
        <v>748</v>
      </c>
      <c r="H33" s="142">
        <v>189</v>
      </c>
      <c r="I33" s="143">
        <v>25.3</v>
      </c>
      <c r="K33" s="225" t="s">
        <v>136</v>
      </c>
      <c r="L33" s="77" t="s">
        <v>363</v>
      </c>
      <c r="M33" s="227" t="s">
        <v>156</v>
      </c>
      <c r="N33" s="149">
        <v>353</v>
      </c>
      <c r="O33" s="142">
        <v>0</v>
      </c>
      <c r="P33" s="142">
        <v>7</v>
      </c>
      <c r="Q33" s="142">
        <v>346</v>
      </c>
      <c r="R33" s="142">
        <v>60</v>
      </c>
      <c r="S33" s="143">
        <v>17.3</v>
      </c>
      <c r="T33" s="76"/>
      <c r="U33" s="76"/>
    </row>
    <row r="34" spans="1:21" ht="10.5" customHeight="1">
      <c r="A34" s="225" t="s">
        <v>137</v>
      </c>
      <c r="B34" s="77" t="s">
        <v>394</v>
      </c>
      <c r="C34" s="227" t="s">
        <v>157</v>
      </c>
      <c r="D34" s="149">
        <v>417</v>
      </c>
      <c r="E34" s="142">
        <v>0</v>
      </c>
      <c r="F34" s="142">
        <v>0</v>
      </c>
      <c r="G34" s="142">
        <v>417</v>
      </c>
      <c r="H34" s="142">
        <v>179</v>
      </c>
      <c r="I34" s="143">
        <v>42.9</v>
      </c>
      <c r="K34" s="225" t="s">
        <v>137</v>
      </c>
      <c r="L34" s="77" t="s">
        <v>364</v>
      </c>
      <c r="M34" s="227" t="s">
        <v>157</v>
      </c>
      <c r="N34" s="149">
        <v>311</v>
      </c>
      <c r="O34" s="142">
        <v>0</v>
      </c>
      <c r="P34" s="142">
        <v>0</v>
      </c>
      <c r="Q34" s="142">
        <v>311</v>
      </c>
      <c r="R34" s="142">
        <v>179</v>
      </c>
      <c r="S34" s="143">
        <v>57.6</v>
      </c>
      <c r="T34" s="76"/>
      <c r="U34" s="76"/>
    </row>
    <row r="35" spans="1:21" ht="10.5" customHeight="1">
      <c r="A35" s="225" t="s">
        <v>138</v>
      </c>
      <c r="B35" s="77" t="s">
        <v>397</v>
      </c>
      <c r="C35" s="227" t="s">
        <v>158</v>
      </c>
      <c r="D35" s="149">
        <v>605</v>
      </c>
      <c r="E35" s="142">
        <v>3</v>
      </c>
      <c r="F35" s="142">
        <v>8</v>
      </c>
      <c r="G35" s="142">
        <v>600</v>
      </c>
      <c r="H35" s="142">
        <v>171</v>
      </c>
      <c r="I35" s="143">
        <v>28.5</v>
      </c>
      <c r="K35" s="225" t="s">
        <v>138</v>
      </c>
      <c r="L35" s="77" t="s">
        <v>367</v>
      </c>
      <c r="M35" s="227" t="s">
        <v>158</v>
      </c>
      <c r="N35" s="149">
        <v>514</v>
      </c>
      <c r="O35" s="142">
        <v>3</v>
      </c>
      <c r="P35" s="142">
        <v>8</v>
      </c>
      <c r="Q35" s="142">
        <v>509</v>
      </c>
      <c r="R35" s="142">
        <v>171</v>
      </c>
      <c r="S35" s="143">
        <v>33.6</v>
      </c>
      <c r="T35" s="76"/>
      <c r="U35" s="76"/>
    </row>
    <row r="36" spans="1:21" ht="10.5" customHeight="1">
      <c r="A36" s="225" t="s">
        <v>139</v>
      </c>
      <c r="B36" s="77" t="s">
        <v>395</v>
      </c>
      <c r="C36" s="227" t="s">
        <v>159</v>
      </c>
      <c r="D36" s="149">
        <v>572</v>
      </c>
      <c r="E36" s="142">
        <v>7</v>
      </c>
      <c r="F36" s="142">
        <v>43</v>
      </c>
      <c r="G36" s="142">
        <v>536</v>
      </c>
      <c r="H36" s="142">
        <v>169</v>
      </c>
      <c r="I36" s="143">
        <v>31.5</v>
      </c>
      <c r="K36" s="225" t="s">
        <v>139</v>
      </c>
      <c r="L36" s="77" t="s">
        <v>365</v>
      </c>
      <c r="M36" s="227" t="s">
        <v>159</v>
      </c>
      <c r="N36" s="149">
        <v>572</v>
      </c>
      <c r="O36" s="142">
        <v>7</v>
      </c>
      <c r="P36" s="142">
        <v>43</v>
      </c>
      <c r="Q36" s="142">
        <v>536</v>
      </c>
      <c r="R36" s="142">
        <v>169</v>
      </c>
      <c r="S36" s="143">
        <v>31.5</v>
      </c>
      <c r="T36" s="76"/>
      <c r="U36" s="76"/>
    </row>
    <row r="37" spans="1:21" ht="10.5" customHeight="1">
      <c r="A37" s="225" t="s">
        <v>140</v>
      </c>
      <c r="B37" s="77" t="s">
        <v>396</v>
      </c>
      <c r="C37" s="227" t="s">
        <v>160</v>
      </c>
      <c r="D37" s="149" t="s">
        <v>38</v>
      </c>
      <c r="E37" s="142" t="s">
        <v>38</v>
      </c>
      <c r="F37" s="142" t="s">
        <v>38</v>
      </c>
      <c r="G37" s="142" t="s">
        <v>38</v>
      </c>
      <c r="H37" s="142" t="s">
        <v>38</v>
      </c>
      <c r="I37" s="143" t="s">
        <v>38</v>
      </c>
      <c r="K37" s="225" t="s">
        <v>140</v>
      </c>
      <c r="L37" s="77" t="s">
        <v>366</v>
      </c>
      <c r="M37" s="227" t="s">
        <v>160</v>
      </c>
      <c r="N37" s="149" t="s">
        <v>38</v>
      </c>
      <c r="O37" s="142" t="s">
        <v>38</v>
      </c>
      <c r="P37" s="142" t="s">
        <v>38</v>
      </c>
      <c r="Q37" s="142" t="s">
        <v>38</v>
      </c>
      <c r="R37" s="142" t="s">
        <v>38</v>
      </c>
      <c r="S37" s="143" t="s">
        <v>38</v>
      </c>
      <c r="T37" s="76"/>
      <c r="U37" s="76"/>
    </row>
    <row r="38" spans="1:21" ht="10.5" customHeight="1">
      <c r="A38" s="225" t="s">
        <v>141</v>
      </c>
      <c r="B38" s="77" t="s">
        <v>398</v>
      </c>
      <c r="C38" s="227" t="s">
        <v>161</v>
      </c>
      <c r="D38" s="149" t="s">
        <v>38</v>
      </c>
      <c r="E38" s="142" t="s">
        <v>38</v>
      </c>
      <c r="F38" s="142" t="s">
        <v>38</v>
      </c>
      <c r="G38" s="142" t="s">
        <v>38</v>
      </c>
      <c r="H38" s="142" t="s">
        <v>38</v>
      </c>
      <c r="I38" s="143" t="s">
        <v>38</v>
      </c>
      <c r="K38" s="225" t="s">
        <v>141</v>
      </c>
      <c r="L38" s="77" t="s">
        <v>368</v>
      </c>
      <c r="M38" s="227" t="s">
        <v>161</v>
      </c>
      <c r="N38" s="149" t="s">
        <v>38</v>
      </c>
      <c r="O38" s="142" t="s">
        <v>38</v>
      </c>
      <c r="P38" s="142" t="s">
        <v>38</v>
      </c>
      <c r="Q38" s="142" t="s">
        <v>38</v>
      </c>
      <c r="R38" s="142" t="s">
        <v>38</v>
      </c>
      <c r="S38" s="143" t="s">
        <v>38</v>
      </c>
      <c r="T38" s="76"/>
      <c r="U38" s="76"/>
    </row>
    <row r="39" spans="1:21" ht="10.5" customHeight="1">
      <c r="A39" s="225" t="s">
        <v>142</v>
      </c>
      <c r="B39" s="77" t="s">
        <v>555</v>
      </c>
      <c r="C39" s="227" t="s">
        <v>162</v>
      </c>
      <c r="D39" s="149">
        <v>508</v>
      </c>
      <c r="E39" s="142">
        <v>29</v>
      </c>
      <c r="F39" s="142">
        <v>1</v>
      </c>
      <c r="G39" s="142">
        <v>536</v>
      </c>
      <c r="H39" s="142">
        <v>144</v>
      </c>
      <c r="I39" s="143">
        <v>26.9</v>
      </c>
      <c r="K39" s="225" t="s">
        <v>142</v>
      </c>
      <c r="L39" s="77" t="s">
        <v>556</v>
      </c>
      <c r="M39" s="227" t="s">
        <v>162</v>
      </c>
      <c r="N39" s="149">
        <v>414</v>
      </c>
      <c r="O39" s="142">
        <v>25</v>
      </c>
      <c r="P39" s="142">
        <v>1</v>
      </c>
      <c r="Q39" s="142">
        <v>438</v>
      </c>
      <c r="R39" s="142">
        <v>62</v>
      </c>
      <c r="S39" s="143">
        <v>14.2</v>
      </c>
      <c r="T39" s="76"/>
      <c r="U39" s="76"/>
    </row>
    <row r="40" spans="1:21" ht="10.5" customHeight="1">
      <c r="A40" s="225" t="s">
        <v>143</v>
      </c>
      <c r="B40" s="77" t="s">
        <v>399</v>
      </c>
      <c r="C40" s="227" t="s">
        <v>163</v>
      </c>
      <c r="D40" s="149">
        <v>1086</v>
      </c>
      <c r="E40" s="142">
        <v>12</v>
      </c>
      <c r="F40" s="142">
        <v>0</v>
      </c>
      <c r="G40" s="142">
        <v>1098</v>
      </c>
      <c r="H40" s="142">
        <v>409</v>
      </c>
      <c r="I40" s="143">
        <v>37.2</v>
      </c>
      <c r="K40" s="225" t="s">
        <v>143</v>
      </c>
      <c r="L40" s="77" t="s">
        <v>369</v>
      </c>
      <c r="M40" s="227" t="s">
        <v>163</v>
      </c>
      <c r="N40" s="149" t="s">
        <v>38</v>
      </c>
      <c r="O40" s="142" t="s">
        <v>38</v>
      </c>
      <c r="P40" s="142" t="s">
        <v>38</v>
      </c>
      <c r="Q40" s="142" t="s">
        <v>38</v>
      </c>
      <c r="R40" s="142" t="s">
        <v>38</v>
      </c>
      <c r="S40" s="143" t="s">
        <v>38</v>
      </c>
      <c r="T40" s="76"/>
      <c r="U40" s="76"/>
    </row>
    <row r="41" spans="1:21" ht="10.5" customHeight="1">
      <c r="A41" s="225" t="s">
        <v>144</v>
      </c>
      <c r="B41" s="77" t="s">
        <v>557</v>
      </c>
      <c r="C41" s="227" t="s">
        <v>727</v>
      </c>
      <c r="D41" s="149">
        <v>534</v>
      </c>
      <c r="E41" s="142">
        <v>1</v>
      </c>
      <c r="F41" s="142">
        <v>9</v>
      </c>
      <c r="G41" s="142">
        <v>526</v>
      </c>
      <c r="H41" s="142">
        <v>128</v>
      </c>
      <c r="I41" s="143">
        <v>24.3</v>
      </c>
      <c r="K41" s="225" t="s">
        <v>144</v>
      </c>
      <c r="L41" s="77" t="s">
        <v>558</v>
      </c>
      <c r="M41" s="227" t="s">
        <v>727</v>
      </c>
      <c r="N41" s="149">
        <v>432</v>
      </c>
      <c r="O41" s="142">
        <v>1</v>
      </c>
      <c r="P41" s="142">
        <v>9</v>
      </c>
      <c r="Q41" s="142">
        <v>424</v>
      </c>
      <c r="R41" s="142">
        <v>94</v>
      </c>
      <c r="S41" s="143">
        <v>22.2</v>
      </c>
      <c r="T41" s="76"/>
      <c r="U41" s="76"/>
    </row>
    <row r="42" spans="1:46" ht="10.5" customHeight="1">
      <c r="A42" s="225" t="s">
        <v>179</v>
      </c>
      <c r="B42" s="77" t="s">
        <v>559</v>
      </c>
      <c r="C42" s="227" t="s">
        <v>728</v>
      </c>
      <c r="D42" s="149">
        <v>5076</v>
      </c>
      <c r="E42" s="142">
        <v>0</v>
      </c>
      <c r="F42" s="142">
        <v>0</v>
      </c>
      <c r="G42" s="142">
        <v>5076</v>
      </c>
      <c r="H42" s="142">
        <v>2256</v>
      </c>
      <c r="I42" s="143">
        <v>44.4</v>
      </c>
      <c r="K42" s="225" t="s">
        <v>179</v>
      </c>
      <c r="L42" s="77" t="s">
        <v>560</v>
      </c>
      <c r="M42" s="227" t="s">
        <v>728</v>
      </c>
      <c r="N42" s="149">
        <v>1487</v>
      </c>
      <c r="O42" s="142">
        <v>0</v>
      </c>
      <c r="P42" s="142">
        <v>0</v>
      </c>
      <c r="Q42" s="142">
        <v>1487</v>
      </c>
      <c r="R42" s="142">
        <v>357</v>
      </c>
      <c r="S42" s="143">
        <v>24</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77" t="s">
        <v>400</v>
      </c>
      <c r="C43" s="227" t="s">
        <v>729</v>
      </c>
      <c r="D43" s="149">
        <v>34501</v>
      </c>
      <c r="E43" s="142">
        <v>311</v>
      </c>
      <c r="F43" s="142">
        <v>603</v>
      </c>
      <c r="G43" s="142">
        <v>34209</v>
      </c>
      <c r="H43" s="142">
        <v>28883</v>
      </c>
      <c r="I43" s="143">
        <v>84.4</v>
      </c>
      <c r="K43" s="225" t="s">
        <v>180</v>
      </c>
      <c r="L43" s="77" t="s">
        <v>370</v>
      </c>
      <c r="M43" s="227" t="s">
        <v>729</v>
      </c>
      <c r="N43" s="149">
        <v>16549</v>
      </c>
      <c r="O43" s="142">
        <v>104</v>
      </c>
      <c r="P43" s="142">
        <v>257</v>
      </c>
      <c r="Q43" s="142">
        <v>16396</v>
      </c>
      <c r="R43" s="142">
        <v>14931</v>
      </c>
      <c r="S43" s="143">
        <v>91.1</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77" t="s">
        <v>401</v>
      </c>
      <c r="C44" s="227" t="s">
        <v>730</v>
      </c>
      <c r="D44" s="149">
        <v>2885</v>
      </c>
      <c r="E44" s="142">
        <v>28</v>
      </c>
      <c r="F44" s="142">
        <v>52</v>
      </c>
      <c r="G44" s="142">
        <v>2861</v>
      </c>
      <c r="H44" s="142">
        <v>2214</v>
      </c>
      <c r="I44" s="143">
        <v>77.4</v>
      </c>
      <c r="K44" s="225" t="s">
        <v>145</v>
      </c>
      <c r="L44" s="77" t="s">
        <v>371</v>
      </c>
      <c r="M44" s="227" t="s">
        <v>730</v>
      </c>
      <c r="N44" s="149">
        <v>1462</v>
      </c>
      <c r="O44" s="142">
        <v>28</v>
      </c>
      <c r="P44" s="142">
        <v>52</v>
      </c>
      <c r="Q44" s="142">
        <v>1438</v>
      </c>
      <c r="R44" s="142">
        <v>1007</v>
      </c>
      <c r="S44" s="143">
        <v>70</v>
      </c>
      <c r="T44" s="76"/>
      <c r="U44" s="76"/>
    </row>
    <row r="45" spans="1:21" ht="10.5" customHeight="1">
      <c r="A45" s="225" t="s">
        <v>181</v>
      </c>
      <c r="B45" s="77" t="s">
        <v>402</v>
      </c>
      <c r="C45" s="227" t="s">
        <v>731</v>
      </c>
      <c r="D45" s="149">
        <v>20273</v>
      </c>
      <c r="E45" s="142">
        <v>216</v>
      </c>
      <c r="F45" s="142">
        <v>994</v>
      </c>
      <c r="G45" s="142">
        <v>19495</v>
      </c>
      <c r="H45" s="142">
        <v>16990</v>
      </c>
      <c r="I45" s="143">
        <v>87.2</v>
      </c>
      <c r="K45" s="225" t="s">
        <v>181</v>
      </c>
      <c r="L45" s="77" t="s">
        <v>372</v>
      </c>
      <c r="M45" s="227" t="s">
        <v>731</v>
      </c>
      <c r="N45" s="149">
        <v>6734</v>
      </c>
      <c r="O45" s="142">
        <v>95</v>
      </c>
      <c r="P45" s="142">
        <v>905</v>
      </c>
      <c r="Q45" s="142">
        <v>5924</v>
      </c>
      <c r="R45" s="142">
        <v>5768</v>
      </c>
      <c r="S45" s="143">
        <v>97.4</v>
      </c>
      <c r="T45" s="76"/>
      <c r="U45" s="76"/>
    </row>
    <row r="46" spans="1:21" ht="10.5" customHeight="1">
      <c r="A46" s="225" t="s">
        <v>146</v>
      </c>
      <c r="B46" s="77" t="s">
        <v>403</v>
      </c>
      <c r="C46" s="227" t="s">
        <v>732</v>
      </c>
      <c r="D46" s="149">
        <v>23047</v>
      </c>
      <c r="E46" s="142">
        <v>81</v>
      </c>
      <c r="F46" s="142">
        <v>73</v>
      </c>
      <c r="G46" s="142">
        <v>23055</v>
      </c>
      <c r="H46" s="142">
        <v>8785</v>
      </c>
      <c r="I46" s="143">
        <v>38.1</v>
      </c>
      <c r="K46" s="225" t="s">
        <v>146</v>
      </c>
      <c r="L46" s="77" t="s">
        <v>373</v>
      </c>
      <c r="M46" s="227" t="s">
        <v>732</v>
      </c>
      <c r="N46" s="149">
        <v>13151</v>
      </c>
      <c r="O46" s="142">
        <v>81</v>
      </c>
      <c r="P46" s="142">
        <v>73</v>
      </c>
      <c r="Q46" s="142">
        <v>13159</v>
      </c>
      <c r="R46" s="142">
        <v>2358</v>
      </c>
      <c r="S46" s="143">
        <v>17.9</v>
      </c>
      <c r="T46" s="76"/>
      <c r="U46" s="76"/>
    </row>
    <row r="47" spans="1:21" ht="10.5" customHeight="1">
      <c r="A47" s="225" t="s">
        <v>147</v>
      </c>
      <c r="B47" s="77" t="s">
        <v>404</v>
      </c>
      <c r="C47" s="227" t="s">
        <v>733</v>
      </c>
      <c r="D47" s="149">
        <v>23587</v>
      </c>
      <c r="E47" s="142">
        <v>626</v>
      </c>
      <c r="F47" s="142">
        <v>390</v>
      </c>
      <c r="G47" s="142">
        <v>23823</v>
      </c>
      <c r="H47" s="142">
        <v>12984</v>
      </c>
      <c r="I47" s="143">
        <v>54.5</v>
      </c>
      <c r="K47" s="225" t="s">
        <v>147</v>
      </c>
      <c r="L47" s="77" t="s">
        <v>374</v>
      </c>
      <c r="M47" s="227" t="s">
        <v>733</v>
      </c>
      <c r="N47" s="149">
        <v>13775</v>
      </c>
      <c r="O47" s="142">
        <v>318</v>
      </c>
      <c r="P47" s="142">
        <v>216</v>
      </c>
      <c r="Q47" s="142">
        <v>13877</v>
      </c>
      <c r="R47" s="142">
        <v>6762</v>
      </c>
      <c r="S47" s="143">
        <v>48.7</v>
      </c>
      <c r="T47" s="76"/>
      <c r="U47" s="76"/>
    </row>
    <row r="48" spans="1:21" ht="10.5" customHeight="1">
      <c r="A48" s="233" t="s">
        <v>182</v>
      </c>
      <c r="B48" s="79" t="s">
        <v>405</v>
      </c>
      <c r="C48" s="235" t="s">
        <v>734</v>
      </c>
      <c r="D48" s="150">
        <v>7748</v>
      </c>
      <c r="E48" s="200">
        <v>116</v>
      </c>
      <c r="F48" s="200">
        <v>233</v>
      </c>
      <c r="G48" s="200">
        <v>7631</v>
      </c>
      <c r="H48" s="200">
        <v>5073</v>
      </c>
      <c r="I48" s="239">
        <v>66.5</v>
      </c>
      <c r="K48" s="233" t="s">
        <v>182</v>
      </c>
      <c r="L48" s="79" t="s">
        <v>375</v>
      </c>
      <c r="M48" s="235" t="s">
        <v>734</v>
      </c>
      <c r="N48" s="150">
        <v>6108</v>
      </c>
      <c r="O48" s="200">
        <v>116</v>
      </c>
      <c r="P48" s="200">
        <v>184</v>
      </c>
      <c r="Q48" s="200">
        <v>6040</v>
      </c>
      <c r="R48" s="200">
        <v>4188</v>
      </c>
      <c r="S48" s="239">
        <v>69.3</v>
      </c>
      <c r="T48" s="76"/>
      <c r="U48" s="76"/>
    </row>
  </sheetData>
  <sheetProtection/>
  <mergeCells count="13">
    <mergeCell ref="P3:P4"/>
    <mergeCell ref="H2:I2"/>
    <mergeCell ref="R2:S2"/>
    <mergeCell ref="A1:S1"/>
    <mergeCell ref="G3:G4"/>
    <mergeCell ref="Q3:Q4"/>
    <mergeCell ref="A3:C4"/>
    <mergeCell ref="D3:D4"/>
    <mergeCell ref="E3:E4"/>
    <mergeCell ref="F3:F4"/>
    <mergeCell ref="K3:M4"/>
    <mergeCell ref="N3:N4"/>
    <mergeCell ref="O3:O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23" customWidth="1"/>
    <col min="2" max="2" width="6.25390625" style="23" hidden="1" customWidth="1"/>
    <col min="3" max="3" width="13.625" style="23" customWidth="1"/>
    <col min="4" max="15" width="9.375" style="23" customWidth="1"/>
    <col min="16" max="17" width="9.00390625" style="23" customWidth="1"/>
    <col min="18" max="18" width="5.50390625" style="23" customWidth="1"/>
    <col min="19" max="19" width="9.00390625" style="23" customWidth="1"/>
    <col min="20" max="20" width="9.50390625" style="23" bestFit="1" customWidth="1"/>
    <col min="21" max="21" width="13.875" style="23" bestFit="1" customWidth="1"/>
    <col min="22" max="23" width="16.125" style="23" bestFit="1" customWidth="1"/>
    <col min="24" max="24" width="9.50390625" style="23" bestFit="1" customWidth="1"/>
    <col min="25" max="25" width="13.875" style="23" bestFit="1" customWidth="1"/>
    <col min="26" max="27" width="16.125" style="23" bestFit="1" customWidth="1"/>
    <col min="28" max="28" width="9.50390625" style="23" bestFit="1" customWidth="1"/>
    <col min="29" max="29" width="13.875" style="23" bestFit="1" customWidth="1"/>
    <col min="30" max="31" width="16.125" style="23" bestFit="1" customWidth="1"/>
    <col min="32" max="16384" width="9.00390625" style="23" customWidth="1"/>
  </cols>
  <sheetData>
    <row r="1" spans="1:14" s="169" customFormat="1" ht="19.5" customHeight="1">
      <c r="A1" s="393" t="s">
        <v>86</v>
      </c>
      <c r="B1" s="393"/>
      <c r="C1" s="393"/>
      <c r="D1" s="393"/>
      <c r="E1" s="393"/>
      <c r="F1" s="393"/>
      <c r="G1" s="393"/>
      <c r="H1" s="393"/>
      <c r="I1" s="393"/>
      <c r="J1" s="393"/>
      <c r="K1" s="393"/>
      <c r="L1" s="393"/>
      <c r="M1" s="393"/>
      <c r="N1" s="393"/>
    </row>
    <row r="2" spans="1:14" s="217" customFormat="1" ht="12.75" customHeight="1">
      <c r="A2" s="241"/>
      <c r="B2" s="241"/>
      <c r="C2" s="241"/>
      <c r="D2" s="241"/>
      <c r="E2" s="241"/>
      <c r="F2" s="241"/>
      <c r="G2" s="241"/>
      <c r="H2" s="241"/>
      <c r="I2" s="241"/>
      <c r="J2" s="241"/>
      <c r="K2" s="241"/>
      <c r="L2" s="241"/>
      <c r="M2" s="241"/>
      <c r="N2" s="241" t="s">
        <v>39</v>
      </c>
    </row>
    <row r="3" spans="1:14" ht="24" customHeight="1">
      <c r="A3" s="370" t="s">
        <v>87</v>
      </c>
      <c r="B3" s="371"/>
      <c r="C3" s="372"/>
      <c r="D3" s="347" t="s">
        <v>71</v>
      </c>
      <c r="E3" s="353"/>
      <c r="F3" s="353"/>
      <c r="G3" s="353"/>
      <c r="H3" s="348"/>
      <c r="I3" s="347" t="s">
        <v>72</v>
      </c>
      <c r="J3" s="353"/>
      <c r="K3" s="348"/>
      <c r="L3" s="347" t="s">
        <v>73</v>
      </c>
      <c r="M3" s="353"/>
      <c r="N3" s="348"/>
    </row>
    <row r="4" spans="1:14" s="39" customFormat="1" ht="24" customHeight="1">
      <c r="A4" s="373"/>
      <c r="B4" s="374"/>
      <c r="C4" s="375"/>
      <c r="D4" s="269" t="s">
        <v>74</v>
      </c>
      <c r="E4" s="270" t="s">
        <v>582</v>
      </c>
      <c r="F4" s="269" t="s">
        <v>76</v>
      </c>
      <c r="G4" s="269" t="s">
        <v>77</v>
      </c>
      <c r="H4" s="270" t="s">
        <v>581</v>
      </c>
      <c r="I4" s="269" t="s">
        <v>74</v>
      </c>
      <c r="J4" s="270" t="s">
        <v>582</v>
      </c>
      <c r="K4" s="270" t="s">
        <v>581</v>
      </c>
      <c r="L4" s="269" t="s">
        <v>74</v>
      </c>
      <c r="M4" s="270" t="s">
        <v>582</v>
      </c>
      <c r="N4" s="270" t="s">
        <v>581</v>
      </c>
    </row>
    <row r="5" spans="1:14" ht="24" customHeight="1">
      <c r="A5" s="388" t="s">
        <v>78</v>
      </c>
      <c r="B5" s="243" t="s">
        <v>637</v>
      </c>
      <c r="C5" s="244" t="s">
        <v>89</v>
      </c>
      <c r="D5" s="259">
        <v>191900</v>
      </c>
      <c r="E5" s="260">
        <v>191518</v>
      </c>
      <c r="F5" s="260">
        <v>185010</v>
      </c>
      <c r="G5" s="260">
        <v>6508</v>
      </c>
      <c r="H5" s="261">
        <v>382</v>
      </c>
      <c r="I5" s="259">
        <v>264290</v>
      </c>
      <c r="J5" s="260">
        <v>263947</v>
      </c>
      <c r="K5" s="261">
        <v>343</v>
      </c>
      <c r="L5" s="259">
        <v>135280</v>
      </c>
      <c r="M5" s="260">
        <v>134868</v>
      </c>
      <c r="N5" s="261">
        <v>412</v>
      </c>
    </row>
    <row r="6" spans="1:14" ht="24" customHeight="1">
      <c r="A6" s="389"/>
      <c r="B6" s="245" t="s">
        <v>638</v>
      </c>
      <c r="C6" s="244" t="s">
        <v>90</v>
      </c>
      <c r="D6" s="262">
        <v>219103</v>
      </c>
      <c r="E6" s="263">
        <v>218720</v>
      </c>
      <c r="F6" s="263">
        <v>207714</v>
      </c>
      <c r="G6" s="263">
        <v>11006</v>
      </c>
      <c r="H6" s="264">
        <v>383</v>
      </c>
      <c r="I6" s="262">
        <v>296462</v>
      </c>
      <c r="J6" s="263">
        <v>295773</v>
      </c>
      <c r="K6" s="264">
        <v>689</v>
      </c>
      <c r="L6" s="262">
        <v>144936</v>
      </c>
      <c r="M6" s="263">
        <v>144847</v>
      </c>
      <c r="N6" s="264">
        <v>89</v>
      </c>
    </row>
    <row r="7" spans="1:14" ht="24" customHeight="1">
      <c r="A7" s="390"/>
      <c r="B7" s="246" t="s">
        <v>639</v>
      </c>
      <c r="C7" s="244" t="s">
        <v>91</v>
      </c>
      <c r="D7" s="265">
        <v>286158</v>
      </c>
      <c r="E7" s="266">
        <v>284180</v>
      </c>
      <c r="F7" s="266">
        <v>263568</v>
      </c>
      <c r="G7" s="266">
        <v>20612</v>
      </c>
      <c r="H7" s="267">
        <v>1978</v>
      </c>
      <c r="I7" s="265">
        <v>359170</v>
      </c>
      <c r="J7" s="266">
        <v>356201</v>
      </c>
      <c r="K7" s="267">
        <v>2969</v>
      </c>
      <c r="L7" s="265">
        <v>200616</v>
      </c>
      <c r="M7" s="266">
        <v>199799</v>
      </c>
      <c r="N7" s="267">
        <v>817</v>
      </c>
    </row>
    <row r="8" spans="1:14" ht="24" customHeight="1">
      <c r="A8" s="388" t="s">
        <v>55</v>
      </c>
      <c r="B8" s="243" t="s">
        <v>640</v>
      </c>
      <c r="C8" s="244" t="s">
        <v>40</v>
      </c>
      <c r="D8" s="259">
        <v>221960</v>
      </c>
      <c r="E8" s="260">
        <v>221960</v>
      </c>
      <c r="F8" s="260">
        <v>211972</v>
      </c>
      <c r="G8" s="260">
        <v>9988</v>
      </c>
      <c r="H8" s="261">
        <v>0</v>
      </c>
      <c r="I8" s="259">
        <v>280552</v>
      </c>
      <c r="J8" s="260">
        <v>280552</v>
      </c>
      <c r="K8" s="261">
        <v>0</v>
      </c>
      <c r="L8" s="259">
        <v>141717</v>
      </c>
      <c r="M8" s="260">
        <v>141717</v>
      </c>
      <c r="N8" s="261">
        <v>0</v>
      </c>
    </row>
    <row r="9" spans="1:14" ht="24" customHeight="1">
      <c r="A9" s="389"/>
      <c r="B9" s="245" t="s">
        <v>641</v>
      </c>
      <c r="C9" s="247" t="s">
        <v>41</v>
      </c>
      <c r="D9" s="262">
        <v>222103</v>
      </c>
      <c r="E9" s="263">
        <v>222007</v>
      </c>
      <c r="F9" s="263">
        <v>208966</v>
      </c>
      <c r="G9" s="263">
        <v>13041</v>
      </c>
      <c r="H9" s="264">
        <v>96</v>
      </c>
      <c r="I9" s="262">
        <v>296522</v>
      </c>
      <c r="J9" s="263">
        <v>296399</v>
      </c>
      <c r="K9" s="264">
        <v>123</v>
      </c>
      <c r="L9" s="262">
        <v>138001</v>
      </c>
      <c r="M9" s="263">
        <v>137936</v>
      </c>
      <c r="N9" s="264">
        <v>65</v>
      </c>
    </row>
    <row r="10" spans="1:14" ht="24" customHeight="1">
      <c r="A10" s="390"/>
      <c r="B10" s="246" t="s">
        <v>642</v>
      </c>
      <c r="C10" s="244" t="s">
        <v>42</v>
      </c>
      <c r="D10" s="265">
        <v>347184</v>
      </c>
      <c r="E10" s="268">
        <v>344541</v>
      </c>
      <c r="F10" s="266">
        <v>308993</v>
      </c>
      <c r="G10" s="266">
        <v>35548</v>
      </c>
      <c r="H10" s="267">
        <v>2643</v>
      </c>
      <c r="I10" s="265">
        <v>387244</v>
      </c>
      <c r="J10" s="266">
        <v>385028</v>
      </c>
      <c r="K10" s="267">
        <v>2216</v>
      </c>
      <c r="L10" s="265">
        <v>202111</v>
      </c>
      <c r="M10" s="266">
        <v>197921</v>
      </c>
      <c r="N10" s="267">
        <v>4190</v>
      </c>
    </row>
    <row r="11" spans="3:4" ht="69.75" customHeight="1">
      <c r="C11" s="62"/>
      <c r="D11" s="61"/>
    </row>
    <row r="12" spans="1:15" s="169" customFormat="1" ht="19.5" customHeight="1">
      <c r="A12" s="394" t="s">
        <v>92</v>
      </c>
      <c r="B12" s="394"/>
      <c r="C12" s="394"/>
      <c r="D12" s="394"/>
      <c r="E12" s="394"/>
      <c r="F12" s="394"/>
      <c r="G12" s="394"/>
      <c r="H12" s="394"/>
      <c r="I12" s="394"/>
      <c r="J12" s="394"/>
      <c r="K12" s="394"/>
      <c r="L12" s="394"/>
      <c r="M12" s="394"/>
      <c r="N12" s="394"/>
      <c r="O12" s="394"/>
    </row>
    <row r="13" spans="1:15" s="217" customFormat="1" ht="12.75" customHeight="1">
      <c r="A13" s="240"/>
      <c r="B13" s="240"/>
      <c r="C13" s="240"/>
      <c r="D13" s="240"/>
      <c r="E13" s="240"/>
      <c r="F13" s="240"/>
      <c r="G13" s="240"/>
      <c r="H13" s="240"/>
      <c r="I13" s="240"/>
      <c r="J13" s="240"/>
      <c r="K13" s="240"/>
      <c r="L13" s="240"/>
      <c r="M13" s="240"/>
      <c r="N13" s="240"/>
      <c r="O13" s="295" t="s">
        <v>93</v>
      </c>
    </row>
    <row r="14" spans="1:15" ht="24" customHeight="1">
      <c r="A14" s="370" t="s">
        <v>87</v>
      </c>
      <c r="B14" s="371"/>
      <c r="C14" s="372"/>
      <c r="D14" s="369" t="s">
        <v>71</v>
      </c>
      <c r="E14" s="369"/>
      <c r="F14" s="369"/>
      <c r="G14" s="369"/>
      <c r="H14" s="369" t="s">
        <v>72</v>
      </c>
      <c r="I14" s="369"/>
      <c r="J14" s="369"/>
      <c r="K14" s="369"/>
      <c r="L14" s="369" t="s">
        <v>73</v>
      </c>
      <c r="M14" s="369"/>
      <c r="N14" s="369"/>
      <c r="O14" s="369"/>
    </row>
    <row r="15" spans="1:15" s="39" customFormat="1" ht="24" customHeight="1">
      <c r="A15" s="373"/>
      <c r="B15" s="374"/>
      <c r="C15" s="375"/>
      <c r="D15" s="269" t="s">
        <v>84</v>
      </c>
      <c r="E15" s="269" t="s">
        <v>94</v>
      </c>
      <c r="F15" s="269" t="s">
        <v>643</v>
      </c>
      <c r="G15" s="269" t="s">
        <v>644</v>
      </c>
      <c r="H15" s="269" t="s">
        <v>84</v>
      </c>
      <c r="I15" s="269" t="s">
        <v>94</v>
      </c>
      <c r="J15" s="269" t="s">
        <v>643</v>
      </c>
      <c r="K15" s="269" t="s">
        <v>644</v>
      </c>
      <c r="L15" s="269" t="s">
        <v>84</v>
      </c>
      <c r="M15" s="269" t="s">
        <v>94</v>
      </c>
      <c r="N15" s="269" t="s">
        <v>643</v>
      </c>
      <c r="O15" s="269" t="s">
        <v>644</v>
      </c>
    </row>
    <row r="16" spans="1:15" ht="24" customHeight="1">
      <c r="A16" s="391" t="s">
        <v>78</v>
      </c>
      <c r="B16" s="245" t="s">
        <v>408</v>
      </c>
      <c r="C16" s="248" t="s">
        <v>40</v>
      </c>
      <c r="D16" s="250">
        <v>17.9</v>
      </c>
      <c r="E16" s="251">
        <v>130.1</v>
      </c>
      <c r="F16" s="251">
        <v>123.3</v>
      </c>
      <c r="G16" s="252">
        <v>6.8</v>
      </c>
      <c r="H16" s="250">
        <v>19.8</v>
      </c>
      <c r="I16" s="251">
        <v>156.6</v>
      </c>
      <c r="J16" s="251">
        <v>146</v>
      </c>
      <c r="K16" s="252">
        <v>10.6</v>
      </c>
      <c r="L16" s="250">
        <v>16.5</v>
      </c>
      <c r="M16" s="251">
        <v>109.3</v>
      </c>
      <c r="N16" s="251">
        <v>105.5</v>
      </c>
      <c r="O16" s="252">
        <v>3.8</v>
      </c>
    </row>
    <row r="17" spans="1:15" ht="24" customHeight="1">
      <c r="A17" s="391"/>
      <c r="B17" s="245" t="s">
        <v>409</v>
      </c>
      <c r="C17" s="244" t="s">
        <v>90</v>
      </c>
      <c r="D17" s="253">
        <v>18.1</v>
      </c>
      <c r="E17" s="254">
        <v>134.8</v>
      </c>
      <c r="F17" s="254">
        <v>125</v>
      </c>
      <c r="G17" s="255">
        <v>9.8</v>
      </c>
      <c r="H17" s="253">
        <v>19.3</v>
      </c>
      <c r="I17" s="254">
        <v>158.8</v>
      </c>
      <c r="J17" s="254">
        <v>145.4</v>
      </c>
      <c r="K17" s="255">
        <v>13.4</v>
      </c>
      <c r="L17" s="253">
        <v>16.9</v>
      </c>
      <c r="M17" s="254">
        <v>111.7</v>
      </c>
      <c r="N17" s="254">
        <v>105.3</v>
      </c>
      <c r="O17" s="255">
        <v>6.4</v>
      </c>
    </row>
    <row r="18" spans="1:15" ht="24" customHeight="1">
      <c r="A18" s="392"/>
      <c r="B18" s="246" t="s">
        <v>406</v>
      </c>
      <c r="C18" s="249" t="s">
        <v>42</v>
      </c>
      <c r="D18" s="256">
        <v>19.3</v>
      </c>
      <c r="E18" s="257">
        <v>150.8</v>
      </c>
      <c r="F18" s="257">
        <v>140.1</v>
      </c>
      <c r="G18" s="258">
        <v>10.7</v>
      </c>
      <c r="H18" s="256">
        <v>19.9</v>
      </c>
      <c r="I18" s="257">
        <v>166</v>
      </c>
      <c r="J18" s="257">
        <v>151.3</v>
      </c>
      <c r="K18" s="258">
        <v>14.7</v>
      </c>
      <c r="L18" s="256">
        <v>18.5</v>
      </c>
      <c r="M18" s="257">
        <v>132.8</v>
      </c>
      <c r="N18" s="257">
        <v>126.9</v>
      </c>
      <c r="O18" s="258">
        <v>5.9</v>
      </c>
    </row>
    <row r="19" spans="1:15" ht="24" customHeight="1">
      <c r="A19" s="388" t="s">
        <v>55</v>
      </c>
      <c r="B19" s="243" t="s">
        <v>410</v>
      </c>
      <c r="C19" s="244" t="s">
        <v>89</v>
      </c>
      <c r="D19" s="250">
        <v>21.2</v>
      </c>
      <c r="E19" s="251">
        <v>163.5</v>
      </c>
      <c r="F19" s="251">
        <v>155.4</v>
      </c>
      <c r="G19" s="252">
        <v>8.1</v>
      </c>
      <c r="H19" s="250">
        <v>22.2</v>
      </c>
      <c r="I19" s="251">
        <v>178.9</v>
      </c>
      <c r="J19" s="251">
        <v>167.4</v>
      </c>
      <c r="K19" s="252">
        <v>11.5</v>
      </c>
      <c r="L19" s="250">
        <v>19.7</v>
      </c>
      <c r="M19" s="251">
        <v>142.7</v>
      </c>
      <c r="N19" s="251">
        <v>139.1</v>
      </c>
      <c r="O19" s="252">
        <v>3.6</v>
      </c>
    </row>
    <row r="20" spans="1:15" ht="24" customHeight="1">
      <c r="A20" s="389"/>
      <c r="B20" s="245" t="s">
        <v>411</v>
      </c>
      <c r="C20" s="249" t="s">
        <v>41</v>
      </c>
      <c r="D20" s="253">
        <v>21.2</v>
      </c>
      <c r="E20" s="254">
        <v>162.2</v>
      </c>
      <c r="F20" s="254">
        <v>155</v>
      </c>
      <c r="G20" s="255">
        <v>7.2</v>
      </c>
      <c r="H20" s="253">
        <v>21.8</v>
      </c>
      <c r="I20" s="254">
        <v>178</v>
      </c>
      <c r="J20" s="254">
        <v>166.7</v>
      </c>
      <c r="K20" s="255">
        <v>11.3</v>
      </c>
      <c r="L20" s="253">
        <v>20.7</v>
      </c>
      <c r="M20" s="254">
        <v>144.3</v>
      </c>
      <c r="N20" s="254">
        <v>141.8</v>
      </c>
      <c r="O20" s="255">
        <v>2.5</v>
      </c>
    </row>
    <row r="21" spans="1:15" ht="24" customHeight="1">
      <c r="A21" s="390"/>
      <c r="B21" s="246" t="s">
        <v>407</v>
      </c>
      <c r="C21" s="249" t="s">
        <v>42</v>
      </c>
      <c r="D21" s="256">
        <v>19.9</v>
      </c>
      <c r="E21" s="257">
        <v>176.3</v>
      </c>
      <c r="F21" s="257">
        <v>157.1</v>
      </c>
      <c r="G21" s="258">
        <v>19.2</v>
      </c>
      <c r="H21" s="256">
        <v>20.4</v>
      </c>
      <c r="I21" s="257">
        <v>183.1</v>
      </c>
      <c r="J21" s="257">
        <v>162.1</v>
      </c>
      <c r="K21" s="258">
        <v>21</v>
      </c>
      <c r="L21" s="256">
        <v>18.1</v>
      </c>
      <c r="M21" s="257">
        <v>152.1</v>
      </c>
      <c r="N21" s="257">
        <v>139.2</v>
      </c>
      <c r="O21" s="258">
        <v>12.9</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conditionalFormatting sqref="P1:P65536">
    <cfRule type="cellIs" priority="1" dxfId="3"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69" customFormat="1" ht="19.5" customHeight="1">
      <c r="A1" s="376" t="s">
        <v>113</v>
      </c>
      <c r="B1" s="376"/>
      <c r="C1" s="376"/>
      <c r="D1" s="376"/>
      <c r="E1" s="376"/>
      <c r="F1" s="376"/>
      <c r="G1" s="376"/>
      <c r="H1" s="376"/>
      <c r="I1" s="376"/>
      <c r="J1" s="376"/>
      <c r="K1" s="376"/>
      <c r="L1" s="376"/>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45" s="169" customFormat="1" ht="18.75" customHeight="1">
      <c r="A2" s="376" t="s">
        <v>648</v>
      </c>
      <c r="B2" s="376"/>
      <c r="C2" s="376"/>
      <c r="D2" s="376"/>
      <c r="E2" s="376"/>
      <c r="F2" s="376"/>
      <c r="G2" s="376"/>
      <c r="H2" s="376"/>
      <c r="I2" s="376"/>
      <c r="J2" s="376"/>
      <c r="K2" s="376"/>
      <c r="L2" s="376"/>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row>
    <row r="3" spans="1:12" s="131" customFormat="1" ht="12.75" customHeight="1">
      <c r="A3" s="397" t="s">
        <v>577</v>
      </c>
      <c r="B3" s="397"/>
      <c r="C3" s="397"/>
      <c r="D3" s="397"/>
      <c r="E3" s="273"/>
      <c r="F3" s="273"/>
      <c r="G3" s="273"/>
      <c r="H3" s="273"/>
      <c r="I3" s="273"/>
      <c r="J3" s="273"/>
      <c r="K3" s="273"/>
      <c r="L3" s="274" t="s">
        <v>39</v>
      </c>
    </row>
    <row r="4" spans="1:12" ht="30" customHeight="1">
      <c r="A4" s="352" t="s">
        <v>645</v>
      </c>
      <c r="B4" s="172"/>
      <c r="C4" s="97"/>
      <c r="D4" s="396" t="s">
        <v>43</v>
      </c>
      <c r="E4" s="396"/>
      <c r="F4" s="396"/>
      <c r="G4" s="99"/>
      <c r="H4" s="97"/>
      <c r="I4" s="396" t="s">
        <v>44</v>
      </c>
      <c r="J4" s="396"/>
      <c r="K4" s="396"/>
      <c r="L4" s="99"/>
    </row>
    <row r="5" spans="1:12" ht="30" customHeight="1">
      <c r="A5" s="387"/>
      <c r="B5" s="218"/>
      <c r="C5" s="242" t="s">
        <v>74</v>
      </c>
      <c r="D5" s="242" t="s">
        <v>75</v>
      </c>
      <c r="E5" s="242" t="s">
        <v>76</v>
      </c>
      <c r="F5" s="242" t="s">
        <v>77</v>
      </c>
      <c r="G5" s="242" t="s">
        <v>95</v>
      </c>
      <c r="H5" s="139" t="s">
        <v>74</v>
      </c>
      <c r="I5" s="139" t="s">
        <v>88</v>
      </c>
      <c r="J5" s="139" t="s">
        <v>76</v>
      </c>
      <c r="K5" s="139" t="s">
        <v>77</v>
      </c>
      <c r="L5" s="139" t="s">
        <v>95</v>
      </c>
    </row>
    <row r="6" spans="1:12" ht="37.5" customHeight="1">
      <c r="A6" s="278" t="s">
        <v>78</v>
      </c>
      <c r="B6" s="43" t="s">
        <v>412</v>
      </c>
      <c r="C6" s="259">
        <v>311219</v>
      </c>
      <c r="D6" s="260">
        <v>310002</v>
      </c>
      <c r="E6" s="260">
        <v>292846</v>
      </c>
      <c r="F6" s="260">
        <v>17156</v>
      </c>
      <c r="G6" s="261">
        <v>1217</v>
      </c>
      <c r="H6" s="259">
        <v>85506</v>
      </c>
      <c r="I6" s="260">
        <v>85409</v>
      </c>
      <c r="J6" s="260">
        <v>83146</v>
      </c>
      <c r="K6" s="260">
        <v>2263</v>
      </c>
      <c r="L6" s="261">
        <v>97</v>
      </c>
    </row>
    <row r="7" spans="1:12" ht="37.5" customHeight="1">
      <c r="A7" s="279" t="s">
        <v>55</v>
      </c>
      <c r="B7" s="44" t="s">
        <v>413</v>
      </c>
      <c r="C7" s="262">
        <v>316060</v>
      </c>
      <c r="D7" s="263">
        <v>314656</v>
      </c>
      <c r="E7" s="263">
        <v>288791</v>
      </c>
      <c r="F7" s="263">
        <v>25865</v>
      </c>
      <c r="G7" s="264">
        <v>1404</v>
      </c>
      <c r="H7" s="262">
        <v>110894</v>
      </c>
      <c r="I7" s="263">
        <v>110843</v>
      </c>
      <c r="J7" s="263">
        <v>106268</v>
      </c>
      <c r="K7" s="263">
        <v>4575</v>
      </c>
      <c r="L7" s="264">
        <v>51</v>
      </c>
    </row>
    <row r="8" spans="1:12" ht="37.5" customHeight="1">
      <c r="A8" s="279" t="s">
        <v>168</v>
      </c>
      <c r="B8" s="44" t="s">
        <v>414</v>
      </c>
      <c r="C8" s="262">
        <v>285063</v>
      </c>
      <c r="D8" s="263">
        <v>284815</v>
      </c>
      <c r="E8" s="263">
        <v>272098</v>
      </c>
      <c r="F8" s="263">
        <v>12717</v>
      </c>
      <c r="G8" s="264">
        <v>248</v>
      </c>
      <c r="H8" s="262">
        <v>79954</v>
      </c>
      <c r="I8" s="263">
        <v>79942</v>
      </c>
      <c r="J8" s="263">
        <v>79192</v>
      </c>
      <c r="K8" s="263">
        <v>750</v>
      </c>
      <c r="L8" s="264">
        <v>12</v>
      </c>
    </row>
    <row r="9" spans="1:12" ht="37.5" customHeight="1">
      <c r="A9" s="280" t="s">
        <v>122</v>
      </c>
      <c r="B9" s="46" t="s">
        <v>415</v>
      </c>
      <c r="C9" s="265">
        <v>318694</v>
      </c>
      <c r="D9" s="266">
        <v>318127</v>
      </c>
      <c r="E9" s="266">
        <v>308766</v>
      </c>
      <c r="F9" s="266">
        <v>9361</v>
      </c>
      <c r="G9" s="267">
        <v>567</v>
      </c>
      <c r="H9" s="265">
        <v>98154</v>
      </c>
      <c r="I9" s="266">
        <v>98120</v>
      </c>
      <c r="J9" s="266">
        <v>96347</v>
      </c>
      <c r="K9" s="266">
        <v>1773</v>
      </c>
      <c r="L9" s="267">
        <v>34</v>
      </c>
    </row>
    <row r="10" spans="1:12" ht="63.75" customHeight="1">
      <c r="A10" s="41"/>
      <c r="B10" s="41"/>
      <c r="C10" s="42"/>
      <c r="D10" s="42"/>
      <c r="E10" s="42"/>
      <c r="F10" s="42"/>
      <c r="G10" s="42"/>
      <c r="H10" s="42"/>
      <c r="I10" s="42"/>
      <c r="J10" s="42"/>
      <c r="K10" s="42"/>
      <c r="L10" s="42"/>
    </row>
    <row r="11" spans="1:12" s="131" customFormat="1" ht="12.75" customHeight="1">
      <c r="A11" s="395" t="s">
        <v>579</v>
      </c>
      <c r="B11" s="395"/>
      <c r="C11" s="395"/>
      <c r="D11" s="395"/>
      <c r="E11" s="101"/>
      <c r="F11" s="101"/>
      <c r="G11" s="101"/>
      <c r="H11" s="101"/>
      <c r="I11" s="101"/>
      <c r="J11" s="101"/>
      <c r="K11" s="101"/>
      <c r="L11" s="240" t="s">
        <v>39</v>
      </c>
    </row>
    <row r="12" spans="1:12" ht="30" customHeight="1">
      <c r="A12" s="370" t="s">
        <v>645</v>
      </c>
      <c r="B12" s="172"/>
      <c r="C12" s="97"/>
      <c r="D12" s="396" t="s">
        <v>43</v>
      </c>
      <c r="E12" s="396"/>
      <c r="F12" s="396"/>
      <c r="G12" s="98"/>
      <c r="H12" s="97"/>
      <c r="I12" s="396" t="s">
        <v>44</v>
      </c>
      <c r="J12" s="396"/>
      <c r="K12" s="396"/>
      <c r="L12" s="99"/>
    </row>
    <row r="13" spans="1:12" ht="30" customHeight="1">
      <c r="A13" s="387"/>
      <c r="B13" s="218"/>
      <c r="C13" s="139" t="s">
        <v>74</v>
      </c>
      <c r="D13" s="139" t="s">
        <v>88</v>
      </c>
      <c r="E13" s="139" t="s">
        <v>76</v>
      </c>
      <c r="F13" s="139" t="s">
        <v>77</v>
      </c>
      <c r="G13" s="139" t="s">
        <v>95</v>
      </c>
      <c r="H13" s="139" t="s">
        <v>74</v>
      </c>
      <c r="I13" s="139" t="s">
        <v>88</v>
      </c>
      <c r="J13" s="139" t="s">
        <v>76</v>
      </c>
      <c r="K13" s="139" t="s">
        <v>77</v>
      </c>
      <c r="L13" s="139" t="s">
        <v>95</v>
      </c>
    </row>
    <row r="14" spans="1:12" ht="37.5" customHeight="1">
      <c r="A14" s="281" t="s">
        <v>78</v>
      </c>
      <c r="B14" s="43" t="s">
        <v>416</v>
      </c>
      <c r="C14" s="259">
        <v>329776</v>
      </c>
      <c r="D14" s="260">
        <v>328144</v>
      </c>
      <c r="E14" s="260">
        <v>306609</v>
      </c>
      <c r="F14" s="260">
        <v>21535</v>
      </c>
      <c r="G14" s="261">
        <v>1632</v>
      </c>
      <c r="H14" s="259">
        <v>88521</v>
      </c>
      <c r="I14" s="260">
        <v>88451</v>
      </c>
      <c r="J14" s="260">
        <v>85397</v>
      </c>
      <c r="K14" s="260">
        <v>3054</v>
      </c>
      <c r="L14" s="261">
        <v>70</v>
      </c>
    </row>
    <row r="15" spans="1:12" ht="37.5" customHeight="1">
      <c r="A15" s="282" t="s">
        <v>55</v>
      </c>
      <c r="B15" s="44" t="s">
        <v>417</v>
      </c>
      <c r="C15" s="262">
        <v>331571</v>
      </c>
      <c r="D15" s="263">
        <v>329671</v>
      </c>
      <c r="E15" s="263">
        <v>299490</v>
      </c>
      <c r="F15" s="263">
        <v>30181</v>
      </c>
      <c r="G15" s="264">
        <v>1900</v>
      </c>
      <c r="H15" s="262">
        <v>120385</v>
      </c>
      <c r="I15" s="263">
        <v>120299</v>
      </c>
      <c r="J15" s="263">
        <v>113168</v>
      </c>
      <c r="K15" s="263">
        <v>7131</v>
      </c>
      <c r="L15" s="264">
        <v>86</v>
      </c>
    </row>
    <row r="16" spans="1:12" ht="37.5" customHeight="1">
      <c r="A16" s="279" t="s">
        <v>168</v>
      </c>
      <c r="B16" s="44" t="s">
        <v>418</v>
      </c>
      <c r="C16" s="262">
        <v>316037</v>
      </c>
      <c r="D16" s="263">
        <v>315754</v>
      </c>
      <c r="E16" s="263">
        <v>299599</v>
      </c>
      <c r="F16" s="263">
        <v>16155</v>
      </c>
      <c r="G16" s="264">
        <v>283</v>
      </c>
      <c r="H16" s="262">
        <v>88058</v>
      </c>
      <c r="I16" s="263">
        <v>88058</v>
      </c>
      <c r="J16" s="263">
        <v>87360</v>
      </c>
      <c r="K16" s="263">
        <v>698</v>
      </c>
      <c r="L16" s="264">
        <v>0</v>
      </c>
    </row>
    <row r="17" spans="1:12" ht="37.5" customHeight="1">
      <c r="A17" s="280" t="s">
        <v>122</v>
      </c>
      <c r="B17" s="46" t="s">
        <v>419</v>
      </c>
      <c r="C17" s="265">
        <v>324204</v>
      </c>
      <c r="D17" s="266">
        <v>324171</v>
      </c>
      <c r="E17" s="266">
        <v>314441</v>
      </c>
      <c r="F17" s="266">
        <v>9730</v>
      </c>
      <c r="G17" s="267">
        <v>33</v>
      </c>
      <c r="H17" s="265">
        <v>91576</v>
      </c>
      <c r="I17" s="266">
        <v>91500</v>
      </c>
      <c r="J17" s="266">
        <v>91063</v>
      </c>
      <c r="K17" s="266">
        <v>437</v>
      </c>
      <c r="L17" s="267">
        <v>76</v>
      </c>
    </row>
    <row r="18" spans="1:12" ht="14.25">
      <c r="A18" s="41"/>
      <c r="B18" s="41"/>
      <c r="C18" s="42"/>
      <c r="D18" s="42"/>
      <c r="E18" s="42"/>
      <c r="F18" s="42"/>
      <c r="G18" s="42"/>
      <c r="H18" s="42"/>
      <c r="I18" s="42"/>
      <c r="J18" s="42"/>
      <c r="K18" s="42"/>
      <c r="L18" s="42"/>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69" customFormat="1" ht="19.5" customHeight="1">
      <c r="A1" s="376" t="s">
        <v>96</v>
      </c>
      <c r="B1" s="376"/>
      <c r="C1" s="376"/>
      <c r="D1" s="376"/>
      <c r="E1" s="376"/>
      <c r="F1" s="376"/>
      <c r="G1" s="376"/>
      <c r="H1" s="376"/>
      <c r="I1" s="376"/>
      <c r="J1" s="376"/>
    </row>
    <row r="2" spans="1:10" s="169" customFormat="1" ht="19.5" customHeight="1">
      <c r="A2" s="394" t="s">
        <v>649</v>
      </c>
      <c r="B2" s="394"/>
      <c r="C2" s="394"/>
      <c r="D2" s="394"/>
      <c r="E2" s="394"/>
      <c r="F2" s="394"/>
      <c r="G2" s="394"/>
      <c r="H2" s="394"/>
      <c r="I2" s="394"/>
      <c r="J2" s="394"/>
    </row>
    <row r="3" spans="1:10" s="131" customFormat="1" ht="12.75" customHeight="1">
      <c r="A3" s="397" t="s">
        <v>577</v>
      </c>
      <c r="B3" s="397"/>
      <c r="C3" s="397"/>
      <c r="D3" s="397"/>
      <c r="E3" s="273"/>
      <c r="F3" s="273"/>
      <c r="G3" s="273"/>
      <c r="H3" s="273"/>
      <c r="I3" s="398" t="s">
        <v>45</v>
      </c>
      <c r="J3" s="398"/>
    </row>
    <row r="4" spans="1:10" s="217" customFormat="1" ht="24" customHeight="1">
      <c r="A4" s="352" t="s">
        <v>645</v>
      </c>
      <c r="B4" s="172"/>
      <c r="C4" s="97"/>
      <c r="D4" s="396" t="s">
        <v>43</v>
      </c>
      <c r="E4" s="396"/>
      <c r="F4" s="99"/>
      <c r="G4" s="97"/>
      <c r="H4" s="396" t="s">
        <v>44</v>
      </c>
      <c r="I4" s="396"/>
      <c r="J4" s="99"/>
    </row>
    <row r="5" spans="1:10" s="217" customFormat="1" ht="24" customHeight="1">
      <c r="A5" s="387"/>
      <c r="B5" s="218"/>
      <c r="C5" s="283" t="s">
        <v>20</v>
      </c>
      <c r="D5" s="283" t="s">
        <v>97</v>
      </c>
      <c r="E5" s="283" t="s">
        <v>22</v>
      </c>
      <c r="F5" s="283" t="s">
        <v>23</v>
      </c>
      <c r="G5" s="283" t="s">
        <v>20</v>
      </c>
      <c r="H5" s="283" t="s">
        <v>97</v>
      </c>
      <c r="I5" s="283" t="s">
        <v>22</v>
      </c>
      <c r="J5" s="283" t="s">
        <v>23</v>
      </c>
    </row>
    <row r="6" spans="1:10" ht="24" customHeight="1">
      <c r="A6" s="275" t="s">
        <v>78</v>
      </c>
      <c r="B6" s="43" t="s">
        <v>412</v>
      </c>
      <c r="C6" s="250">
        <v>20.4</v>
      </c>
      <c r="D6" s="251">
        <v>169.6</v>
      </c>
      <c r="E6" s="251">
        <v>156.3</v>
      </c>
      <c r="F6" s="252">
        <v>13.3</v>
      </c>
      <c r="G6" s="250">
        <v>15</v>
      </c>
      <c r="H6" s="251">
        <v>84.6</v>
      </c>
      <c r="I6" s="251">
        <v>83.3</v>
      </c>
      <c r="J6" s="252">
        <v>1.3</v>
      </c>
    </row>
    <row r="7" spans="1:10" ht="24" customHeight="1">
      <c r="A7" s="276" t="s">
        <v>55</v>
      </c>
      <c r="B7" s="44" t="s">
        <v>413</v>
      </c>
      <c r="C7" s="253">
        <v>21</v>
      </c>
      <c r="D7" s="254">
        <v>178.6</v>
      </c>
      <c r="E7" s="254">
        <v>163.8</v>
      </c>
      <c r="F7" s="255">
        <v>14.8</v>
      </c>
      <c r="G7" s="253">
        <v>19.2</v>
      </c>
      <c r="H7" s="254">
        <v>129.1</v>
      </c>
      <c r="I7" s="254">
        <v>125.7</v>
      </c>
      <c r="J7" s="255">
        <v>3.4</v>
      </c>
    </row>
    <row r="8" spans="1:10" ht="24" customHeight="1">
      <c r="A8" s="276" t="s">
        <v>168</v>
      </c>
      <c r="B8" s="44" t="s">
        <v>414</v>
      </c>
      <c r="C8" s="253">
        <v>21.1</v>
      </c>
      <c r="D8" s="254">
        <v>173.6</v>
      </c>
      <c r="E8" s="254">
        <v>164</v>
      </c>
      <c r="F8" s="255">
        <v>9.6</v>
      </c>
      <c r="G8" s="253">
        <v>16</v>
      </c>
      <c r="H8" s="254">
        <v>86.7</v>
      </c>
      <c r="I8" s="254">
        <v>85.7</v>
      </c>
      <c r="J8" s="255">
        <v>1</v>
      </c>
    </row>
    <row r="9" spans="1:10" ht="24" customHeight="1">
      <c r="A9" s="277" t="s">
        <v>122</v>
      </c>
      <c r="B9" s="46" t="s">
        <v>415</v>
      </c>
      <c r="C9" s="256">
        <v>20.7</v>
      </c>
      <c r="D9" s="257">
        <v>157.8</v>
      </c>
      <c r="E9" s="257">
        <v>152.5</v>
      </c>
      <c r="F9" s="258">
        <v>5.3</v>
      </c>
      <c r="G9" s="256">
        <v>14.1</v>
      </c>
      <c r="H9" s="257">
        <v>74.9</v>
      </c>
      <c r="I9" s="257">
        <v>74.3</v>
      </c>
      <c r="J9" s="258">
        <v>0.6</v>
      </c>
    </row>
    <row r="10" ht="15" customHeight="1"/>
    <row r="11" spans="1:10" ht="12.75" customHeight="1">
      <c r="A11" s="395" t="s">
        <v>579</v>
      </c>
      <c r="B11" s="395"/>
      <c r="C11" s="395"/>
      <c r="D11" s="395"/>
      <c r="I11" s="384" t="s">
        <v>45</v>
      </c>
      <c r="J11" s="384"/>
    </row>
    <row r="12" spans="1:10" s="217" customFormat="1" ht="24" customHeight="1">
      <c r="A12" s="352" t="s">
        <v>645</v>
      </c>
      <c r="B12" s="172"/>
      <c r="C12" s="97"/>
      <c r="D12" s="396" t="s">
        <v>43</v>
      </c>
      <c r="E12" s="396"/>
      <c r="F12" s="99"/>
      <c r="G12" s="97"/>
      <c r="H12" s="396" t="s">
        <v>44</v>
      </c>
      <c r="I12" s="396"/>
      <c r="J12" s="99"/>
    </row>
    <row r="13" spans="1:10" s="217" customFormat="1" ht="24" customHeight="1">
      <c r="A13" s="387"/>
      <c r="B13" s="218"/>
      <c r="C13" s="283" t="s">
        <v>20</v>
      </c>
      <c r="D13" s="283" t="s">
        <v>97</v>
      </c>
      <c r="E13" s="283" t="s">
        <v>22</v>
      </c>
      <c r="F13" s="283" t="s">
        <v>23</v>
      </c>
      <c r="G13" s="283" t="s">
        <v>20</v>
      </c>
      <c r="H13" s="283" t="s">
        <v>97</v>
      </c>
      <c r="I13" s="283" t="s">
        <v>22</v>
      </c>
      <c r="J13" s="283" t="s">
        <v>23</v>
      </c>
    </row>
    <row r="14" spans="1:10" ht="24" customHeight="1">
      <c r="A14" s="275" t="s">
        <v>78</v>
      </c>
      <c r="B14" s="43" t="s">
        <v>416</v>
      </c>
      <c r="C14" s="250">
        <v>20.2</v>
      </c>
      <c r="D14" s="251">
        <v>169.7</v>
      </c>
      <c r="E14" s="251">
        <v>155.3</v>
      </c>
      <c r="F14" s="252">
        <v>14.4</v>
      </c>
      <c r="G14" s="250">
        <v>15.5</v>
      </c>
      <c r="H14" s="251">
        <v>86.1</v>
      </c>
      <c r="I14" s="251">
        <v>84.5</v>
      </c>
      <c r="J14" s="252">
        <v>1.6</v>
      </c>
    </row>
    <row r="15" spans="1:10" ht="24" customHeight="1">
      <c r="A15" s="276" t="s">
        <v>55</v>
      </c>
      <c r="B15" s="44" t="s">
        <v>417</v>
      </c>
      <c r="C15" s="253">
        <v>20.7</v>
      </c>
      <c r="D15" s="254">
        <v>178.2</v>
      </c>
      <c r="E15" s="254">
        <v>162.1</v>
      </c>
      <c r="F15" s="255">
        <v>16.1</v>
      </c>
      <c r="G15" s="253">
        <v>19.4</v>
      </c>
      <c r="H15" s="254">
        <v>133.2</v>
      </c>
      <c r="I15" s="254">
        <v>128.1</v>
      </c>
      <c r="J15" s="255">
        <v>5.1</v>
      </c>
    </row>
    <row r="16" spans="1:10" ht="24" customHeight="1">
      <c r="A16" s="276" t="s">
        <v>168</v>
      </c>
      <c r="B16" s="44" t="s">
        <v>418</v>
      </c>
      <c r="C16" s="253">
        <v>20.4</v>
      </c>
      <c r="D16" s="254">
        <v>169.5</v>
      </c>
      <c r="E16" s="254">
        <v>160.9</v>
      </c>
      <c r="F16" s="255">
        <v>8.6</v>
      </c>
      <c r="G16" s="253">
        <v>18</v>
      </c>
      <c r="H16" s="254">
        <v>95.5</v>
      </c>
      <c r="I16" s="254">
        <v>94.7</v>
      </c>
      <c r="J16" s="255">
        <v>0.8</v>
      </c>
    </row>
    <row r="17" spans="1:10" ht="24" customHeight="1">
      <c r="A17" s="277" t="s">
        <v>122</v>
      </c>
      <c r="B17" s="46" t="s">
        <v>419</v>
      </c>
      <c r="C17" s="256">
        <v>20.2</v>
      </c>
      <c r="D17" s="257">
        <v>155</v>
      </c>
      <c r="E17" s="257">
        <v>151.1</v>
      </c>
      <c r="F17" s="258">
        <v>3.9</v>
      </c>
      <c r="G17" s="256">
        <v>14.4</v>
      </c>
      <c r="H17" s="257">
        <v>65.4</v>
      </c>
      <c r="I17" s="257">
        <v>65.2</v>
      </c>
      <c r="J17" s="258">
        <v>0.2</v>
      </c>
    </row>
    <row r="18" spans="1:10" ht="39.75" customHeight="1">
      <c r="A18" s="47"/>
      <c r="B18" s="47"/>
      <c r="C18" s="45"/>
      <c r="D18" s="45"/>
      <c r="E18" s="45"/>
      <c r="F18" s="45"/>
      <c r="G18" s="45"/>
      <c r="H18" s="45"/>
      <c r="I18" s="45"/>
      <c r="J18" s="45"/>
    </row>
    <row r="19" spans="1:10" s="169" customFormat="1" ht="19.5" customHeight="1">
      <c r="A19" s="376" t="s">
        <v>98</v>
      </c>
      <c r="B19" s="376"/>
      <c r="C19" s="376"/>
      <c r="D19" s="376"/>
      <c r="E19" s="376"/>
      <c r="F19" s="376"/>
      <c r="G19" s="376"/>
      <c r="H19" s="376"/>
      <c r="I19" s="376"/>
      <c r="J19" s="376"/>
    </row>
    <row r="20" spans="1:10" s="169" customFormat="1" ht="19.5" customHeight="1">
      <c r="A20" s="394" t="s">
        <v>650</v>
      </c>
      <c r="B20" s="394"/>
      <c r="C20" s="394"/>
      <c r="D20" s="394"/>
      <c r="E20" s="394"/>
      <c r="F20" s="394"/>
      <c r="G20" s="394"/>
      <c r="H20" s="394"/>
      <c r="I20" s="394"/>
      <c r="J20" s="394"/>
    </row>
    <row r="21" spans="1:10" ht="12.75" customHeight="1">
      <c r="A21" s="397" t="s">
        <v>577</v>
      </c>
      <c r="B21" s="397"/>
      <c r="C21" s="397"/>
      <c r="D21" s="397"/>
      <c r="I21" s="384" t="s">
        <v>99</v>
      </c>
      <c r="J21" s="384"/>
    </row>
    <row r="22" spans="1:10" s="217" customFormat="1" ht="24" customHeight="1">
      <c r="A22" s="352" t="s">
        <v>645</v>
      </c>
      <c r="B22" s="172"/>
      <c r="C22" s="97"/>
      <c r="D22" s="396" t="s">
        <v>43</v>
      </c>
      <c r="E22" s="396"/>
      <c r="F22" s="99"/>
      <c r="G22" s="97"/>
      <c r="H22" s="396" t="s">
        <v>44</v>
      </c>
      <c r="I22" s="396"/>
      <c r="J22" s="99"/>
    </row>
    <row r="23" spans="1:10" s="217" customFormat="1" ht="36" customHeight="1">
      <c r="A23" s="387"/>
      <c r="B23" s="218"/>
      <c r="C23" s="104" t="s">
        <v>46</v>
      </c>
      <c r="D23" s="104" t="s">
        <v>646</v>
      </c>
      <c r="E23" s="104" t="s">
        <v>647</v>
      </c>
      <c r="F23" s="104" t="s">
        <v>267</v>
      </c>
      <c r="G23" s="104" t="s">
        <v>46</v>
      </c>
      <c r="H23" s="104" t="s">
        <v>646</v>
      </c>
      <c r="I23" s="104" t="s">
        <v>647</v>
      </c>
      <c r="J23" s="104" t="s">
        <v>267</v>
      </c>
    </row>
    <row r="24" spans="1:10" ht="24" customHeight="1">
      <c r="A24" s="275" t="s">
        <v>78</v>
      </c>
      <c r="B24" s="43" t="s">
        <v>184</v>
      </c>
      <c r="C24" s="259">
        <v>208650</v>
      </c>
      <c r="D24" s="260">
        <v>1273</v>
      </c>
      <c r="E24" s="260">
        <v>2359</v>
      </c>
      <c r="F24" s="261">
        <v>207574</v>
      </c>
      <c r="G24" s="259">
        <v>132576</v>
      </c>
      <c r="H24" s="260">
        <v>2902</v>
      </c>
      <c r="I24" s="260">
        <v>3779</v>
      </c>
      <c r="J24" s="261">
        <v>131689</v>
      </c>
    </row>
    <row r="25" spans="1:10" ht="24" customHeight="1">
      <c r="A25" s="276" t="s">
        <v>55</v>
      </c>
      <c r="B25" s="44" t="s">
        <v>186</v>
      </c>
      <c r="C25" s="262">
        <v>43897</v>
      </c>
      <c r="D25" s="263">
        <v>344</v>
      </c>
      <c r="E25" s="263">
        <v>487</v>
      </c>
      <c r="F25" s="264">
        <v>43764</v>
      </c>
      <c r="G25" s="262">
        <v>11234</v>
      </c>
      <c r="H25" s="263">
        <v>348</v>
      </c>
      <c r="I25" s="263">
        <v>230</v>
      </c>
      <c r="J25" s="264">
        <v>11342</v>
      </c>
    </row>
    <row r="26" spans="1:10" ht="24" customHeight="1">
      <c r="A26" s="276" t="s">
        <v>168</v>
      </c>
      <c r="B26" s="44" t="s">
        <v>190</v>
      </c>
      <c r="C26" s="262">
        <v>29914</v>
      </c>
      <c r="D26" s="263">
        <v>131</v>
      </c>
      <c r="E26" s="263">
        <v>600</v>
      </c>
      <c r="F26" s="264">
        <v>29445</v>
      </c>
      <c r="G26" s="262">
        <v>42102</v>
      </c>
      <c r="H26" s="263">
        <v>527</v>
      </c>
      <c r="I26" s="263">
        <v>1191</v>
      </c>
      <c r="J26" s="264">
        <v>41438</v>
      </c>
    </row>
    <row r="27" spans="1:10" ht="24" customHeight="1">
      <c r="A27" s="277" t="s">
        <v>122</v>
      </c>
      <c r="B27" s="46" t="s">
        <v>196</v>
      </c>
      <c r="C27" s="265">
        <v>37784</v>
      </c>
      <c r="D27" s="266">
        <v>251</v>
      </c>
      <c r="E27" s="266">
        <v>497</v>
      </c>
      <c r="F27" s="267">
        <v>37538</v>
      </c>
      <c r="G27" s="265">
        <v>23428</v>
      </c>
      <c r="H27" s="266">
        <v>643</v>
      </c>
      <c r="I27" s="266">
        <v>189</v>
      </c>
      <c r="J27" s="267">
        <v>23882</v>
      </c>
    </row>
    <row r="28" ht="15" customHeight="1"/>
    <row r="29" spans="1:10" ht="12.75" customHeight="1">
      <c r="A29" s="395" t="s">
        <v>579</v>
      </c>
      <c r="B29" s="395"/>
      <c r="C29" s="395"/>
      <c r="D29" s="395"/>
      <c r="I29" s="384" t="s">
        <v>47</v>
      </c>
      <c r="J29" s="384"/>
    </row>
    <row r="30" spans="1:10" s="217" customFormat="1" ht="24" customHeight="1">
      <c r="A30" s="352" t="s">
        <v>645</v>
      </c>
      <c r="B30" s="172"/>
      <c r="C30" s="97"/>
      <c r="D30" s="396" t="s">
        <v>43</v>
      </c>
      <c r="E30" s="396"/>
      <c r="F30" s="99"/>
      <c r="G30" s="97"/>
      <c r="H30" s="396" t="s">
        <v>44</v>
      </c>
      <c r="I30" s="396"/>
      <c r="J30" s="99"/>
    </row>
    <row r="31" spans="1:10" s="217" customFormat="1" ht="36" customHeight="1">
      <c r="A31" s="387"/>
      <c r="B31" s="218"/>
      <c r="C31" s="104" t="s">
        <v>46</v>
      </c>
      <c r="D31" s="104" t="s">
        <v>646</v>
      </c>
      <c r="E31" s="104" t="s">
        <v>647</v>
      </c>
      <c r="F31" s="104" t="s">
        <v>267</v>
      </c>
      <c r="G31" s="104" t="s">
        <v>46</v>
      </c>
      <c r="H31" s="104" t="s">
        <v>646</v>
      </c>
      <c r="I31" s="104" t="s">
        <v>647</v>
      </c>
      <c r="J31" s="104" t="s">
        <v>267</v>
      </c>
    </row>
    <row r="32" spans="1:10" ht="24" customHeight="1">
      <c r="A32" s="275" t="s">
        <v>78</v>
      </c>
      <c r="B32" s="43" t="s">
        <v>225</v>
      </c>
      <c r="C32" s="259">
        <v>124633</v>
      </c>
      <c r="D32" s="260">
        <v>908</v>
      </c>
      <c r="E32" s="260">
        <v>1610</v>
      </c>
      <c r="F32" s="261">
        <v>123942</v>
      </c>
      <c r="G32" s="259">
        <v>61872</v>
      </c>
      <c r="H32" s="260">
        <v>1448</v>
      </c>
      <c r="I32" s="260">
        <v>2090</v>
      </c>
      <c r="J32" s="261">
        <v>61219</v>
      </c>
    </row>
    <row r="33" spans="1:10" ht="24" customHeight="1">
      <c r="A33" s="276" t="s">
        <v>55</v>
      </c>
      <c r="B33" s="44" t="s">
        <v>227</v>
      </c>
      <c r="C33" s="262">
        <v>32450</v>
      </c>
      <c r="D33" s="263">
        <v>302</v>
      </c>
      <c r="E33" s="263">
        <v>450</v>
      </c>
      <c r="F33" s="264">
        <v>32315</v>
      </c>
      <c r="G33" s="262">
        <v>6660</v>
      </c>
      <c r="H33" s="263">
        <v>263</v>
      </c>
      <c r="I33" s="263">
        <v>205</v>
      </c>
      <c r="J33" s="264">
        <v>6705</v>
      </c>
    </row>
    <row r="34" spans="1:10" ht="24" customHeight="1">
      <c r="A34" s="276" t="s">
        <v>168</v>
      </c>
      <c r="B34" s="44" t="s">
        <v>231</v>
      </c>
      <c r="C34" s="262">
        <v>11052</v>
      </c>
      <c r="D34" s="263">
        <v>83</v>
      </c>
      <c r="E34" s="263">
        <v>140</v>
      </c>
      <c r="F34" s="264">
        <v>10994</v>
      </c>
      <c r="G34" s="262">
        <v>18543</v>
      </c>
      <c r="H34" s="263">
        <v>114</v>
      </c>
      <c r="I34" s="263">
        <v>316</v>
      </c>
      <c r="J34" s="264">
        <v>18342</v>
      </c>
    </row>
    <row r="35" spans="1:10" ht="24" customHeight="1">
      <c r="A35" s="277" t="s">
        <v>122</v>
      </c>
      <c r="B35" s="46" t="s">
        <v>238</v>
      </c>
      <c r="C35" s="265">
        <v>27137</v>
      </c>
      <c r="D35" s="266">
        <v>148</v>
      </c>
      <c r="E35" s="266">
        <v>395</v>
      </c>
      <c r="F35" s="267">
        <v>26890</v>
      </c>
      <c r="G35" s="265">
        <v>10526</v>
      </c>
      <c r="H35" s="266">
        <v>438</v>
      </c>
      <c r="I35" s="266">
        <v>117</v>
      </c>
      <c r="J35" s="267">
        <v>10847</v>
      </c>
    </row>
    <row r="36" ht="13.5">
      <c r="E36" s="60"/>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4" dxfId="3" operator="equal" stopIfTrue="1">
      <formula>"#"</formula>
    </cfRule>
  </conditionalFormatting>
  <conditionalFormatting sqref="D24:E27">
    <cfRule type="cellIs" priority="3" dxfId="1" operator="lessThan" stopIfTrue="1">
      <formula>0</formula>
    </cfRule>
  </conditionalFormatting>
  <conditionalFormatting sqref="D32:E35">
    <cfRule type="cellIs" priority="1" dxfId="1" operator="lessThan" stopIfTrue="1">
      <formula>0</formula>
    </cfRule>
    <cfRule type="cellIs" priority="2" dxfId="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0" customWidth="1"/>
    <col min="2" max="2" width="2.50390625" style="20" customWidth="1"/>
    <col min="3" max="3" width="75.875" style="0" customWidth="1"/>
    <col min="4" max="5" width="7.25390625" style="0" customWidth="1"/>
  </cols>
  <sheetData>
    <row r="5" spans="1:3" ht="18.75" customHeight="1">
      <c r="A5" s="1" t="s">
        <v>48</v>
      </c>
      <c r="B5" s="2" t="s">
        <v>49</v>
      </c>
      <c r="C5" s="3"/>
    </row>
    <row r="6" spans="1:3" ht="13.5">
      <c r="A6" s="4" t="s">
        <v>665</v>
      </c>
      <c r="B6" s="4"/>
      <c r="C6" s="327" t="s">
        <v>752</v>
      </c>
    </row>
    <row r="7" spans="1:3" ht="13.5">
      <c r="A7" s="5" t="s">
        <v>50</v>
      </c>
      <c r="B7" s="5"/>
      <c r="C7" s="328" t="s">
        <v>753</v>
      </c>
    </row>
    <row r="8" spans="1:3" ht="13.5">
      <c r="A8" s="5" t="s">
        <v>51</v>
      </c>
      <c r="B8" s="5"/>
      <c r="C8" s="328" t="s">
        <v>754</v>
      </c>
    </row>
    <row r="9" spans="1:3" ht="13.5">
      <c r="A9" s="5" t="s">
        <v>52</v>
      </c>
      <c r="B9" s="5"/>
      <c r="C9" s="328" t="s">
        <v>755</v>
      </c>
    </row>
    <row r="10" spans="1:3" ht="13.5">
      <c r="A10" s="56" t="s">
        <v>104</v>
      </c>
      <c r="B10" s="6"/>
      <c r="C10" s="329" t="s">
        <v>756</v>
      </c>
    </row>
    <row r="11" spans="1:3" ht="13.5">
      <c r="A11" s="56" t="s">
        <v>105</v>
      </c>
      <c r="B11" s="6"/>
      <c r="C11" s="329" t="s">
        <v>757</v>
      </c>
    </row>
    <row r="12" spans="1:3" ht="13.5">
      <c r="A12" s="56" t="s">
        <v>106</v>
      </c>
      <c r="B12" s="6"/>
      <c r="C12" s="329" t="s">
        <v>758</v>
      </c>
    </row>
    <row r="13" spans="1:3" ht="13.5">
      <c r="A13" s="56" t="s">
        <v>107</v>
      </c>
      <c r="B13" s="6"/>
      <c r="C13" s="329" t="s">
        <v>759</v>
      </c>
    </row>
    <row r="14" spans="1:3" ht="13.5">
      <c r="A14" s="56" t="s">
        <v>108</v>
      </c>
      <c r="B14" s="5"/>
      <c r="C14" s="328" t="s">
        <v>760</v>
      </c>
    </row>
    <row r="15" spans="1:5" ht="13.5">
      <c r="A15" s="56" t="s">
        <v>109</v>
      </c>
      <c r="B15" s="8"/>
      <c r="C15" s="330" t="s">
        <v>761</v>
      </c>
      <c r="D15" s="9"/>
      <c r="E15" s="9"/>
    </row>
    <row r="16" spans="1:5" ht="13.5">
      <c r="A16" s="56" t="s">
        <v>110</v>
      </c>
      <c r="B16" s="7"/>
      <c r="C16" s="331" t="s">
        <v>762</v>
      </c>
      <c r="D16" s="10"/>
      <c r="E16" s="10"/>
    </row>
    <row r="17" spans="1:5" ht="13.5">
      <c r="A17" s="7" t="s">
        <v>111</v>
      </c>
      <c r="B17" s="7"/>
      <c r="C17" s="331" t="s">
        <v>763</v>
      </c>
      <c r="D17" s="10"/>
      <c r="E17" s="10"/>
    </row>
    <row r="18" spans="1:5" ht="13.5">
      <c r="A18" s="7" t="s">
        <v>653</v>
      </c>
      <c r="B18" s="7"/>
      <c r="C18" s="328" t="s">
        <v>764</v>
      </c>
      <c r="D18" s="10"/>
      <c r="E18" s="10"/>
    </row>
    <row r="19" spans="1:5" ht="13.5">
      <c r="A19" s="7" t="s">
        <v>654</v>
      </c>
      <c r="B19" s="7"/>
      <c r="C19" s="328" t="s">
        <v>765</v>
      </c>
      <c r="D19" s="10"/>
      <c r="E19" s="10"/>
    </row>
    <row r="20" spans="1:5" ht="13.5">
      <c r="A20" s="340" t="s">
        <v>655</v>
      </c>
      <c r="B20" s="11"/>
      <c r="C20" s="332" t="s">
        <v>766</v>
      </c>
      <c r="D20" s="10"/>
      <c r="E20" s="10"/>
    </row>
    <row r="21" spans="1:3" ht="13.5">
      <c r="A21" s="341"/>
      <c r="B21" s="4"/>
      <c r="C21" s="333" t="s">
        <v>767</v>
      </c>
    </row>
    <row r="22" spans="1:3" ht="13.5">
      <c r="A22" s="5">
        <v>11</v>
      </c>
      <c r="B22" s="5"/>
      <c r="C22" s="331" t="s">
        <v>768</v>
      </c>
    </row>
    <row r="23" spans="1:3" ht="13.5">
      <c r="A23" s="338" t="s">
        <v>656</v>
      </c>
      <c r="B23" s="6"/>
      <c r="C23" s="329" t="s">
        <v>769</v>
      </c>
    </row>
    <row r="24" spans="1:3" ht="13.5">
      <c r="A24" s="339"/>
      <c r="B24" s="12"/>
      <c r="C24" s="334" t="s">
        <v>770</v>
      </c>
    </row>
    <row r="25" spans="1:3" ht="13.5">
      <c r="A25" s="13"/>
      <c r="B25" s="13"/>
      <c r="C25" s="14"/>
    </row>
    <row r="29" ht="13.5">
      <c r="C29" s="57"/>
    </row>
    <row r="30" spans="1:3" ht="13.5">
      <c r="A30" s="58" t="s">
        <v>666</v>
      </c>
      <c r="B30" s="342" t="s">
        <v>724</v>
      </c>
      <c r="C30" s="337"/>
    </row>
    <row r="31" spans="1:3" ht="13.5">
      <c r="A31" s="58"/>
      <c r="B31" s="343" t="s">
        <v>661</v>
      </c>
      <c r="C31" s="336"/>
    </row>
    <row r="32" spans="1:3" ht="13.5">
      <c r="A32" s="58"/>
      <c r="B32" s="343" t="s">
        <v>662</v>
      </c>
      <c r="C32" s="336"/>
    </row>
    <row r="33" spans="1:3" ht="13.5">
      <c r="A33" s="58"/>
      <c r="B33" s="343" t="s">
        <v>667</v>
      </c>
      <c r="C33" s="336"/>
    </row>
    <row r="34" spans="1:3" ht="13.5">
      <c r="A34" s="58" t="s">
        <v>668</v>
      </c>
      <c r="B34" s="335" t="s">
        <v>725</v>
      </c>
      <c r="C34" s="336"/>
    </row>
    <row r="35" spans="1:3" ht="13.5">
      <c r="A35" s="58" t="s">
        <v>669</v>
      </c>
      <c r="B35" s="335" t="s">
        <v>670</v>
      </c>
      <c r="C35" s="336"/>
    </row>
    <row r="36" spans="1:3" ht="13.5">
      <c r="A36" s="58"/>
      <c r="B36" s="335" t="s">
        <v>671</v>
      </c>
      <c r="C36" s="336"/>
    </row>
    <row r="37" spans="1:3" ht="13.5">
      <c r="A37" s="58" t="s">
        <v>672</v>
      </c>
      <c r="B37" s="335" t="s">
        <v>663</v>
      </c>
      <c r="C37" s="336"/>
    </row>
    <row r="38" spans="1:3" ht="13.5">
      <c r="A38" s="58"/>
      <c r="B38" s="335" t="s">
        <v>673</v>
      </c>
      <c r="C38" s="336"/>
    </row>
    <row r="39" spans="1:3" ht="13.5">
      <c r="A39" s="58" t="s">
        <v>674</v>
      </c>
      <c r="B39" s="335" t="s">
        <v>675</v>
      </c>
      <c r="C39" s="336"/>
    </row>
    <row r="40" spans="1:3" ht="13.5">
      <c r="A40" s="58"/>
      <c r="B40" s="335" t="s">
        <v>676</v>
      </c>
      <c r="C40" s="336"/>
    </row>
    <row r="41" spans="1:3" ht="13.5">
      <c r="A41" s="58" t="s">
        <v>677</v>
      </c>
      <c r="B41" s="335" t="s">
        <v>658</v>
      </c>
      <c r="C41" s="336"/>
    </row>
    <row r="42" spans="1:3" ht="13.5">
      <c r="A42" s="18"/>
      <c r="B42" s="335" t="s">
        <v>678</v>
      </c>
      <c r="C42" s="336"/>
    </row>
    <row r="43" spans="1:3" ht="13.5">
      <c r="A43" s="18"/>
      <c r="B43" s="337" t="s">
        <v>664</v>
      </c>
      <c r="C43" s="337"/>
    </row>
    <row r="44" spans="1:3" ht="13.5">
      <c r="A44" s="18"/>
      <c r="B44" s="337" t="s">
        <v>726</v>
      </c>
      <c r="C44" s="337"/>
    </row>
    <row r="45" spans="1:3" ht="13.5">
      <c r="A45" s="59" t="s">
        <v>657</v>
      </c>
      <c r="B45" s="336" t="s">
        <v>112</v>
      </c>
      <c r="C45" s="336"/>
    </row>
    <row r="46" ht="13.5">
      <c r="C46" s="57"/>
    </row>
    <row r="47" ht="13.5">
      <c r="C47" s="57"/>
    </row>
    <row r="49" spans="1:3" ht="13.5">
      <c r="A49" s="15"/>
      <c r="B49" s="15"/>
      <c r="C49" s="18"/>
    </row>
    <row r="53" spans="1:3" ht="13.5">
      <c r="A53" s="15"/>
      <c r="B53" s="16"/>
      <c r="C53" s="16"/>
    </row>
    <row r="54" spans="1:3" ht="13.5">
      <c r="A54" s="17"/>
      <c r="B54" s="16"/>
      <c r="C54" s="16"/>
    </row>
    <row r="55" spans="1:3" ht="13.5" customHeight="1">
      <c r="A55" s="15"/>
      <c r="B55" s="16"/>
      <c r="C55" s="16"/>
    </row>
    <row r="56" spans="1:3" ht="13.5" customHeight="1">
      <c r="A56" s="17"/>
      <c r="B56" s="16"/>
      <c r="C56" s="16"/>
    </row>
    <row r="57" spans="1:3" ht="13.5" customHeight="1">
      <c r="A57" s="17"/>
      <c r="B57" s="16"/>
      <c r="C57" s="16"/>
    </row>
    <row r="58" spans="1:3" s="18" customFormat="1" ht="13.5">
      <c r="A58" s="15"/>
      <c r="B58" s="16"/>
      <c r="C58" s="16"/>
    </row>
    <row r="59" spans="1:3" ht="13.5">
      <c r="A59" s="17"/>
      <c r="B59" s="18"/>
      <c r="C59" s="18"/>
    </row>
    <row r="60" spans="1:3" ht="13.5">
      <c r="A60" s="15"/>
      <c r="B60" s="18"/>
      <c r="C60" s="18"/>
    </row>
    <row r="61" spans="1:3" ht="13.5">
      <c r="A61" s="15"/>
      <c r="B61" s="18"/>
      <c r="C61" s="18"/>
    </row>
    <row r="62" spans="1:3" ht="13.5">
      <c r="A62" s="15"/>
      <c r="B62" s="18"/>
      <c r="C62" s="18"/>
    </row>
    <row r="63" spans="1:3" ht="13.5">
      <c r="A63" s="15"/>
      <c r="B63" s="18"/>
      <c r="C63" s="18"/>
    </row>
    <row r="64" spans="1:3" ht="13.5">
      <c r="A64" s="15"/>
      <c r="B64" s="18"/>
      <c r="C64" s="18"/>
    </row>
    <row r="65" spans="1:3" ht="13.5">
      <c r="A65" s="15"/>
      <c r="B65" s="18"/>
      <c r="C65" s="18"/>
    </row>
    <row r="66" spans="1:3" ht="13.5">
      <c r="A66" s="15"/>
      <c r="B66" s="18"/>
      <c r="C66" s="18"/>
    </row>
    <row r="67" spans="1:3" ht="13.5">
      <c r="A67" s="19"/>
      <c r="B67" s="18"/>
      <c r="C67" s="18"/>
    </row>
    <row r="68" spans="1:3" ht="13.5">
      <c r="A68" s="15"/>
      <c r="B68" s="18"/>
      <c r="C68" s="18"/>
    </row>
    <row r="69" spans="1:3" ht="13.5">
      <c r="A69" s="15"/>
      <c r="B69" s="18"/>
      <c r="C69" s="18"/>
    </row>
    <row r="70" spans="1:3" ht="13.5">
      <c r="A70" s="19"/>
      <c r="B70" s="18"/>
      <c r="C70" s="18"/>
    </row>
    <row r="71" spans="2:3" ht="13.5">
      <c r="B71" s="18"/>
      <c r="C71" s="18"/>
    </row>
  </sheetData>
  <sheetProtection/>
  <mergeCells count="18">
    <mergeCell ref="B38:C38"/>
    <mergeCell ref="B39:C39"/>
    <mergeCell ref="A23:A24"/>
    <mergeCell ref="A20:A21"/>
    <mergeCell ref="B30:C30"/>
    <mergeCell ref="B31:C31"/>
    <mergeCell ref="B32:C32"/>
    <mergeCell ref="B33:C33"/>
    <mergeCell ref="B42:C42"/>
    <mergeCell ref="B45:C45"/>
    <mergeCell ref="B43:C43"/>
    <mergeCell ref="B44:C44"/>
    <mergeCell ref="B34:C34"/>
    <mergeCell ref="B35:C35"/>
    <mergeCell ref="B36:C36"/>
    <mergeCell ref="B37:C37"/>
    <mergeCell ref="B40:C40"/>
    <mergeCell ref="B41:C41"/>
  </mergeCells>
  <hyperlinks>
    <hyperlink ref="C6" location="概要!A37" display="時系列グラフ　名目賃金指数（きまって支給する給与）、雇用指数、所定外労働時間指数"/>
    <hyperlink ref="C7" location="概況1!A1" display="概　況　賃金の動き"/>
    <hyperlink ref="C8" location="概況2!A1" display="概　況　労働時間の動き"/>
    <hyperlink ref="C9" location="概況3!A1" display="概　況　労働者の動き"/>
    <hyperlink ref="C10" location="'1 '!A1" display="第１表　産業別名目賃金指数（現金給与総額）"/>
    <hyperlink ref="C11" location="'2 '!A1" display="第２表　産業別名目賃金指数（きまって支給する給与）"/>
    <hyperlink ref="C12" location="'3 '!A1" display="第３表　産業別労働時間指数（総実労働時間）"/>
    <hyperlink ref="C13" location="'4 '!A1" display="第４表　産業別労働時間指数（所定外労働時間）"/>
    <hyperlink ref="C14" location="'5 '!A1" display="第５表　産業別雇用指数"/>
    <hyperlink ref="C15" location="'6'!A1" display="第６表　産業別・男女別、常用労働者１人平均月間現金給与額"/>
    <hyperlink ref="C16" location="'7'!A1" display="第７表　産業別・男女別、常用労働者１人平均出勤日数、実労働時間数"/>
    <hyperlink ref="C17" location="'8-1'!A1" display="第８表　産業別推計常用労働者数（男女計）"/>
    <hyperlink ref="C18" location="'8-2'!A1" display="第８表　産業別推計常用労働者数（男性）"/>
    <hyperlink ref="C19" location="'8-3'!A1" display="第８表　産業別推計常用労働者数（女性）"/>
    <hyperlink ref="C20" location="'9・10'!A1" display="第９表　規模別、男女別常用労働者１人平均月間現金給与額"/>
    <hyperlink ref="C21" location="'9・10'!A12" display="第10表　規模別、男女別常用労働者１人平均月間出勤日数、実労働時間数"/>
    <hyperlink ref="C22" location="'11'!A1" display="第11表　規模、産業、就業形態別常用労働者１人平均現金給与額"/>
    <hyperlink ref="C23" location="'12・13'!A1" display="第12表　規模、産業、就業形態別常用労働者１人平均出勤日数、実労働時間数"/>
    <hyperlink ref="C24" location="'12・13'!A19" display="第13表　規模、産業、就業形態別推計労働者数"/>
  </hyperlink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23" customWidth="1"/>
    <col min="2" max="2" width="8.875" style="23" hidden="1" customWidth="1"/>
    <col min="3" max="8" width="10.625" style="23" customWidth="1"/>
    <col min="9" max="16384" width="9.00390625" style="23" customWidth="1"/>
  </cols>
  <sheetData>
    <row r="1" spans="1:8" ht="19.5" customHeight="1">
      <c r="A1" s="346" t="s">
        <v>567</v>
      </c>
      <c r="B1" s="346"/>
      <c r="C1" s="346"/>
      <c r="D1" s="346"/>
      <c r="E1" s="346"/>
      <c r="F1" s="346"/>
      <c r="G1" s="346"/>
      <c r="H1" s="346"/>
    </row>
    <row r="2" spans="1:8" ht="15" customHeight="1">
      <c r="A2" s="21"/>
      <c r="B2" s="21"/>
      <c r="C2" s="22"/>
      <c r="D2" s="22"/>
      <c r="E2" s="22"/>
      <c r="F2" s="22"/>
      <c r="G2" s="22"/>
      <c r="H2" s="22"/>
    </row>
    <row r="3" spans="1:8" s="24" customFormat="1" ht="15" customHeight="1">
      <c r="A3" s="100" t="s">
        <v>0</v>
      </c>
      <c r="B3" s="100"/>
      <c r="C3" s="101"/>
      <c r="D3" s="308">
        <v>223564</v>
      </c>
      <c r="E3" s="298"/>
      <c r="F3" s="298" t="s">
        <v>659</v>
      </c>
      <c r="G3" s="300"/>
      <c r="H3" s="311">
        <v>-0.6</v>
      </c>
    </row>
    <row r="4" spans="1:8" s="24" customFormat="1" ht="15" customHeight="1">
      <c r="A4" s="100" t="s">
        <v>1</v>
      </c>
      <c r="B4" s="100"/>
      <c r="C4" s="101"/>
      <c r="D4" s="308">
        <v>222782</v>
      </c>
      <c r="E4" s="298"/>
      <c r="F4" s="298" t="s">
        <v>659</v>
      </c>
      <c r="G4" s="300"/>
      <c r="H4" s="311">
        <v>-0.1</v>
      </c>
    </row>
    <row r="5" spans="1:8" s="24" customFormat="1" ht="15" customHeight="1">
      <c r="A5" s="100" t="s">
        <v>2</v>
      </c>
      <c r="B5" s="100"/>
      <c r="C5" s="101"/>
      <c r="D5" s="308">
        <v>782</v>
      </c>
      <c r="E5" s="298"/>
      <c r="F5" s="298" t="s">
        <v>660</v>
      </c>
      <c r="G5" s="299"/>
      <c r="H5" s="310">
        <v>-814</v>
      </c>
    </row>
    <row r="6" ht="15" customHeight="1">
      <c r="G6" s="309"/>
    </row>
    <row r="7" spans="1:8" s="25" customFormat="1" ht="18.75" customHeight="1">
      <c r="A7" s="344" t="s">
        <v>568</v>
      </c>
      <c r="B7" s="287"/>
      <c r="C7" s="347" t="s">
        <v>3</v>
      </c>
      <c r="D7" s="348"/>
      <c r="E7" s="347" t="s">
        <v>4</v>
      </c>
      <c r="F7" s="348"/>
      <c r="G7" s="349" t="s">
        <v>5</v>
      </c>
      <c r="H7" s="350"/>
    </row>
    <row r="8" spans="1:8" s="26" customFormat="1" ht="18.75" customHeight="1">
      <c r="A8" s="345"/>
      <c r="B8" s="286"/>
      <c r="C8" s="105" t="s">
        <v>6</v>
      </c>
      <c r="D8" s="106" t="s">
        <v>569</v>
      </c>
      <c r="E8" s="106" t="s">
        <v>6</v>
      </c>
      <c r="F8" s="106" t="s">
        <v>569</v>
      </c>
      <c r="G8" s="106" t="s">
        <v>6</v>
      </c>
      <c r="H8" s="106" t="s">
        <v>570</v>
      </c>
    </row>
    <row r="9" spans="1:8" s="25" customFormat="1" ht="17.25" customHeight="1">
      <c r="A9" s="81" t="s">
        <v>7</v>
      </c>
      <c r="B9" s="288"/>
      <c r="C9" s="124" t="s">
        <v>8</v>
      </c>
      <c r="D9" s="126" t="s">
        <v>53</v>
      </c>
      <c r="E9" s="124" t="s">
        <v>8</v>
      </c>
      <c r="F9" s="126" t="s">
        <v>53</v>
      </c>
      <c r="G9" s="125" t="s">
        <v>8</v>
      </c>
      <c r="H9" s="126" t="s">
        <v>8</v>
      </c>
    </row>
    <row r="10" spans="1:8" s="25" customFormat="1" ht="17.25" customHeight="1">
      <c r="A10" s="84" t="s">
        <v>9</v>
      </c>
      <c r="B10" s="85" t="s">
        <v>452</v>
      </c>
      <c r="C10" s="87">
        <v>223564</v>
      </c>
      <c r="D10" s="88">
        <v>-0.6</v>
      </c>
      <c r="E10" s="87">
        <v>222782</v>
      </c>
      <c r="F10" s="89">
        <v>-0.1</v>
      </c>
      <c r="G10" s="90">
        <v>782</v>
      </c>
      <c r="H10" s="91">
        <v>-814</v>
      </c>
    </row>
    <row r="11" spans="1:8" s="25" customFormat="1" ht="17.25" customHeight="1">
      <c r="A11" s="84" t="s">
        <v>706</v>
      </c>
      <c r="B11" s="85" t="s">
        <v>707</v>
      </c>
      <c r="C11" s="87" t="s">
        <v>38</v>
      </c>
      <c r="D11" s="88" t="s">
        <v>720</v>
      </c>
      <c r="E11" s="87" t="s">
        <v>38</v>
      </c>
      <c r="F11" s="89" t="s">
        <v>720</v>
      </c>
      <c r="G11" s="90" t="s">
        <v>38</v>
      </c>
      <c r="H11" s="91" t="s">
        <v>720</v>
      </c>
    </row>
    <row r="12" spans="1:8" s="25" customFormat="1" ht="17.25" customHeight="1">
      <c r="A12" s="84" t="s">
        <v>54</v>
      </c>
      <c r="B12" s="85" t="s">
        <v>453</v>
      </c>
      <c r="C12" s="87">
        <v>328910</v>
      </c>
      <c r="D12" s="89">
        <v>12</v>
      </c>
      <c r="E12" s="87">
        <v>328910</v>
      </c>
      <c r="F12" s="89">
        <v>11.9</v>
      </c>
      <c r="G12" s="90">
        <v>0</v>
      </c>
      <c r="H12" s="91">
        <v>0</v>
      </c>
    </row>
    <row r="13" spans="1:8" s="25" customFormat="1" ht="17.25" customHeight="1">
      <c r="A13" s="84" t="s">
        <v>55</v>
      </c>
      <c r="B13" s="85" t="s">
        <v>454</v>
      </c>
      <c r="C13" s="87">
        <v>274043</v>
      </c>
      <c r="D13" s="89">
        <v>-2</v>
      </c>
      <c r="E13" s="87">
        <v>272916</v>
      </c>
      <c r="F13" s="89">
        <v>-2.1</v>
      </c>
      <c r="G13" s="90">
        <v>1127</v>
      </c>
      <c r="H13" s="91">
        <v>447</v>
      </c>
    </row>
    <row r="14" spans="1:8" s="25" customFormat="1" ht="17.25" customHeight="1">
      <c r="A14" s="84" t="s">
        <v>566</v>
      </c>
      <c r="B14" s="85" t="s">
        <v>455</v>
      </c>
      <c r="C14" s="87">
        <v>474913</v>
      </c>
      <c r="D14" s="89">
        <v>-1.4</v>
      </c>
      <c r="E14" s="87">
        <v>444225</v>
      </c>
      <c r="F14" s="89">
        <v>-1.8</v>
      </c>
      <c r="G14" s="90">
        <v>30688</v>
      </c>
      <c r="H14" s="91">
        <v>1397</v>
      </c>
    </row>
    <row r="15" spans="1:8" s="25" customFormat="1" ht="17.25" customHeight="1">
      <c r="A15" s="84" t="s">
        <v>56</v>
      </c>
      <c r="B15" s="85" t="s">
        <v>456</v>
      </c>
      <c r="C15" s="87">
        <v>325619</v>
      </c>
      <c r="D15" s="89">
        <v>-7.5</v>
      </c>
      <c r="E15" s="87">
        <v>319417</v>
      </c>
      <c r="F15" s="89">
        <v>-1.1</v>
      </c>
      <c r="G15" s="90">
        <v>6202</v>
      </c>
      <c r="H15" s="91">
        <v>-23162</v>
      </c>
    </row>
    <row r="16" spans="1:8" s="25" customFormat="1" ht="17.25" customHeight="1">
      <c r="A16" s="84" t="s">
        <v>114</v>
      </c>
      <c r="B16" s="85" t="s">
        <v>457</v>
      </c>
      <c r="C16" s="87">
        <v>269675</v>
      </c>
      <c r="D16" s="89">
        <v>-0.9</v>
      </c>
      <c r="E16" s="87">
        <v>267890</v>
      </c>
      <c r="F16" s="89">
        <v>2.7</v>
      </c>
      <c r="G16" s="90">
        <v>1785</v>
      </c>
      <c r="H16" s="91">
        <v>-9174</v>
      </c>
    </row>
    <row r="17" spans="1:8" s="25" customFormat="1" ht="17.25" customHeight="1">
      <c r="A17" s="84" t="s">
        <v>115</v>
      </c>
      <c r="B17" s="85" t="s">
        <v>458</v>
      </c>
      <c r="C17" s="87">
        <v>165155</v>
      </c>
      <c r="D17" s="89">
        <v>-2.4</v>
      </c>
      <c r="E17" s="87">
        <v>165045</v>
      </c>
      <c r="F17" s="89">
        <v>-1.2</v>
      </c>
      <c r="G17" s="90">
        <v>110</v>
      </c>
      <c r="H17" s="91">
        <v>-1881</v>
      </c>
    </row>
    <row r="18" spans="1:8" s="25" customFormat="1" ht="17.25" customHeight="1">
      <c r="A18" s="84" t="s">
        <v>116</v>
      </c>
      <c r="B18" s="85" t="s">
        <v>459</v>
      </c>
      <c r="C18" s="87">
        <v>342951</v>
      </c>
      <c r="D18" s="89">
        <v>6.7</v>
      </c>
      <c r="E18" s="87">
        <v>341689</v>
      </c>
      <c r="F18" s="89">
        <v>6.4</v>
      </c>
      <c r="G18" s="90">
        <v>1262</v>
      </c>
      <c r="H18" s="91">
        <v>1159</v>
      </c>
    </row>
    <row r="19" spans="1:8" s="25" customFormat="1" ht="17.25" customHeight="1">
      <c r="A19" s="84" t="s">
        <v>117</v>
      </c>
      <c r="B19" s="85" t="s">
        <v>460</v>
      </c>
      <c r="C19" s="87">
        <v>220728</v>
      </c>
      <c r="D19" s="89">
        <v>9.3</v>
      </c>
      <c r="E19" s="87">
        <v>219333</v>
      </c>
      <c r="F19" s="89">
        <v>8.6</v>
      </c>
      <c r="G19" s="90">
        <v>1395</v>
      </c>
      <c r="H19" s="91">
        <v>1241</v>
      </c>
    </row>
    <row r="20" spans="1:8" s="25" customFormat="1" ht="17.25" customHeight="1">
      <c r="A20" s="84" t="s">
        <v>118</v>
      </c>
      <c r="B20" s="85" t="s">
        <v>461</v>
      </c>
      <c r="C20" s="87">
        <v>301613</v>
      </c>
      <c r="D20" s="89">
        <v>8.4</v>
      </c>
      <c r="E20" s="87">
        <v>301511</v>
      </c>
      <c r="F20" s="89">
        <v>8.3</v>
      </c>
      <c r="G20" s="90">
        <v>102</v>
      </c>
      <c r="H20" s="91">
        <v>80</v>
      </c>
    </row>
    <row r="21" spans="1:8" s="25" customFormat="1" ht="17.25" customHeight="1">
      <c r="A21" s="84" t="s">
        <v>119</v>
      </c>
      <c r="B21" s="85" t="s">
        <v>462</v>
      </c>
      <c r="C21" s="87">
        <v>83766</v>
      </c>
      <c r="D21" s="89">
        <v>-18</v>
      </c>
      <c r="E21" s="87">
        <v>83441</v>
      </c>
      <c r="F21" s="89">
        <v>-18.1</v>
      </c>
      <c r="G21" s="90">
        <v>325</v>
      </c>
      <c r="H21" s="91">
        <v>109</v>
      </c>
    </row>
    <row r="22" spans="1:8" s="25" customFormat="1" ht="17.25" customHeight="1">
      <c r="A22" s="84" t="s">
        <v>120</v>
      </c>
      <c r="B22" s="85" t="s">
        <v>463</v>
      </c>
      <c r="C22" s="87">
        <v>150434</v>
      </c>
      <c r="D22" s="89">
        <v>26</v>
      </c>
      <c r="E22" s="87">
        <v>150434</v>
      </c>
      <c r="F22" s="89">
        <v>26</v>
      </c>
      <c r="G22" s="90">
        <v>0</v>
      </c>
      <c r="H22" s="91">
        <v>0</v>
      </c>
    </row>
    <row r="23" spans="1:8" s="25" customFormat="1" ht="17.25" customHeight="1">
      <c r="A23" s="84" t="s">
        <v>121</v>
      </c>
      <c r="B23" s="85" t="s">
        <v>464</v>
      </c>
      <c r="C23" s="87">
        <v>287491</v>
      </c>
      <c r="D23" s="89">
        <v>-4.2</v>
      </c>
      <c r="E23" s="87">
        <v>287245</v>
      </c>
      <c r="F23" s="89">
        <v>-4.2</v>
      </c>
      <c r="G23" s="90">
        <v>246</v>
      </c>
      <c r="H23" s="91">
        <v>206</v>
      </c>
    </row>
    <row r="24" spans="1:8" s="25" customFormat="1" ht="17.25" customHeight="1">
      <c r="A24" s="84" t="s">
        <v>122</v>
      </c>
      <c r="B24" s="85" t="s">
        <v>465</v>
      </c>
      <c r="C24" s="87">
        <v>233612</v>
      </c>
      <c r="D24" s="89">
        <v>-1.7</v>
      </c>
      <c r="E24" s="87">
        <v>233251</v>
      </c>
      <c r="F24" s="89">
        <v>-1.7</v>
      </c>
      <c r="G24" s="90">
        <v>361</v>
      </c>
      <c r="H24" s="91">
        <v>53</v>
      </c>
    </row>
    <row r="25" spans="1:8" s="25" customFormat="1" ht="17.25" customHeight="1">
      <c r="A25" s="84" t="s">
        <v>57</v>
      </c>
      <c r="B25" s="85" t="s">
        <v>466</v>
      </c>
      <c r="C25" s="87">
        <v>279096</v>
      </c>
      <c r="D25" s="89">
        <v>-14.9</v>
      </c>
      <c r="E25" s="87">
        <v>279096</v>
      </c>
      <c r="F25" s="89">
        <v>-14.9</v>
      </c>
      <c r="G25" s="90">
        <v>0</v>
      </c>
      <c r="H25" s="91">
        <v>-22</v>
      </c>
    </row>
    <row r="26" spans="1:8" s="25" customFormat="1" ht="17.25" customHeight="1">
      <c r="A26" s="86" t="s">
        <v>58</v>
      </c>
      <c r="B26" s="289" t="s">
        <v>467</v>
      </c>
      <c r="C26" s="92">
        <v>221055</v>
      </c>
      <c r="D26" s="302">
        <v>9</v>
      </c>
      <c r="E26" s="92">
        <v>220238</v>
      </c>
      <c r="F26" s="302">
        <v>8.8</v>
      </c>
      <c r="G26" s="93">
        <v>817</v>
      </c>
      <c r="H26" s="303">
        <v>231</v>
      </c>
    </row>
    <row r="27" spans="1:8" s="25" customFormat="1" ht="17.25" customHeight="1">
      <c r="A27" s="82"/>
      <c r="B27" s="288"/>
      <c r="C27" s="87"/>
      <c r="D27" s="89"/>
      <c r="E27" s="87"/>
      <c r="F27" s="89"/>
      <c r="G27" s="90"/>
      <c r="H27" s="91"/>
    </row>
    <row r="28" spans="1:8" s="25" customFormat="1" ht="17.25" customHeight="1">
      <c r="A28" s="81" t="s">
        <v>10</v>
      </c>
      <c r="B28" s="288"/>
      <c r="C28" s="87"/>
      <c r="D28" s="89"/>
      <c r="E28" s="87"/>
      <c r="F28" s="89"/>
      <c r="G28" s="90"/>
      <c r="H28" s="91"/>
    </row>
    <row r="29" spans="1:8" s="25" customFormat="1" ht="17.25" customHeight="1">
      <c r="A29" s="84" t="s">
        <v>9</v>
      </c>
      <c r="B29" s="85" t="s">
        <v>483</v>
      </c>
      <c r="C29" s="87">
        <v>249876</v>
      </c>
      <c r="D29" s="89">
        <v>-1.7</v>
      </c>
      <c r="E29" s="87">
        <v>248761</v>
      </c>
      <c r="F29" s="89">
        <v>-1.6</v>
      </c>
      <c r="G29" s="90">
        <v>1115</v>
      </c>
      <c r="H29" s="91">
        <v>-246</v>
      </c>
    </row>
    <row r="30" spans="1:8" s="25" customFormat="1" ht="17.25" customHeight="1">
      <c r="A30" s="84" t="s">
        <v>705</v>
      </c>
      <c r="B30" s="85" t="s">
        <v>708</v>
      </c>
      <c r="C30" s="87" t="s">
        <v>722</v>
      </c>
      <c r="D30" s="89" t="s">
        <v>720</v>
      </c>
      <c r="E30" s="87" t="s">
        <v>722</v>
      </c>
      <c r="F30" s="89" t="s">
        <v>720</v>
      </c>
      <c r="G30" s="90" t="s">
        <v>722</v>
      </c>
      <c r="H30" s="91" t="s">
        <v>720</v>
      </c>
    </row>
    <row r="31" spans="1:8" s="25" customFormat="1" ht="17.25" customHeight="1">
      <c r="A31" s="84" t="s">
        <v>54</v>
      </c>
      <c r="B31" s="85" t="s">
        <v>468</v>
      </c>
      <c r="C31" s="87">
        <v>399376</v>
      </c>
      <c r="D31" s="89">
        <v>2.6</v>
      </c>
      <c r="E31" s="87">
        <v>399376</v>
      </c>
      <c r="F31" s="89">
        <v>2.6</v>
      </c>
      <c r="G31" s="90">
        <v>0</v>
      </c>
      <c r="H31" s="91">
        <v>0</v>
      </c>
    </row>
    <row r="32" spans="1:8" s="25" customFormat="1" ht="17.25" customHeight="1">
      <c r="A32" s="84" t="s">
        <v>55</v>
      </c>
      <c r="B32" s="85" t="s">
        <v>469</v>
      </c>
      <c r="C32" s="87">
        <v>295446</v>
      </c>
      <c r="D32" s="89">
        <v>-2.3</v>
      </c>
      <c r="E32" s="87">
        <v>293856</v>
      </c>
      <c r="F32" s="89">
        <v>-2.7</v>
      </c>
      <c r="G32" s="90">
        <v>1590</v>
      </c>
      <c r="H32" s="91">
        <v>1167</v>
      </c>
    </row>
    <row r="33" spans="1:8" s="25" customFormat="1" ht="17.25" customHeight="1">
      <c r="A33" s="84" t="s">
        <v>123</v>
      </c>
      <c r="B33" s="85" t="s">
        <v>470</v>
      </c>
      <c r="C33" s="87">
        <v>497832</v>
      </c>
      <c r="D33" s="89">
        <v>-3.6</v>
      </c>
      <c r="E33" s="87">
        <v>457469</v>
      </c>
      <c r="F33" s="89">
        <v>-4.6</v>
      </c>
      <c r="G33" s="90">
        <v>40363</v>
      </c>
      <c r="H33" s="91">
        <v>3478</v>
      </c>
    </row>
    <row r="34" spans="1:8" s="25" customFormat="1" ht="17.25" customHeight="1">
      <c r="A34" s="84" t="s">
        <v>56</v>
      </c>
      <c r="B34" s="85" t="s">
        <v>471</v>
      </c>
      <c r="C34" s="87">
        <v>335241</v>
      </c>
      <c r="D34" s="89">
        <v>-0.9</v>
      </c>
      <c r="E34" s="87">
        <v>327687</v>
      </c>
      <c r="F34" s="89">
        <v>-0.6</v>
      </c>
      <c r="G34" s="90">
        <v>7554</v>
      </c>
      <c r="H34" s="91">
        <v>-1341</v>
      </c>
    </row>
    <row r="35" spans="1:8" s="25" customFormat="1" ht="17.25" customHeight="1">
      <c r="A35" s="84" t="s">
        <v>114</v>
      </c>
      <c r="B35" s="85" t="s">
        <v>472</v>
      </c>
      <c r="C35" s="87">
        <v>290012</v>
      </c>
      <c r="D35" s="89">
        <v>2.5</v>
      </c>
      <c r="E35" s="87">
        <v>287472</v>
      </c>
      <c r="F35" s="89">
        <v>2.1</v>
      </c>
      <c r="G35" s="90">
        <v>2540</v>
      </c>
      <c r="H35" s="91">
        <v>1443</v>
      </c>
    </row>
    <row r="36" spans="1:8" ht="17.25" customHeight="1">
      <c r="A36" s="84" t="s">
        <v>115</v>
      </c>
      <c r="B36" s="85" t="s">
        <v>473</v>
      </c>
      <c r="C36" s="87">
        <v>173345</v>
      </c>
      <c r="D36" s="89">
        <v>-0.3</v>
      </c>
      <c r="E36" s="87">
        <v>173239</v>
      </c>
      <c r="F36" s="89">
        <v>2.3</v>
      </c>
      <c r="G36" s="90">
        <v>106</v>
      </c>
      <c r="H36" s="91">
        <v>-4340</v>
      </c>
    </row>
    <row r="37" spans="1:8" ht="17.25" customHeight="1">
      <c r="A37" s="84" t="s">
        <v>116</v>
      </c>
      <c r="B37" s="85" t="s">
        <v>474</v>
      </c>
      <c r="C37" s="87">
        <v>361713</v>
      </c>
      <c r="D37" s="89">
        <v>2.2</v>
      </c>
      <c r="E37" s="87">
        <v>361713</v>
      </c>
      <c r="F37" s="89">
        <v>2.2</v>
      </c>
      <c r="G37" s="90">
        <v>0</v>
      </c>
      <c r="H37" s="91">
        <v>-218</v>
      </c>
    </row>
    <row r="38" spans="1:8" ht="17.25" customHeight="1">
      <c r="A38" s="84" t="s">
        <v>117</v>
      </c>
      <c r="B38" s="85" t="s">
        <v>475</v>
      </c>
      <c r="C38" s="87">
        <v>212190</v>
      </c>
      <c r="D38" s="89">
        <v>-5.1</v>
      </c>
      <c r="E38" s="87">
        <v>212190</v>
      </c>
      <c r="F38" s="89">
        <v>-5.1</v>
      </c>
      <c r="G38" s="90">
        <v>0</v>
      </c>
      <c r="H38" s="91">
        <v>0</v>
      </c>
    </row>
    <row r="39" spans="1:8" ht="17.25" customHeight="1">
      <c r="A39" s="85" t="s">
        <v>118</v>
      </c>
      <c r="B39" s="85" t="s">
        <v>476</v>
      </c>
      <c r="C39" s="87">
        <v>375401</v>
      </c>
      <c r="D39" s="89">
        <v>2.1</v>
      </c>
      <c r="E39" s="87">
        <v>375161</v>
      </c>
      <c r="F39" s="89">
        <v>2</v>
      </c>
      <c r="G39" s="90">
        <v>240</v>
      </c>
      <c r="H39" s="91">
        <v>206</v>
      </c>
    </row>
    <row r="40" spans="1:8" ht="17.25" customHeight="1">
      <c r="A40" s="85" t="s">
        <v>119</v>
      </c>
      <c r="B40" s="85" t="s">
        <v>477</v>
      </c>
      <c r="C40" s="87">
        <v>96264</v>
      </c>
      <c r="D40" s="89">
        <v>0.1</v>
      </c>
      <c r="E40" s="87">
        <v>96076</v>
      </c>
      <c r="F40" s="89">
        <v>-0.2</v>
      </c>
      <c r="G40" s="90">
        <v>188</v>
      </c>
      <c r="H40" s="91">
        <v>188</v>
      </c>
    </row>
    <row r="41" spans="1:8" ht="17.25" customHeight="1">
      <c r="A41" s="85" t="s">
        <v>120</v>
      </c>
      <c r="B41" s="85" t="s">
        <v>478</v>
      </c>
      <c r="C41" s="87">
        <v>147662</v>
      </c>
      <c r="D41" s="89">
        <v>2</v>
      </c>
      <c r="E41" s="87">
        <v>147662</v>
      </c>
      <c r="F41" s="89">
        <v>2.1</v>
      </c>
      <c r="G41" s="90">
        <v>0</v>
      </c>
      <c r="H41" s="91">
        <v>0</v>
      </c>
    </row>
    <row r="42" spans="1:8" ht="17.25" customHeight="1">
      <c r="A42" s="85" t="s">
        <v>121</v>
      </c>
      <c r="B42" s="85" t="s">
        <v>448</v>
      </c>
      <c r="C42" s="87">
        <v>310275</v>
      </c>
      <c r="D42" s="111">
        <v>-2.5</v>
      </c>
      <c r="E42" s="87">
        <v>309882</v>
      </c>
      <c r="F42" s="89">
        <v>-2.5</v>
      </c>
      <c r="G42" s="90">
        <v>393</v>
      </c>
      <c r="H42" s="91">
        <v>329</v>
      </c>
    </row>
    <row r="43" spans="1:8" ht="17.25" customHeight="1">
      <c r="A43" s="85" t="s">
        <v>122</v>
      </c>
      <c r="B43" s="85" t="s">
        <v>479</v>
      </c>
      <c r="C43" s="87">
        <v>258263</v>
      </c>
      <c r="D43" s="89">
        <v>-6.4</v>
      </c>
      <c r="E43" s="87">
        <v>258218</v>
      </c>
      <c r="F43" s="89">
        <v>-6.5</v>
      </c>
      <c r="G43" s="90">
        <v>45</v>
      </c>
      <c r="H43" s="91">
        <v>-34</v>
      </c>
    </row>
    <row r="44" spans="1:8" ht="17.25" customHeight="1">
      <c r="A44" s="85" t="s">
        <v>57</v>
      </c>
      <c r="B44" s="85" t="s">
        <v>480</v>
      </c>
      <c r="C44" s="87">
        <v>338959</v>
      </c>
      <c r="D44" s="111">
        <v>2.8</v>
      </c>
      <c r="E44" s="87">
        <v>338959</v>
      </c>
      <c r="F44" s="89">
        <v>2.7</v>
      </c>
      <c r="G44" s="90">
        <v>0</v>
      </c>
      <c r="H44" s="91">
        <v>-83</v>
      </c>
    </row>
    <row r="45" spans="1:8" ht="17.25" customHeight="1">
      <c r="A45" s="83" t="s">
        <v>58</v>
      </c>
      <c r="B45" s="83" t="s">
        <v>481</v>
      </c>
      <c r="C45" s="95">
        <v>187540</v>
      </c>
      <c r="D45" s="151">
        <v>4.5</v>
      </c>
      <c r="E45" s="95">
        <v>186794</v>
      </c>
      <c r="F45" s="151">
        <v>4.3</v>
      </c>
      <c r="G45" s="96">
        <v>746</v>
      </c>
      <c r="H45" s="304">
        <v>335</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23" customWidth="1"/>
    <col min="2" max="2" width="12.50390625" style="23" hidden="1" customWidth="1"/>
    <col min="3" max="10" width="8.125" style="23" customWidth="1"/>
    <col min="11" max="16384" width="9.00390625" style="23" customWidth="1"/>
  </cols>
  <sheetData>
    <row r="1" spans="1:10" s="24" customFormat="1" ht="19.5" customHeight="1">
      <c r="A1" s="351" t="s">
        <v>59</v>
      </c>
      <c r="B1" s="351"/>
      <c r="C1" s="351"/>
      <c r="D1" s="351"/>
      <c r="E1" s="351"/>
      <c r="F1" s="351"/>
      <c r="G1" s="351"/>
      <c r="H1" s="351"/>
      <c r="I1" s="351"/>
      <c r="J1" s="351"/>
    </row>
    <row r="2" spans="1:10" s="22" customFormat="1" ht="15" customHeight="1">
      <c r="A2" s="30"/>
      <c r="B2" s="30"/>
      <c r="C2" s="31"/>
      <c r="D2" s="24"/>
      <c r="E2" s="24"/>
      <c r="F2" s="24"/>
      <c r="G2" s="24"/>
      <c r="H2" s="24"/>
      <c r="I2" s="24"/>
      <c r="J2" s="24"/>
    </row>
    <row r="3" spans="1:10" s="22" customFormat="1" ht="15" customHeight="1">
      <c r="A3" s="107" t="s">
        <v>11</v>
      </c>
      <c r="B3" s="107"/>
      <c r="C3" s="101"/>
      <c r="D3" s="103">
        <v>18.3</v>
      </c>
      <c r="E3" s="101" t="s">
        <v>12</v>
      </c>
      <c r="F3" s="101"/>
      <c r="G3" s="100" t="s">
        <v>13</v>
      </c>
      <c r="H3" s="103"/>
      <c r="I3" s="301">
        <v>-0.3</v>
      </c>
      <c r="J3" s="101"/>
    </row>
    <row r="4" spans="1:10" s="22" customFormat="1" ht="15" customHeight="1">
      <c r="A4" s="107" t="s">
        <v>14</v>
      </c>
      <c r="B4" s="107"/>
      <c r="C4" s="101"/>
      <c r="D4" s="103">
        <v>136.7</v>
      </c>
      <c r="E4" s="101" t="s">
        <v>15</v>
      </c>
      <c r="F4" s="101"/>
      <c r="G4" s="100" t="s">
        <v>60</v>
      </c>
      <c r="H4" s="103"/>
      <c r="I4" s="300">
        <v>-1.1</v>
      </c>
      <c r="J4" s="101"/>
    </row>
    <row r="5" spans="1:10" s="22" customFormat="1" ht="15" customHeight="1">
      <c r="A5" s="107" t="s">
        <v>17</v>
      </c>
      <c r="B5" s="107"/>
      <c r="C5" s="101"/>
      <c r="D5" s="103">
        <v>128</v>
      </c>
      <c r="E5" s="101" t="s">
        <v>15</v>
      </c>
      <c r="F5" s="101"/>
      <c r="G5" s="100" t="s">
        <v>60</v>
      </c>
      <c r="H5" s="103"/>
      <c r="I5" s="300">
        <v>-1.5</v>
      </c>
      <c r="J5" s="101"/>
    </row>
    <row r="6" spans="1:10" s="22" customFormat="1" ht="15" customHeight="1">
      <c r="A6" s="107" t="s">
        <v>18</v>
      </c>
      <c r="B6" s="107"/>
      <c r="C6" s="101"/>
      <c r="D6" s="103">
        <v>8.7</v>
      </c>
      <c r="E6" s="101" t="s">
        <v>15</v>
      </c>
      <c r="F6" s="101"/>
      <c r="G6" s="100" t="s">
        <v>60</v>
      </c>
      <c r="H6" s="103"/>
      <c r="I6" s="300">
        <v>3.6</v>
      </c>
      <c r="J6" s="101"/>
    </row>
    <row r="7" spans="1:10" s="22" customFormat="1" ht="15" customHeight="1">
      <c r="A7" s="107" t="s">
        <v>19</v>
      </c>
      <c r="B7" s="107"/>
      <c r="C7" s="101"/>
      <c r="D7" s="136">
        <v>12.5</v>
      </c>
      <c r="E7" s="101" t="s">
        <v>15</v>
      </c>
      <c r="F7" s="101"/>
      <c r="G7" s="100" t="s">
        <v>60</v>
      </c>
      <c r="H7" s="103"/>
      <c r="I7" s="300">
        <v>5.8</v>
      </c>
      <c r="J7" s="101"/>
    </row>
    <row r="8" spans="1:3" ht="15" customHeight="1">
      <c r="A8" s="32"/>
      <c r="B8" s="32"/>
      <c r="C8" s="32"/>
    </row>
    <row r="9" spans="1:10" s="25" customFormat="1" ht="18.75" customHeight="1">
      <c r="A9" s="344" t="s">
        <v>568</v>
      </c>
      <c r="B9" s="287"/>
      <c r="C9" s="347" t="s">
        <v>20</v>
      </c>
      <c r="D9" s="348"/>
      <c r="E9" s="347" t="s">
        <v>21</v>
      </c>
      <c r="F9" s="348"/>
      <c r="G9" s="347" t="s">
        <v>22</v>
      </c>
      <c r="H9" s="348"/>
      <c r="I9" s="347" t="s">
        <v>23</v>
      </c>
      <c r="J9" s="348"/>
    </row>
    <row r="10" spans="1:10" s="26" customFormat="1" ht="18" customHeight="1">
      <c r="A10" s="345"/>
      <c r="B10" s="286"/>
      <c r="C10" s="106" t="s">
        <v>571</v>
      </c>
      <c r="D10" s="106" t="s">
        <v>651</v>
      </c>
      <c r="E10" s="106" t="s">
        <v>571</v>
      </c>
      <c r="F10" s="106" t="s">
        <v>574</v>
      </c>
      <c r="G10" s="106" t="s">
        <v>571</v>
      </c>
      <c r="H10" s="129" t="s">
        <v>652</v>
      </c>
      <c r="I10" s="106" t="s">
        <v>571</v>
      </c>
      <c r="J10" s="129" t="s">
        <v>574</v>
      </c>
    </row>
    <row r="11" spans="1:10" s="25" customFormat="1" ht="16.5" customHeight="1">
      <c r="A11" s="81" t="s">
        <v>7</v>
      </c>
      <c r="B11" s="290"/>
      <c r="C11" s="119" t="s">
        <v>12</v>
      </c>
      <c r="D11" s="120" t="s">
        <v>12</v>
      </c>
      <c r="E11" s="119" t="s">
        <v>15</v>
      </c>
      <c r="F11" s="120" t="s">
        <v>24</v>
      </c>
      <c r="G11" s="121" t="s">
        <v>15</v>
      </c>
      <c r="H11" s="122" t="s">
        <v>24</v>
      </c>
      <c r="I11" s="121" t="s">
        <v>15</v>
      </c>
      <c r="J11" s="123" t="s">
        <v>24</v>
      </c>
    </row>
    <row r="12" spans="1:10" s="25" customFormat="1" ht="16.5" customHeight="1">
      <c r="A12" s="84" t="s">
        <v>9</v>
      </c>
      <c r="B12" s="291" t="s">
        <v>452</v>
      </c>
      <c r="C12" s="108">
        <v>18.3</v>
      </c>
      <c r="D12" s="89">
        <v>-0.3</v>
      </c>
      <c r="E12" s="108">
        <v>136.7</v>
      </c>
      <c r="F12" s="89">
        <v>-1.1</v>
      </c>
      <c r="G12" s="108">
        <v>128</v>
      </c>
      <c r="H12" s="89">
        <v>-1.5</v>
      </c>
      <c r="I12" s="108">
        <v>8.7</v>
      </c>
      <c r="J12" s="89">
        <v>3.6</v>
      </c>
    </row>
    <row r="13" spans="1:10" s="25" customFormat="1" ht="16.5" customHeight="1">
      <c r="A13" s="84" t="s">
        <v>705</v>
      </c>
      <c r="B13" s="291" t="s">
        <v>709</v>
      </c>
      <c r="C13" s="108" t="s">
        <v>38</v>
      </c>
      <c r="D13" s="89" t="s">
        <v>720</v>
      </c>
      <c r="E13" s="108" t="s">
        <v>38</v>
      </c>
      <c r="F13" s="89" t="s">
        <v>720</v>
      </c>
      <c r="G13" s="108" t="s">
        <v>38</v>
      </c>
      <c r="H13" s="89" t="s">
        <v>720</v>
      </c>
      <c r="I13" s="108" t="s">
        <v>38</v>
      </c>
      <c r="J13" s="89" t="s">
        <v>720</v>
      </c>
    </row>
    <row r="14" spans="1:10" s="25" customFormat="1" ht="16.5" customHeight="1">
      <c r="A14" s="84" t="s">
        <v>54</v>
      </c>
      <c r="B14" s="291" t="s">
        <v>453</v>
      </c>
      <c r="C14" s="108">
        <v>21.5</v>
      </c>
      <c r="D14" s="89">
        <v>-0.2</v>
      </c>
      <c r="E14" s="108">
        <v>177.7</v>
      </c>
      <c r="F14" s="109">
        <v>-0.2</v>
      </c>
      <c r="G14" s="108">
        <v>160.6</v>
      </c>
      <c r="H14" s="110">
        <v>-2.7</v>
      </c>
      <c r="I14" s="108">
        <v>17.1</v>
      </c>
      <c r="J14" s="110">
        <v>30.5</v>
      </c>
    </row>
    <row r="15" spans="1:10" s="25" customFormat="1" ht="16.5" customHeight="1">
      <c r="A15" s="84" t="s">
        <v>55</v>
      </c>
      <c r="B15" s="291" t="s">
        <v>454</v>
      </c>
      <c r="C15" s="108">
        <v>20.7</v>
      </c>
      <c r="D15" s="89">
        <v>-0.1</v>
      </c>
      <c r="E15" s="108">
        <v>168.5</v>
      </c>
      <c r="F15" s="109">
        <v>-0.4</v>
      </c>
      <c r="G15" s="108">
        <v>156</v>
      </c>
      <c r="H15" s="110">
        <v>-0.9</v>
      </c>
      <c r="I15" s="108">
        <v>12.5</v>
      </c>
      <c r="J15" s="110">
        <v>5.8</v>
      </c>
    </row>
    <row r="16" spans="1:10" s="25" customFormat="1" ht="16.5" customHeight="1">
      <c r="A16" s="84" t="s">
        <v>566</v>
      </c>
      <c r="B16" s="291" t="s">
        <v>455</v>
      </c>
      <c r="C16" s="108">
        <v>17.4</v>
      </c>
      <c r="D16" s="89">
        <v>-1.9</v>
      </c>
      <c r="E16" s="108">
        <v>144.4</v>
      </c>
      <c r="F16" s="109">
        <v>-10</v>
      </c>
      <c r="G16" s="108">
        <v>134</v>
      </c>
      <c r="H16" s="110">
        <v>-8.8</v>
      </c>
      <c r="I16" s="111">
        <v>10.4</v>
      </c>
      <c r="J16" s="110">
        <v>-21.3</v>
      </c>
    </row>
    <row r="17" spans="1:10" s="25" customFormat="1" ht="16.5" customHeight="1">
      <c r="A17" s="84" t="s">
        <v>56</v>
      </c>
      <c r="B17" s="291" t="s">
        <v>456</v>
      </c>
      <c r="C17" s="108">
        <v>19.2</v>
      </c>
      <c r="D17" s="89">
        <v>-1.1</v>
      </c>
      <c r="E17" s="108">
        <v>165.6</v>
      </c>
      <c r="F17" s="109">
        <v>-6.3</v>
      </c>
      <c r="G17" s="108">
        <v>151.9</v>
      </c>
      <c r="H17" s="110">
        <v>-4.6</v>
      </c>
      <c r="I17" s="108">
        <v>13.7</v>
      </c>
      <c r="J17" s="110">
        <v>-22.6</v>
      </c>
    </row>
    <row r="18" spans="1:10" s="25" customFormat="1" ht="16.5" customHeight="1">
      <c r="A18" s="84" t="s">
        <v>114</v>
      </c>
      <c r="B18" s="291" t="s">
        <v>457</v>
      </c>
      <c r="C18" s="108">
        <v>21.2</v>
      </c>
      <c r="D18" s="89">
        <v>0.1</v>
      </c>
      <c r="E18" s="108">
        <v>179.1</v>
      </c>
      <c r="F18" s="109">
        <v>6.7</v>
      </c>
      <c r="G18" s="108">
        <v>161</v>
      </c>
      <c r="H18" s="109">
        <v>5.9</v>
      </c>
      <c r="I18" s="108">
        <v>18.1</v>
      </c>
      <c r="J18" s="109">
        <v>13.9</v>
      </c>
    </row>
    <row r="19" spans="1:10" s="25" customFormat="1" ht="16.5" customHeight="1">
      <c r="A19" s="84" t="s">
        <v>115</v>
      </c>
      <c r="B19" s="291" t="s">
        <v>458</v>
      </c>
      <c r="C19" s="108">
        <v>18.1</v>
      </c>
      <c r="D19" s="89">
        <v>0.2</v>
      </c>
      <c r="E19" s="108">
        <v>122.8</v>
      </c>
      <c r="F19" s="109">
        <v>1.2</v>
      </c>
      <c r="G19" s="108">
        <v>118.2</v>
      </c>
      <c r="H19" s="109">
        <v>0.8</v>
      </c>
      <c r="I19" s="108">
        <v>4.6</v>
      </c>
      <c r="J19" s="109">
        <v>9.5</v>
      </c>
    </row>
    <row r="20" spans="1:10" s="25" customFormat="1" ht="16.5" customHeight="1">
      <c r="A20" s="84" t="s">
        <v>116</v>
      </c>
      <c r="B20" s="291" t="s">
        <v>459</v>
      </c>
      <c r="C20" s="108">
        <v>17.6</v>
      </c>
      <c r="D20" s="89">
        <v>-1.3</v>
      </c>
      <c r="E20" s="108">
        <v>142.3</v>
      </c>
      <c r="F20" s="109">
        <v>-7.3</v>
      </c>
      <c r="G20" s="108">
        <v>131.9</v>
      </c>
      <c r="H20" s="109">
        <v>-7.2</v>
      </c>
      <c r="I20" s="108">
        <v>10.4</v>
      </c>
      <c r="J20" s="109">
        <v>-8</v>
      </c>
    </row>
    <row r="21" spans="1:10" s="25" customFormat="1" ht="16.5" customHeight="1">
      <c r="A21" s="84" t="s">
        <v>117</v>
      </c>
      <c r="B21" s="291" t="s">
        <v>460</v>
      </c>
      <c r="C21" s="108">
        <v>20.1</v>
      </c>
      <c r="D21" s="89">
        <v>0.1</v>
      </c>
      <c r="E21" s="108">
        <v>157.8</v>
      </c>
      <c r="F21" s="89">
        <v>14</v>
      </c>
      <c r="G21" s="108">
        <v>149.8</v>
      </c>
      <c r="H21" s="89">
        <v>12.1</v>
      </c>
      <c r="I21" s="108">
        <v>8</v>
      </c>
      <c r="J21" s="89">
        <v>66.6</v>
      </c>
    </row>
    <row r="22" spans="1:10" s="25" customFormat="1" ht="16.5" customHeight="1">
      <c r="A22" s="127" t="s">
        <v>118</v>
      </c>
      <c r="B22" s="292" t="s">
        <v>461</v>
      </c>
      <c r="C22" s="108">
        <v>20</v>
      </c>
      <c r="D22" s="89">
        <v>-0.5</v>
      </c>
      <c r="E22" s="108">
        <v>158.7</v>
      </c>
      <c r="F22" s="89">
        <v>-1.4</v>
      </c>
      <c r="G22" s="108">
        <v>150.7</v>
      </c>
      <c r="H22" s="89">
        <v>-2.3</v>
      </c>
      <c r="I22" s="108">
        <v>8</v>
      </c>
      <c r="J22" s="89">
        <v>14.2</v>
      </c>
    </row>
    <row r="23" spans="1:10" s="25" customFormat="1" ht="16.5" customHeight="1">
      <c r="A23" s="84" t="s">
        <v>119</v>
      </c>
      <c r="B23" s="291" t="s">
        <v>462</v>
      </c>
      <c r="C23" s="108">
        <v>14.5</v>
      </c>
      <c r="D23" s="89">
        <v>-1.1</v>
      </c>
      <c r="E23" s="108">
        <v>83.9</v>
      </c>
      <c r="F23" s="89">
        <v>-12.7</v>
      </c>
      <c r="G23" s="108">
        <v>81.6</v>
      </c>
      <c r="H23" s="89">
        <v>-10.2</v>
      </c>
      <c r="I23" s="108">
        <v>2.3</v>
      </c>
      <c r="J23" s="89">
        <v>-55.8</v>
      </c>
    </row>
    <row r="24" spans="1:10" s="25" customFormat="1" ht="16.5" customHeight="1">
      <c r="A24" s="84" t="s">
        <v>120</v>
      </c>
      <c r="B24" s="291" t="s">
        <v>463</v>
      </c>
      <c r="C24" s="108">
        <v>16.2</v>
      </c>
      <c r="D24" s="89">
        <v>1.6</v>
      </c>
      <c r="E24" s="108">
        <v>119</v>
      </c>
      <c r="F24" s="89">
        <v>20.7</v>
      </c>
      <c r="G24" s="108">
        <v>108.4</v>
      </c>
      <c r="H24" s="89">
        <v>15.8</v>
      </c>
      <c r="I24" s="108">
        <v>10.6</v>
      </c>
      <c r="J24" s="89">
        <v>112</v>
      </c>
    </row>
    <row r="25" spans="1:10" s="25" customFormat="1" ht="16.5" customHeight="1">
      <c r="A25" s="84" t="s">
        <v>121</v>
      </c>
      <c r="B25" s="291" t="s">
        <v>464</v>
      </c>
      <c r="C25" s="108">
        <v>17.2</v>
      </c>
      <c r="D25" s="89">
        <v>-1</v>
      </c>
      <c r="E25" s="108">
        <v>151.5</v>
      </c>
      <c r="F25" s="109">
        <v>-3.9</v>
      </c>
      <c r="G25" s="108">
        <v>130</v>
      </c>
      <c r="H25" s="109">
        <v>-6.1</v>
      </c>
      <c r="I25" s="108">
        <v>21.5</v>
      </c>
      <c r="J25" s="109">
        <v>12.6</v>
      </c>
    </row>
    <row r="26" spans="1:10" s="25" customFormat="1" ht="16.5" customHeight="1">
      <c r="A26" s="84" t="s">
        <v>122</v>
      </c>
      <c r="B26" s="291" t="s">
        <v>465</v>
      </c>
      <c r="C26" s="108">
        <v>18.2</v>
      </c>
      <c r="D26" s="89">
        <v>-0.1</v>
      </c>
      <c r="E26" s="108">
        <v>125.8</v>
      </c>
      <c r="F26" s="109">
        <v>-1</v>
      </c>
      <c r="G26" s="108">
        <v>122.3</v>
      </c>
      <c r="H26" s="109">
        <v>-0.2</v>
      </c>
      <c r="I26" s="108">
        <v>3.5</v>
      </c>
      <c r="J26" s="109">
        <v>-23.9</v>
      </c>
    </row>
    <row r="27" spans="1:10" s="25" customFormat="1" ht="16.5" customHeight="1">
      <c r="A27" s="84" t="s">
        <v>57</v>
      </c>
      <c r="B27" s="291" t="s">
        <v>466</v>
      </c>
      <c r="C27" s="108">
        <v>17.5</v>
      </c>
      <c r="D27" s="89">
        <v>-2.7</v>
      </c>
      <c r="E27" s="108">
        <v>134.5</v>
      </c>
      <c r="F27" s="109">
        <v>-13.2</v>
      </c>
      <c r="G27" s="108">
        <v>129.7</v>
      </c>
      <c r="H27" s="109">
        <v>-13.2</v>
      </c>
      <c r="I27" s="108">
        <v>4.8</v>
      </c>
      <c r="J27" s="109">
        <v>-11.1</v>
      </c>
    </row>
    <row r="28" spans="1:10" s="25" customFormat="1" ht="16.5" customHeight="1">
      <c r="A28" s="86" t="s">
        <v>58</v>
      </c>
      <c r="B28" s="291" t="s">
        <v>467</v>
      </c>
      <c r="C28" s="108">
        <v>17.4</v>
      </c>
      <c r="D28" s="302">
        <v>-1.6</v>
      </c>
      <c r="E28" s="108">
        <v>129.7</v>
      </c>
      <c r="F28" s="305">
        <v>-9.4</v>
      </c>
      <c r="G28" s="108">
        <v>124.9</v>
      </c>
      <c r="H28" s="305">
        <v>-8.5</v>
      </c>
      <c r="I28" s="108">
        <v>4.8</v>
      </c>
      <c r="J28" s="305">
        <v>-27.2</v>
      </c>
    </row>
    <row r="29" spans="1:10" s="25" customFormat="1" ht="16.5" customHeight="1">
      <c r="A29" s="82"/>
      <c r="B29" s="293"/>
      <c r="C29" s="112"/>
      <c r="D29" s="113"/>
      <c r="E29" s="114"/>
      <c r="F29" s="115"/>
      <c r="G29" s="114"/>
      <c r="H29" s="115"/>
      <c r="I29" s="114"/>
      <c r="J29" s="115"/>
    </row>
    <row r="30" spans="1:10" s="25" customFormat="1" ht="16.5" customHeight="1">
      <c r="A30" s="81" t="s">
        <v>10</v>
      </c>
      <c r="B30" s="290"/>
      <c r="C30" s="108"/>
      <c r="D30" s="89"/>
      <c r="E30" s="116"/>
      <c r="F30" s="109"/>
      <c r="G30" s="116"/>
      <c r="H30" s="109"/>
      <c r="I30" s="116"/>
      <c r="J30" s="109"/>
    </row>
    <row r="31" spans="1:10" s="25" customFormat="1" ht="16.5" customHeight="1">
      <c r="A31" s="84" t="s">
        <v>9</v>
      </c>
      <c r="B31" s="291" t="s">
        <v>483</v>
      </c>
      <c r="C31" s="108">
        <v>18.6</v>
      </c>
      <c r="D31" s="89">
        <v>-0.3</v>
      </c>
      <c r="E31" s="108">
        <v>142.1</v>
      </c>
      <c r="F31" s="109">
        <v>-2.2</v>
      </c>
      <c r="G31" s="116">
        <v>131.9</v>
      </c>
      <c r="H31" s="110">
        <v>-2.3</v>
      </c>
      <c r="I31" s="108">
        <v>10.2</v>
      </c>
      <c r="J31" s="109">
        <v>0</v>
      </c>
    </row>
    <row r="32" spans="1:10" s="25" customFormat="1" ht="16.5" customHeight="1">
      <c r="A32" s="84" t="s">
        <v>705</v>
      </c>
      <c r="B32" s="291" t="s">
        <v>710</v>
      </c>
      <c r="C32" s="108" t="s">
        <v>722</v>
      </c>
      <c r="D32" s="89" t="s">
        <v>720</v>
      </c>
      <c r="E32" s="108" t="s">
        <v>722</v>
      </c>
      <c r="F32" s="109" t="s">
        <v>720</v>
      </c>
      <c r="G32" s="116" t="s">
        <v>722</v>
      </c>
      <c r="H32" s="110" t="s">
        <v>720</v>
      </c>
      <c r="I32" s="108" t="s">
        <v>722</v>
      </c>
      <c r="J32" s="109" t="s">
        <v>720</v>
      </c>
    </row>
    <row r="33" spans="1:10" s="25" customFormat="1" ht="16.5" customHeight="1">
      <c r="A33" s="84" t="s">
        <v>54</v>
      </c>
      <c r="B33" s="291" t="s">
        <v>468</v>
      </c>
      <c r="C33" s="108">
        <v>22.3</v>
      </c>
      <c r="D33" s="89">
        <v>0.1</v>
      </c>
      <c r="E33" s="116">
        <v>194.2</v>
      </c>
      <c r="F33" s="109">
        <v>3.3</v>
      </c>
      <c r="G33" s="116">
        <v>170.2</v>
      </c>
      <c r="H33" s="110">
        <v>0.2</v>
      </c>
      <c r="I33" s="108">
        <v>24</v>
      </c>
      <c r="J33" s="109">
        <v>31.9</v>
      </c>
    </row>
    <row r="34" spans="1:10" s="25" customFormat="1" ht="16.5" customHeight="1">
      <c r="A34" s="84" t="s">
        <v>55</v>
      </c>
      <c r="B34" s="291" t="s">
        <v>469</v>
      </c>
      <c r="C34" s="108">
        <v>20.4</v>
      </c>
      <c r="D34" s="89">
        <v>-0.1</v>
      </c>
      <c r="E34" s="108">
        <v>170.5</v>
      </c>
      <c r="F34" s="109">
        <v>-0.5</v>
      </c>
      <c r="G34" s="108">
        <v>156.3</v>
      </c>
      <c r="H34" s="110">
        <v>-1.5</v>
      </c>
      <c r="I34" s="108">
        <v>14.2</v>
      </c>
      <c r="J34" s="109">
        <v>12.7</v>
      </c>
    </row>
    <row r="35" spans="1:10" s="25" customFormat="1" ht="16.5" customHeight="1">
      <c r="A35" s="84" t="s">
        <v>566</v>
      </c>
      <c r="B35" s="291" t="s">
        <v>470</v>
      </c>
      <c r="C35" s="108">
        <v>17.5</v>
      </c>
      <c r="D35" s="89">
        <v>-1.9</v>
      </c>
      <c r="E35" s="108">
        <v>142.4</v>
      </c>
      <c r="F35" s="109">
        <v>-11.7</v>
      </c>
      <c r="G35" s="108">
        <v>129</v>
      </c>
      <c r="H35" s="110">
        <v>-10.7</v>
      </c>
      <c r="I35" s="108">
        <v>13.4</v>
      </c>
      <c r="J35" s="109">
        <v>-19.8</v>
      </c>
    </row>
    <row r="36" spans="1:10" s="25" customFormat="1" ht="16.5" customHeight="1">
      <c r="A36" s="84" t="s">
        <v>56</v>
      </c>
      <c r="B36" s="291" t="s">
        <v>471</v>
      </c>
      <c r="C36" s="108">
        <v>19.4</v>
      </c>
      <c r="D36" s="89">
        <v>-1.1</v>
      </c>
      <c r="E36" s="108">
        <v>165</v>
      </c>
      <c r="F36" s="109">
        <v>-6.8</v>
      </c>
      <c r="G36" s="108">
        <v>150.1</v>
      </c>
      <c r="H36" s="110">
        <v>-5.4</v>
      </c>
      <c r="I36" s="108">
        <v>14.9</v>
      </c>
      <c r="J36" s="109">
        <v>-18.6</v>
      </c>
    </row>
    <row r="37" spans="1:10" s="25" customFormat="1" ht="16.5" customHeight="1">
      <c r="A37" s="84" t="s">
        <v>114</v>
      </c>
      <c r="B37" s="291" t="s">
        <v>472</v>
      </c>
      <c r="C37" s="108">
        <v>21.3</v>
      </c>
      <c r="D37" s="89">
        <v>0.1</v>
      </c>
      <c r="E37" s="108">
        <v>176.3</v>
      </c>
      <c r="F37" s="109">
        <v>1.9</v>
      </c>
      <c r="G37" s="108">
        <v>159.1</v>
      </c>
      <c r="H37" s="109">
        <v>1.2</v>
      </c>
      <c r="I37" s="108">
        <v>17.2</v>
      </c>
      <c r="J37" s="109">
        <v>7.5</v>
      </c>
    </row>
    <row r="38" spans="1:10" s="25" customFormat="1" ht="16.5" customHeight="1">
      <c r="A38" s="84" t="s">
        <v>115</v>
      </c>
      <c r="B38" s="291" t="s">
        <v>473</v>
      </c>
      <c r="C38" s="108">
        <v>18.9</v>
      </c>
      <c r="D38" s="89">
        <v>0.6</v>
      </c>
      <c r="E38" s="108">
        <v>123.1</v>
      </c>
      <c r="F38" s="109">
        <v>1.9</v>
      </c>
      <c r="G38" s="108">
        <v>119.4</v>
      </c>
      <c r="H38" s="109">
        <v>2.3</v>
      </c>
      <c r="I38" s="108">
        <v>3.7</v>
      </c>
      <c r="J38" s="109">
        <v>-9.8</v>
      </c>
    </row>
    <row r="39" spans="1:11" ht="16.5" customHeight="1">
      <c r="A39" s="84" t="s">
        <v>116</v>
      </c>
      <c r="B39" s="291" t="s">
        <v>474</v>
      </c>
      <c r="C39" s="108">
        <v>17.4</v>
      </c>
      <c r="D39" s="89">
        <v>-1.6</v>
      </c>
      <c r="E39" s="108">
        <v>141</v>
      </c>
      <c r="F39" s="109">
        <v>-8.9</v>
      </c>
      <c r="G39" s="108">
        <v>132.3</v>
      </c>
      <c r="H39" s="109">
        <v>-8.6</v>
      </c>
      <c r="I39" s="108">
        <v>8.7</v>
      </c>
      <c r="J39" s="109">
        <v>-14.7</v>
      </c>
      <c r="K39" s="25"/>
    </row>
    <row r="40" spans="1:10" ht="16.5" customHeight="1">
      <c r="A40" s="84" t="s">
        <v>117</v>
      </c>
      <c r="B40" s="291" t="s">
        <v>475</v>
      </c>
      <c r="C40" s="108">
        <v>19</v>
      </c>
      <c r="D40" s="89">
        <v>0</v>
      </c>
      <c r="E40" s="108">
        <v>143.8</v>
      </c>
      <c r="F40" s="89">
        <v>1.2</v>
      </c>
      <c r="G40" s="108">
        <v>137.3</v>
      </c>
      <c r="H40" s="89">
        <v>0.8</v>
      </c>
      <c r="I40" s="108">
        <v>6.5</v>
      </c>
      <c r="J40" s="89">
        <v>8.3</v>
      </c>
    </row>
    <row r="41" spans="1:10" ht="16.5" customHeight="1">
      <c r="A41" s="127" t="s">
        <v>118</v>
      </c>
      <c r="B41" s="292" t="s">
        <v>476</v>
      </c>
      <c r="C41" s="108">
        <v>19.7</v>
      </c>
      <c r="D41" s="89">
        <v>-0.8</v>
      </c>
      <c r="E41" s="108">
        <v>162.4</v>
      </c>
      <c r="F41" s="89">
        <v>-4.9</v>
      </c>
      <c r="G41" s="108">
        <v>150.4</v>
      </c>
      <c r="H41" s="89">
        <v>-6.2</v>
      </c>
      <c r="I41" s="108">
        <v>12</v>
      </c>
      <c r="J41" s="89">
        <v>16.6</v>
      </c>
    </row>
    <row r="42" spans="1:10" ht="16.5" customHeight="1">
      <c r="A42" s="84" t="s">
        <v>119</v>
      </c>
      <c r="B42" s="291" t="s">
        <v>477</v>
      </c>
      <c r="C42" s="108">
        <v>15.5</v>
      </c>
      <c r="D42" s="89">
        <v>-0.6</v>
      </c>
      <c r="E42" s="108">
        <v>91.8</v>
      </c>
      <c r="F42" s="89">
        <v>-4.2</v>
      </c>
      <c r="G42" s="108">
        <v>88.9</v>
      </c>
      <c r="H42" s="89">
        <v>-3.1</v>
      </c>
      <c r="I42" s="108">
        <v>2.9</v>
      </c>
      <c r="J42" s="89">
        <v>-27.5</v>
      </c>
    </row>
    <row r="43" spans="1:10" ht="16.5" customHeight="1">
      <c r="A43" s="84" t="s">
        <v>120</v>
      </c>
      <c r="B43" s="291" t="s">
        <v>478</v>
      </c>
      <c r="C43" s="108">
        <v>15.2</v>
      </c>
      <c r="D43" s="89">
        <v>0.9</v>
      </c>
      <c r="E43" s="108">
        <v>113.9</v>
      </c>
      <c r="F43" s="89">
        <v>4.9</v>
      </c>
      <c r="G43" s="108">
        <v>105.8</v>
      </c>
      <c r="H43" s="89">
        <v>5.6</v>
      </c>
      <c r="I43" s="108">
        <v>8.1</v>
      </c>
      <c r="J43" s="89">
        <v>-3.6</v>
      </c>
    </row>
    <row r="44" spans="1:11" ht="16.5" customHeight="1">
      <c r="A44" s="84" t="s">
        <v>121</v>
      </c>
      <c r="B44" s="291" t="s">
        <v>448</v>
      </c>
      <c r="C44" s="108">
        <v>16.5</v>
      </c>
      <c r="D44" s="117">
        <v>-1.7</v>
      </c>
      <c r="E44" s="108">
        <v>153.5</v>
      </c>
      <c r="F44" s="109">
        <v>-8.5</v>
      </c>
      <c r="G44" s="108">
        <v>126.2</v>
      </c>
      <c r="H44" s="109">
        <v>-10.6</v>
      </c>
      <c r="I44" s="108">
        <v>27.3</v>
      </c>
      <c r="J44" s="109">
        <v>2.7</v>
      </c>
      <c r="K44" s="33"/>
    </row>
    <row r="45" spans="1:11" ht="16.5" customHeight="1">
      <c r="A45" s="84" t="s">
        <v>122</v>
      </c>
      <c r="B45" s="291" t="s">
        <v>479</v>
      </c>
      <c r="C45" s="108">
        <v>18.6</v>
      </c>
      <c r="D45" s="109">
        <v>-0.3</v>
      </c>
      <c r="E45" s="108">
        <v>129.6</v>
      </c>
      <c r="F45" s="109">
        <v>-3.6</v>
      </c>
      <c r="G45" s="108">
        <v>126.7</v>
      </c>
      <c r="H45" s="109">
        <v>-1.9</v>
      </c>
      <c r="I45" s="108">
        <v>2.9</v>
      </c>
      <c r="J45" s="109">
        <v>-45.3</v>
      </c>
      <c r="K45" s="33"/>
    </row>
    <row r="46" spans="1:11" ht="16.5" customHeight="1">
      <c r="A46" s="84" t="s">
        <v>57</v>
      </c>
      <c r="B46" s="291" t="s">
        <v>480</v>
      </c>
      <c r="C46" s="108">
        <v>17.6</v>
      </c>
      <c r="D46" s="89">
        <v>-0.5</v>
      </c>
      <c r="E46" s="108">
        <v>139.7</v>
      </c>
      <c r="F46" s="89">
        <v>-1.6</v>
      </c>
      <c r="G46" s="108">
        <v>127.6</v>
      </c>
      <c r="H46" s="109">
        <v>-3.3</v>
      </c>
      <c r="I46" s="108">
        <v>12.1</v>
      </c>
      <c r="J46" s="109">
        <v>21</v>
      </c>
      <c r="K46" s="33"/>
    </row>
    <row r="47" spans="1:10" ht="16.5" customHeight="1">
      <c r="A47" s="128" t="s">
        <v>58</v>
      </c>
      <c r="B47" s="294" t="s">
        <v>481</v>
      </c>
      <c r="C47" s="118">
        <v>17.6</v>
      </c>
      <c r="D47" s="151">
        <v>-0.8</v>
      </c>
      <c r="E47" s="118">
        <v>129.7</v>
      </c>
      <c r="F47" s="151">
        <v>-3.7</v>
      </c>
      <c r="G47" s="118">
        <v>123.5</v>
      </c>
      <c r="H47" s="151">
        <v>-3.9</v>
      </c>
      <c r="I47" s="118">
        <v>6.2</v>
      </c>
      <c r="J47" s="151">
        <v>-1.6</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23" customWidth="1"/>
    <col min="2" max="3" width="24.25390625" style="23" hidden="1" customWidth="1"/>
    <col min="4" max="6" width="7.375" style="23" customWidth="1"/>
    <col min="7" max="8" width="9.625" style="23" customWidth="1"/>
    <col min="9" max="9" width="7.125" style="23" customWidth="1"/>
    <col min="10" max="10" width="9.625" style="23" customWidth="1"/>
    <col min="11" max="11" width="7.125" style="23" customWidth="1"/>
    <col min="12" max="16384" width="9.00390625" style="23" customWidth="1"/>
  </cols>
  <sheetData>
    <row r="1" spans="1:11" ht="19.5" customHeight="1">
      <c r="A1" s="351" t="s">
        <v>573</v>
      </c>
      <c r="B1" s="351"/>
      <c r="C1" s="351"/>
      <c r="D1" s="351"/>
      <c r="E1" s="351"/>
      <c r="F1" s="351"/>
      <c r="G1" s="351"/>
      <c r="H1" s="351"/>
      <c r="I1" s="351"/>
      <c r="J1" s="351"/>
      <c r="K1" s="351"/>
    </row>
    <row r="2" spans="1:11" ht="15" customHeight="1">
      <c r="A2" s="29"/>
      <c r="B2" s="29"/>
      <c r="C2" s="29"/>
      <c r="D2" s="22"/>
      <c r="E2" s="22"/>
      <c r="F2" s="22"/>
      <c r="G2" s="22"/>
      <c r="H2" s="22"/>
      <c r="I2" s="22"/>
      <c r="J2" s="22"/>
      <c r="K2" s="22"/>
    </row>
    <row r="3" spans="1:11" s="24" customFormat="1" ht="15" customHeight="1">
      <c r="A3" s="107" t="s">
        <v>25</v>
      </c>
      <c r="B3" s="107"/>
      <c r="C3" s="107"/>
      <c r="D3" s="101"/>
      <c r="E3" s="101"/>
      <c r="F3" s="102">
        <v>339263</v>
      </c>
      <c r="G3" s="101" t="s">
        <v>62</v>
      </c>
      <c r="H3" s="101"/>
      <c r="I3" s="103">
        <v>-0.4</v>
      </c>
      <c r="J3" s="101" t="s">
        <v>16</v>
      </c>
      <c r="K3" s="23"/>
    </row>
    <row r="4" spans="1:11" s="24" customFormat="1" ht="15" customHeight="1">
      <c r="A4" s="107" t="s">
        <v>26</v>
      </c>
      <c r="B4" s="107"/>
      <c r="C4" s="107"/>
      <c r="D4" s="101"/>
      <c r="E4" s="130" t="s">
        <v>27</v>
      </c>
      <c r="F4" s="133">
        <v>4175</v>
      </c>
      <c r="G4" s="100" t="s">
        <v>572</v>
      </c>
      <c r="H4" s="131"/>
      <c r="I4" s="134">
        <v>1.22</v>
      </c>
      <c r="J4" s="101" t="s">
        <v>16</v>
      </c>
      <c r="K4" s="23"/>
    </row>
    <row r="5" spans="1:11" s="24" customFormat="1" ht="15" customHeight="1">
      <c r="A5" s="107"/>
      <c r="B5" s="107"/>
      <c r="C5" s="107"/>
      <c r="D5" s="101"/>
      <c r="E5" s="132" t="s">
        <v>28</v>
      </c>
      <c r="F5" s="102">
        <v>6138</v>
      </c>
      <c r="G5" s="100" t="s">
        <v>29</v>
      </c>
      <c r="H5" s="131"/>
      <c r="I5" s="134">
        <v>1.8</v>
      </c>
      <c r="J5" s="101" t="s">
        <v>16</v>
      </c>
      <c r="K5" s="23"/>
    </row>
    <row r="6" spans="1:10" s="24" customFormat="1" ht="15" customHeight="1">
      <c r="A6" s="107" t="s">
        <v>30</v>
      </c>
      <c r="B6" s="107"/>
      <c r="C6" s="107"/>
      <c r="D6" s="101"/>
      <c r="E6" s="101"/>
      <c r="F6" s="103">
        <v>38.8</v>
      </c>
      <c r="G6" s="101" t="s">
        <v>24</v>
      </c>
      <c r="H6" s="101"/>
      <c r="I6" s="135"/>
      <c r="J6" s="101"/>
    </row>
    <row r="7" ht="15" customHeight="1"/>
    <row r="8" spans="1:11" s="25" customFormat="1" ht="18.75" customHeight="1">
      <c r="A8" s="352" t="s">
        <v>568</v>
      </c>
      <c r="B8" s="137"/>
      <c r="C8" s="137"/>
      <c r="D8" s="347" t="s">
        <v>31</v>
      </c>
      <c r="E8" s="353"/>
      <c r="F8" s="353"/>
      <c r="G8" s="348"/>
      <c r="H8" s="347" t="s">
        <v>575</v>
      </c>
      <c r="I8" s="348"/>
      <c r="J8" s="347" t="s">
        <v>576</v>
      </c>
      <c r="K8" s="348"/>
    </row>
    <row r="9" spans="1:11" s="25" customFormat="1" ht="18.75" customHeight="1">
      <c r="A9" s="345"/>
      <c r="B9" s="138"/>
      <c r="C9" s="138"/>
      <c r="D9" s="153" t="s">
        <v>6</v>
      </c>
      <c r="E9" s="106" t="s">
        <v>61</v>
      </c>
      <c r="F9" s="106" t="s">
        <v>574</v>
      </c>
      <c r="G9" s="129" t="s">
        <v>32</v>
      </c>
      <c r="H9" s="154" t="s">
        <v>33</v>
      </c>
      <c r="I9" s="153" t="s">
        <v>34</v>
      </c>
      <c r="J9" s="129" t="s">
        <v>35</v>
      </c>
      <c r="K9" s="153" t="s">
        <v>36</v>
      </c>
    </row>
    <row r="10" spans="1:11" s="25" customFormat="1" ht="17.25" customHeight="1">
      <c r="A10" s="81" t="s">
        <v>7</v>
      </c>
      <c r="B10" s="66"/>
      <c r="C10" s="66"/>
      <c r="D10" s="124" t="s">
        <v>37</v>
      </c>
      <c r="E10" s="125" t="s">
        <v>24</v>
      </c>
      <c r="F10" s="125" t="s">
        <v>24</v>
      </c>
      <c r="G10" s="126" t="s">
        <v>24</v>
      </c>
      <c r="H10" s="124" t="s">
        <v>37</v>
      </c>
      <c r="I10" s="141" t="s">
        <v>24</v>
      </c>
      <c r="J10" s="124" t="s">
        <v>37</v>
      </c>
      <c r="K10" s="126" t="s">
        <v>24</v>
      </c>
    </row>
    <row r="11" spans="1:11" s="25" customFormat="1" ht="17.25" customHeight="1">
      <c r="A11" s="84" t="s">
        <v>9</v>
      </c>
      <c r="B11" s="67" t="s">
        <v>420</v>
      </c>
      <c r="C11" s="67" t="s">
        <v>452</v>
      </c>
      <c r="D11" s="142">
        <v>339263</v>
      </c>
      <c r="E11" s="108">
        <v>-0.7</v>
      </c>
      <c r="F11" s="108">
        <v>-0.4</v>
      </c>
      <c r="G11" s="143">
        <v>38.8</v>
      </c>
      <c r="H11" s="142">
        <v>4175</v>
      </c>
      <c r="I11" s="144">
        <v>1.22</v>
      </c>
      <c r="J11" s="142">
        <v>6138</v>
      </c>
      <c r="K11" s="144">
        <v>1.8</v>
      </c>
    </row>
    <row r="12" spans="1:11" s="25" customFormat="1" ht="17.25" customHeight="1">
      <c r="A12" s="84" t="s">
        <v>705</v>
      </c>
      <c r="B12" s="314" t="s">
        <v>711</v>
      </c>
      <c r="C12" s="314" t="s">
        <v>680</v>
      </c>
      <c r="D12" s="142" t="s">
        <v>38</v>
      </c>
      <c r="E12" s="108" t="s">
        <v>715</v>
      </c>
      <c r="F12" s="108" t="s">
        <v>720</v>
      </c>
      <c r="G12" s="143" t="s">
        <v>38</v>
      </c>
      <c r="H12" s="142" t="s">
        <v>721</v>
      </c>
      <c r="I12" s="144" t="s">
        <v>721</v>
      </c>
      <c r="J12" s="142" t="s">
        <v>721</v>
      </c>
      <c r="K12" s="144" t="s">
        <v>721</v>
      </c>
    </row>
    <row r="13" spans="1:11" s="25" customFormat="1" ht="17.25" customHeight="1">
      <c r="A13" s="84" t="s">
        <v>54</v>
      </c>
      <c r="B13" s="67" t="s">
        <v>421</v>
      </c>
      <c r="C13" s="67" t="s">
        <v>453</v>
      </c>
      <c r="D13" s="142">
        <v>11573</v>
      </c>
      <c r="E13" s="108">
        <v>0</v>
      </c>
      <c r="F13" s="108">
        <v>6.2</v>
      </c>
      <c r="G13" s="143">
        <v>8.6</v>
      </c>
      <c r="H13" s="142">
        <v>0</v>
      </c>
      <c r="I13" s="144">
        <v>0</v>
      </c>
      <c r="J13" s="142">
        <v>0</v>
      </c>
      <c r="K13" s="144">
        <v>0</v>
      </c>
    </row>
    <row r="14" spans="1:11" s="25" customFormat="1" ht="17.25" customHeight="1">
      <c r="A14" s="84" t="s">
        <v>55</v>
      </c>
      <c r="B14" s="67" t="s">
        <v>422</v>
      </c>
      <c r="C14" s="67" t="s">
        <v>454</v>
      </c>
      <c r="D14" s="142">
        <v>55106</v>
      </c>
      <c r="E14" s="108">
        <v>-0.3</v>
      </c>
      <c r="F14" s="108">
        <v>-4.9</v>
      </c>
      <c r="G14" s="143">
        <v>20.6</v>
      </c>
      <c r="H14" s="142">
        <v>692</v>
      </c>
      <c r="I14" s="144">
        <v>1.26</v>
      </c>
      <c r="J14" s="142">
        <v>717</v>
      </c>
      <c r="K14" s="144">
        <v>1.3</v>
      </c>
    </row>
    <row r="15" spans="1:11" s="25" customFormat="1" ht="17.25" customHeight="1">
      <c r="A15" s="84" t="s">
        <v>566</v>
      </c>
      <c r="B15" s="67" t="s">
        <v>423</v>
      </c>
      <c r="C15" s="67" t="s">
        <v>455</v>
      </c>
      <c r="D15" s="142">
        <v>2494</v>
      </c>
      <c r="E15" s="108">
        <v>-0.5</v>
      </c>
      <c r="F15" s="108">
        <v>1.9</v>
      </c>
      <c r="G15" s="143">
        <v>2.1</v>
      </c>
      <c r="H15" s="142">
        <v>4</v>
      </c>
      <c r="I15" s="144">
        <v>0.16</v>
      </c>
      <c r="J15" s="142">
        <v>14</v>
      </c>
      <c r="K15" s="144">
        <v>0.56</v>
      </c>
    </row>
    <row r="16" spans="1:11" s="25" customFormat="1" ht="17.25" customHeight="1">
      <c r="A16" s="84" t="s">
        <v>56</v>
      </c>
      <c r="B16" s="67" t="s">
        <v>424</v>
      </c>
      <c r="C16" s="67" t="s">
        <v>456</v>
      </c>
      <c r="D16" s="142">
        <v>2097</v>
      </c>
      <c r="E16" s="108">
        <v>-0.9</v>
      </c>
      <c r="F16" s="108">
        <v>13.7</v>
      </c>
      <c r="G16" s="143">
        <v>11.3</v>
      </c>
      <c r="H16" s="142">
        <v>11</v>
      </c>
      <c r="I16" s="144">
        <v>0.52</v>
      </c>
      <c r="J16" s="142">
        <v>30</v>
      </c>
      <c r="K16" s="144">
        <v>1.42</v>
      </c>
    </row>
    <row r="17" spans="1:11" s="25" customFormat="1" ht="17.25" customHeight="1">
      <c r="A17" s="84" t="s">
        <v>114</v>
      </c>
      <c r="B17" s="67" t="s">
        <v>425</v>
      </c>
      <c r="C17" s="67" t="s">
        <v>457</v>
      </c>
      <c r="D17" s="142">
        <v>17593</v>
      </c>
      <c r="E17" s="108">
        <v>0.5</v>
      </c>
      <c r="F17" s="108">
        <v>-1</v>
      </c>
      <c r="G17" s="143">
        <v>13.5</v>
      </c>
      <c r="H17" s="142">
        <v>216</v>
      </c>
      <c r="I17" s="144">
        <v>1.23</v>
      </c>
      <c r="J17" s="142">
        <v>139</v>
      </c>
      <c r="K17" s="144">
        <v>0.79</v>
      </c>
    </row>
    <row r="18" spans="1:11" s="25" customFormat="1" ht="17.25" customHeight="1">
      <c r="A18" s="84" t="s">
        <v>115</v>
      </c>
      <c r="B18" s="67" t="s">
        <v>426</v>
      </c>
      <c r="C18" s="67" t="s">
        <v>458</v>
      </c>
      <c r="D18" s="142">
        <v>70883</v>
      </c>
      <c r="E18" s="108">
        <v>-1.5</v>
      </c>
      <c r="F18" s="108">
        <v>-1</v>
      </c>
      <c r="G18" s="143">
        <v>58.5</v>
      </c>
      <c r="H18" s="142">
        <v>658</v>
      </c>
      <c r="I18" s="144">
        <v>0.91</v>
      </c>
      <c r="J18" s="142">
        <v>1791</v>
      </c>
      <c r="K18" s="144">
        <v>2.49</v>
      </c>
    </row>
    <row r="19" spans="1:11" s="25" customFormat="1" ht="17.25" customHeight="1">
      <c r="A19" s="84" t="s">
        <v>116</v>
      </c>
      <c r="B19" s="67" t="s">
        <v>427</v>
      </c>
      <c r="C19" s="67" t="s">
        <v>459</v>
      </c>
      <c r="D19" s="142">
        <v>9085</v>
      </c>
      <c r="E19" s="108">
        <v>-0.1</v>
      </c>
      <c r="F19" s="108">
        <v>0.8</v>
      </c>
      <c r="G19" s="143">
        <v>11.8</v>
      </c>
      <c r="H19" s="142">
        <v>109</v>
      </c>
      <c r="I19" s="144">
        <v>1.2</v>
      </c>
      <c r="J19" s="142">
        <v>121</v>
      </c>
      <c r="K19" s="144">
        <v>1.33</v>
      </c>
    </row>
    <row r="20" spans="1:11" s="25" customFormat="1" ht="17.25" customHeight="1">
      <c r="A20" s="84" t="s">
        <v>117</v>
      </c>
      <c r="B20" s="67" t="s">
        <v>428</v>
      </c>
      <c r="C20" s="67" t="s">
        <v>460</v>
      </c>
      <c r="D20" s="142">
        <v>4756</v>
      </c>
      <c r="E20" s="108">
        <v>3.4</v>
      </c>
      <c r="F20" s="306">
        <v>7.3</v>
      </c>
      <c r="G20" s="143">
        <v>25.9</v>
      </c>
      <c r="H20" s="142">
        <v>201</v>
      </c>
      <c r="I20" s="144">
        <v>4.37</v>
      </c>
      <c r="J20" s="142">
        <v>45</v>
      </c>
      <c r="K20" s="144">
        <v>0.98</v>
      </c>
    </row>
    <row r="21" spans="1:11" s="25" customFormat="1" ht="17.25" customHeight="1">
      <c r="A21" s="127" t="s">
        <v>118</v>
      </c>
      <c r="B21" s="68" t="s">
        <v>429</v>
      </c>
      <c r="C21" s="68" t="s">
        <v>461</v>
      </c>
      <c r="D21" s="142">
        <v>6225</v>
      </c>
      <c r="E21" s="108">
        <v>0.1</v>
      </c>
      <c r="F21" s="306">
        <v>-0.3</v>
      </c>
      <c r="G21" s="143">
        <v>13.1</v>
      </c>
      <c r="H21" s="142">
        <v>10</v>
      </c>
      <c r="I21" s="144">
        <v>0.16</v>
      </c>
      <c r="J21" s="142">
        <v>3</v>
      </c>
      <c r="K21" s="144">
        <v>0.05</v>
      </c>
    </row>
    <row r="22" spans="1:11" s="25" customFormat="1" ht="17.25" customHeight="1">
      <c r="A22" s="84" t="s">
        <v>119</v>
      </c>
      <c r="B22" s="67" t="s">
        <v>430</v>
      </c>
      <c r="C22" s="67" t="s">
        <v>462</v>
      </c>
      <c r="D22" s="142">
        <v>33053</v>
      </c>
      <c r="E22" s="108">
        <v>-2.3</v>
      </c>
      <c r="F22" s="306">
        <v>-0.9</v>
      </c>
      <c r="G22" s="143">
        <v>79.8</v>
      </c>
      <c r="H22" s="142">
        <v>724</v>
      </c>
      <c r="I22" s="144">
        <v>2.14</v>
      </c>
      <c r="J22" s="142">
        <v>1514</v>
      </c>
      <c r="K22" s="144">
        <v>4.47</v>
      </c>
    </row>
    <row r="23" spans="1:11" s="25" customFormat="1" ht="17.25" customHeight="1">
      <c r="A23" s="84" t="s">
        <v>120</v>
      </c>
      <c r="B23" s="67" t="s">
        <v>431</v>
      </c>
      <c r="C23" s="67" t="s">
        <v>463</v>
      </c>
      <c r="D23" s="142">
        <v>13147</v>
      </c>
      <c r="E23" s="108">
        <v>-2.3</v>
      </c>
      <c r="F23" s="306">
        <v>-3.4</v>
      </c>
      <c r="G23" s="143">
        <v>55.6</v>
      </c>
      <c r="H23" s="142">
        <v>328</v>
      </c>
      <c r="I23" s="144">
        <v>2.44</v>
      </c>
      <c r="J23" s="142">
        <v>639</v>
      </c>
      <c r="K23" s="144">
        <v>4.75</v>
      </c>
    </row>
    <row r="24" spans="1:11" s="25" customFormat="1" ht="17.25" customHeight="1">
      <c r="A24" s="84" t="s">
        <v>121</v>
      </c>
      <c r="B24" s="69" t="s">
        <v>432</v>
      </c>
      <c r="C24" s="69" t="s">
        <v>464</v>
      </c>
      <c r="D24" s="142">
        <v>29913</v>
      </c>
      <c r="E24" s="108">
        <v>-0.2</v>
      </c>
      <c r="F24" s="108">
        <v>1.3</v>
      </c>
      <c r="G24" s="143">
        <v>25.3</v>
      </c>
      <c r="H24" s="142">
        <v>97</v>
      </c>
      <c r="I24" s="144">
        <v>0.32</v>
      </c>
      <c r="J24" s="142">
        <v>144</v>
      </c>
      <c r="K24" s="144">
        <v>0.48</v>
      </c>
    </row>
    <row r="25" spans="1:11" s="25" customFormat="1" ht="17.25" customHeight="1">
      <c r="A25" s="84" t="s">
        <v>122</v>
      </c>
      <c r="B25" s="69" t="s">
        <v>433</v>
      </c>
      <c r="C25" s="69" t="s">
        <v>465</v>
      </c>
      <c r="D25" s="142">
        <v>61420</v>
      </c>
      <c r="E25" s="108">
        <v>0.3</v>
      </c>
      <c r="F25" s="108">
        <v>2.1</v>
      </c>
      <c r="G25" s="143">
        <v>38.9</v>
      </c>
      <c r="H25" s="142">
        <v>894</v>
      </c>
      <c r="I25" s="144">
        <v>1.46</v>
      </c>
      <c r="J25" s="142">
        <v>686</v>
      </c>
      <c r="K25" s="144">
        <v>1.12</v>
      </c>
    </row>
    <row r="26" spans="1:11" s="25" customFormat="1" ht="17.25" customHeight="1">
      <c r="A26" s="84" t="s">
        <v>57</v>
      </c>
      <c r="B26" s="69" t="s">
        <v>434</v>
      </c>
      <c r="C26" s="69" t="s">
        <v>466</v>
      </c>
      <c r="D26" s="142">
        <v>2292</v>
      </c>
      <c r="E26" s="108">
        <v>-0.4</v>
      </c>
      <c r="F26" s="108">
        <v>0.9</v>
      </c>
      <c r="G26" s="143">
        <v>13.3</v>
      </c>
      <c r="H26" s="142">
        <v>11</v>
      </c>
      <c r="I26" s="144">
        <v>0.48</v>
      </c>
      <c r="J26" s="142">
        <v>21</v>
      </c>
      <c r="K26" s="144">
        <v>0.91</v>
      </c>
    </row>
    <row r="27" spans="1:11" s="25" customFormat="1" ht="17.25" customHeight="1">
      <c r="A27" s="86" t="s">
        <v>58</v>
      </c>
      <c r="B27" s="70" t="s">
        <v>435</v>
      </c>
      <c r="C27" s="70" t="s">
        <v>467</v>
      </c>
      <c r="D27" s="142">
        <v>19613</v>
      </c>
      <c r="E27" s="108">
        <v>-0.3</v>
      </c>
      <c r="F27" s="307">
        <v>1.5</v>
      </c>
      <c r="G27" s="143">
        <v>34.1</v>
      </c>
      <c r="H27" s="142">
        <v>219</v>
      </c>
      <c r="I27" s="144">
        <v>1.11</v>
      </c>
      <c r="J27" s="142">
        <v>274</v>
      </c>
      <c r="K27" s="144">
        <v>1.39</v>
      </c>
    </row>
    <row r="28" spans="1:11" s="25" customFormat="1" ht="17.25" customHeight="1">
      <c r="A28" s="140"/>
      <c r="B28" s="71"/>
      <c r="C28" s="71"/>
      <c r="D28" s="145"/>
      <c r="E28" s="112"/>
      <c r="F28" s="112"/>
      <c r="G28" s="146"/>
      <c r="H28" s="147"/>
      <c r="I28" s="148"/>
      <c r="J28" s="145"/>
      <c r="K28" s="148"/>
    </row>
    <row r="29" spans="1:11" s="25" customFormat="1" ht="17.25" customHeight="1">
      <c r="A29" s="81" t="s">
        <v>10</v>
      </c>
      <c r="B29" s="72"/>
      <c r="C29" s="72"/>
      <c r="D29" s="149"/>
      <c r="E29" s="108"/>
      <c r="F29" s="108"/>
      <c r="G29" s="143"/>
      <c r="H29" s="142"/>
      <c r="I29" s="144"/>
      <c r="J29" s="149"/>
      <c r="K29" s="144"/>
    </row>
    <row r="30" spans="1:11" s="25" customFormat="1" ht="17.25" customHeight="1">
      <c r="A30" s="84" t="s">
        <v>9</v>
      </c>
      <c r="B30" s="27" t="s">
        <v>436</v>
      </c>
      <c r="C30" s="27" t="s">
        <v>482</v>
      </c>
      <c r="D30" s="149">
        <v>185161</v>
      </c>
      <c r="E30" s="108">
        <v>-0.8</v>
      </c>
      <c r="F30" s="111">
        <v>-1.4</v>
      </c>
      <c r="G30" s="143">
        <v>33.1</v>
      </c>
      <c r="H30" s="142">
        <v>2356</v>
      </c>
      <c r="I30" s="297">
        <v>1.26</v>
      </c>
      <c r="J30" s="149">
        <v>3700</v>
      </c>
      <c r="K30" s="144">
        <v>1.98</v>
      </c>
    </row>
    <row r="31" spans="1:11" s="25" customFormat="1" ht="17.25" customHeight="1">
      <c r="A31" s="84" t="s">
        <v>705</v>
      </c>
      <c r="B31" s="315" t="s">
        <v>712</v>
      </c>
      <c r="C31" s="315" t="s">
        <v>713</v>
      </c>
      <c r="D31" s="149" t="s">
        <v>722</v>
      </c>
      <c r="E31" s="108" t="s">
        <v>715</v>
      </c>
      <c r="F31" s="316" t="s">
        <v>720</v>
      </c>
      <c r="G31" s="143" t="s">
        <v>722</v>
      </c>
      <c r="H31" s="142" t="s">
        <v>720</v>
      </c>
      <c r="I31" s="317" t="s">
        <v>720</v>
      </c>
      <c r="J31" s="149" t="s">
        <v>720</v>
      </c>
      <c r="K31" s="144" t="s">
        <v>720</v>
      </c>
    </row>
    <row r="32" spans="1:11" s="25" customFormat="1" ht="17.25" customHeight="1">
      <c r="A32" s="84" t="s">
        <v>54</v>
      </c>
      <c r="B32" s="27" t="s">
        <v>437</v>
      </c>
      <c r="C32" s="27" t="s">
        <v>468</v>
      </c>
      <c r="D32" s="149">
        <v>3943</v>
      </c>
      <c r="E32" s="108">
        <v>0</v>
      </c>
      <c r="F32" s="94">
        <v>1.2</v>
      </c>
      <c r="G32" s="89">
        <v>0.2</v>
      </c>
      <c r="H32" s="142">
        <v>0</v>
      </c>
      <c r="I32" s="144">
        <v>0</v>
      </c>
      <c r="J32" s="149">
        <v>0</v>
      </c>
      <c r="K32" s="144">
        <v>0</v>
      </c>
    </row>
    <row r="33" spans="1:11" s="25" customFormat="1" ht="17.25" customHeight="1">
      <c r="A33" s="84" t="s">
        <v>55</v>
      </c>
      <c r="B33" s="27" t="s">
        <v>438</v>
      </c>
      <c r="C33" s="27" t="s">
        <v>469</v>
      </c>
      <c r="D33" s="149">
        <v>39020</v>
      </c>
      <c r="E33" s="108">
        <v>-0.5</v>
      </c>
      <c r="F33" s="94">
        <v>-4.8</v>
      </c>
      <c r="G33" s="89">
        <v>17.2</v>
      </c>
      <c r="H33" s="142">
        <v>565</v>
      </c>
      <c r="I33" s="297">
        <v>1.44</v>
      </c>
      <c r="J33" s="149">
        <v>655</v>
      </c>
      <c r="K33" s="144">
        <v>1.67</v>
      </c>
    </row>
    <row r="34" spans="1:11" s="25" customFormat="1" ht="17.25" customHeight="1">
      <c r="A34" s="84" t="s">
        <v>566</v>
      </c>
      <c r="B34" s="27" t="s">
        <v>439</v>
      </c>
      <c r="C34" s="27" t="s">
        <v>470</v>
      </c>
      <c r="D34" s="149">
        <v>1895</v>
      </c>
      <c r="E34" s="108">
        <v>-0.6</v>
      </c>
      <c r="F34" s="94">
        <v>4.3</v>
      </c>
      <c r="G34" s="89">
        <v>1.1</v>
      </c>
      <c r="H34" s="142">
        <v>4</v>
      </c>
      <c r="I34" s="297">
        <v>0.21</v>
      </c>
      <c r="J34" s="149">
        <v>14</v>
      </c>
      <c r="K34" s="144">
        <v>0.73</v>
      </c>
    </row>
    <row r="35" spans="1:11" s="25" customFormat="1" ht="17.25" customHeight="1">
      <c r="A35" s="84" t="s">
        <v>56</v>
      </c>
      <c r="B35" s="27" t="s">
        <v>440</v>
      </c>
      <c r="C35" s="27" t="s">
        <v>471</v>
      </c>
      <c r="D35" s="149">
        <v>1720</v>
      </c>
      <c r="E35" s="108">
        <v>-1</v>
      </c>
      <c r="F35" s="94">
        <v>11.1</v>
      </c>
      <c r="G35" s="89">
        <v>3.8</v>
      </c>
      <c r="H35" s="142">
        <v>11</v>
      </c>
      <c r="I35" s="297">
        <v>0.63</v>
      </c>
      <c r="J35" s="149">
        <v>30</v>
      </c>
      <c r="K35" s="144">
        <v>1.73</v>
      </c>
    </row>
    <row r="36" spans="1:11" s="25" customFormat="1" ht="17.25" customHeight="1">
      <c r="A36" s="84" t="s">
        <v>114</v>
      </c>
      <c r="B36" s="27" t="s">
        <v>441</v>
      </c>
      <c r="C36" s="27" t="s">
        <v>472</v>
      </c>
      <c r="D36" s="149">
        <v>12370</v>
      </c>
      <c r="E36" s="108">
        <v>0.6</v>
      </c>
      <c r="F36" s="111">
        <v>-0.4</v>
      </c>
      <c r="G36" s="89">
        <v>11.5</v>
      </c>
      <c r="H36" s="142">
        <v>169</v>
      </c>
      <c r="I36" s="297">
        <v>1.37</v>
      </c>
      <c r="J36" s="149">
        <v>96</v>
      </c>
      <c r="K36" s="144">
        <v>0.78</v>
      </c>
    </row>
    <row r="37" spans="1:11" s="25" customFormat="1" ht="17.25" customHeight="1">
      <c r="A37" s="84" t="s">
        <v>115</v>
      </c>
      <c r="B37" s="27" t="s">
        <v>442</v>
      </c>
      <c r="C37" s="27" t="s">
        <v>473</v>
      </c>
      <c r="D37" s="149">
        <v>29336</v>
      </c>
      <c r="E37" s="108">
        <v>-0.9</v>
      </c>
      <c r="F37" s="111">
        <v>-2.8</v>
      </c>
      <c r="G37" s="89">
        <v>62.5</v>
      </c>
      <c r="H37" s="142">
        <v>197</v>
      </c>
      <c r="I37" s="297">
        <v>0.67</v>
      </c>
      <c r="J37" s="149">
        <v>456</v>
      </c>
      <c r="K37" s="144">
        <v>1.54</v>
      </c>
    </row>
    <row r="38" spans="1:11" ht="17.25" customHeight="1">
      <c r="A38" s="84" t="s">
        <v>116</v>
      </c>
      <c r="B38" s="27" t="s">
        <v>443</v>
      </c>
      <c r="C38" s="27" t="s">
        <v>474</v>
      </c>
      <c r="D38" s="149">
        <v>4359</v>
      </c>
      <c r="E38" s="108">
        <v>-0.3</v>
      </c>
      <c r="F38" s="111">
        <v>1.4</v>
      </c>
      <c r="G38" s="89">
        <v>3.6</v>
      </c>
      <c r="H38" s="142">
        <v>34</v>
      </c>
      <c r="I38" s="297">
        <v>0.78</v>
      </c>
      <c r="J38" s="149">
        <v>51</v>
      </c>
      <c r="K38" s="144">
        <v>1.17</v>
      </c>
    </row>
    <row r="39" spans="1:11" ht="17.25" customHeight="1">
      <c r="A39" s="84" t="s">
        <v>117</v>
      </c>
      <c r="B39" s="27" t="s">
        <v>444</v>
      </c>
      <c r="C39" s="27" t="s">
        <v>475</v>
      </c>
      <c r="D39" s="149">
        <v>1678</v>
      </c>
      <c r="E39" s="108">
        <v>-0.4</v>
      </c>
      <c r="F39" s="306">
        <v>1.4</v>
      </c>
      <c r="G39" s="89">
        <v>24.7</v>
      </c>
      <c r="H39" s="142">
        <v>10</v>
      </c>
      <c r="I39" s="297">
        <v>0.59</v>
      </c>
      <c r="J39" s="149">
        <v>16</v>
      </c>
      <c r="K39" s="144">
        <v>0.95</v>
      </c>
    </row>
    <row r="40" spans="1:11" ht="17.25" customHeight="1">
      <c r="A40" s="127" t="s">
        <v>118</v>
      </c>
      <c r="B40" s="73" t="s">
        <v>445</v>
      </c>
      <c r="C40" s="73" t="s">
        <v>476</v>
      </c>
      <c r="D40" s="149">
        <v>2648</v>
      </c>
      <c r="E40" s="108">
        <v>0.3</v>
      </c>
      <c r="F40" s="306">
        <v>-4.5</v>
      </c>
      <c r="G40" s="89">
        <v>3.4</v>
      </c>
      <c r="H40" s="142">
        <v>10</v>
      </c>
      <c r="I40" s="144">
        <v>0.38</v>
      </c>
      <c r="J40" s="149">
        <v>3</v>
      </c>
      <c r="K40" s="144">
        <v>0.11</v>
      </c>
    </row>
    <row r="41" spans="1:11" ht="17.25" customHeight="1">
      <c r="A41" s="84" t="s">
        <v>119</v>
      </c>
      <c r="B41" s="27" t="s">
        <v>446</v>
      </c>
      <c r="C41" s="27" t="s">
        <v>477</v>
      </c>
      <c r="D41" s="149">
        <v>13173</v>
      </c>
      <c r="E41" s="108">
        <v>-6.8</v>
      </c>
      <c r="F41" s="306">
        <v>-3.2</v>
      </c>
      <c r="G41" s="89">
        <v>81.6</v>
      </c>
      <c r="H41" s="142">
        <v>431</v>
      </c>
      <c r="I41" s="144">
        <v>3.05</v>
      </c>
      <c r="J41" s="149">
        <v>1385</v>
      </c>
      <c r="K41" s="144">
        <v>9.8</v>
      </c>
    </row>
    <row r="42" spans="1:11" ht="17.25" customHeight="1">
      <c r="A42" s="84" t="s">
        <v>120</v>
      </c>
      <c r="B42" s="27" t="s">
        <v>447</v>
      </c>
      <c r="C42" s="27" t="s">
        <v>478</v>
      </c>
      <c r="D42" s="149">
        <v>6439</v>
      </c>
      <c r="E42" s="108">
        <v>-0.6</v>
      </c>
      <c r="F42" s="306">
        <v>-4.4</v>
      </c>
      <c r="G42" s="89">
        <v>44.2</v>
      </c>
      <c r="H42" s="142">
        <v>69</v>
      </c>
      <c r="I42" s="144">
        <v>1.07</v>
      </c>
      <c r="J42" s="149">
        <v>104</v>
      </c>
      <c r="K42" s="144">
        <v>1.61</v>
      </c>
    </row>
    <row r="43" spans="1:11" ht="17.25" customHeight="1">
      <c r="A43" s="84" t="s">
        <v>121</v>
      </c>
      <c r="B43" s="28" t="s">
        <v>448</v>
      </c>
      <c r="C43" s="28" t="s">
        <v>448</v>
      </c>
      <c r="D43" s="149">
        <v>18655</v>
      </c>
      <c r="E43" s="108">
        <v>-0.6</v>
      </c>
      <c r="F43" s="108">
        <v>2.1</v>
      </c>
      <c r="G43" s="89">
        <v>23</v>
      </c>
      <c r="H43" s="142">
        <v>40</v>
      </c>
      <c r="I43" s="144">
        <v>0.21</v>
      </c>
      <c r="J43" s="149">
        <v>144</v>
      </c>
      <c r="K43" s="144">
        <v>0.77</v>
      </c>
    </row>
    <row r="44" spans="1:11" ht="17.25" customHeight="1">
      <c r="A44" s="84" t="s">
        <v>122</v>
      </c>
      <c r="B44" s="28" t="s">
        <v>449</v>
      </c>
      <c r="C44" s="28" t="s">
        <v>479</v>
      </c>
      <c r="D44" s="149">
        <v>37737</v>
      </c>
      <c r="E44" s="108">
        <v>0.2</v>
      </c>
      <c r="F44" s="108">
        <v>0.1</v>
      </c>
      <c r="G44" s="89">
        <v>28.7</v>
      </c>
      <c r="H44" s="142">
        <v>586</v>
      </c>
      <c r="I44" s="144">
        <v>1.56</v>
      </c>
      <c r="J44" s="149">
        <v>512</v>
      </c>
      <c r="K44" s="144">
        <v>1.36</v>
      </c>
    </row>
    <row r="45" spans="1:11" ht="17.25" customHeight="1">
      <c r="A45" s="84" t="s">
        <v>57</v>
      </c>
      <c r="B45" s="28" t="s">
        <v>450</v>
      </c>
      <c r="C45" s="28" t="s">
        <v>480</v>
      </c>
      <c r="D45" s="149">
        <v>563</v>
      </c>
      <c r="E45" s="108">
        <v>0.3</v>
      </c>
      <c r="F45" s="108">
        <v>-7.6</v>
      </c>
      <c r="G45" s="89">
        <v>11</v>
      </c>
      <c r="H45" s="142">
        <v>11</v>
      </c>
      <c r="I45" s="144">
        <v>1.96</v>
      </c>
      <c r="J45" s="149">
        <v>9</v>
      </c>
      <c r="K45" s="144">
        <v>1.6</v>
      </c>
    </row>
    <row r="46" spans="1:11" ht="17.25" customHeight="1">
      <c r="A46" s="128" t="s">
        <v>58</v>
      </c>
      <c r="B46" s="74" t="s">
        <v>451</v>
      </c>
      <c r="C46" s="74" t="s">
        <v>481</v>
      </c>
      <c r="D46" s="150">
        <v>11625</v>
      </c>
      <c r="E46" s="118">
        <v>0</v>
      </c>
      <c r="F46" s="118">
        <v>2.6</v>
      </c>
      <c r="G46" s="151">
        <v>44.7</v>
      </c>
      <c r="H46" s="150">
        <v>219</v>
      </c>
      <c r="I46" s="152">
        <v>1.88</v>
      </c>
      <c r="J46" s="150">
        <v>225</v>
      </c>
      <c r="K46" s="152">
        <v>1.93</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34" customWidth="1"/>
    <col min="2" max="18" width="4.625" style="34" customWidth="1"/>
    <col min="19" max="19" width="9.00390625" style="37" customWidth="1"/>
    <col min="20" max="16384" width="9.00390625" style="34" customWidth="1"/>
  </cols>
  <sheetData>
    <row r="1" spans="1:19" s="155" customFormat="1" ht="19.5" customHeight="1">
      <c r="A1" s="358" t="s">
        <v>100</v>
      </c>
      <c r="B1" s="358"/>
      <c r="C1" s="358"/>
      <c r="D1" s="358"/>
      <c r="E1" s="358"/>
      <c r="F1" s="358"/>
      <c r="G1" s="358"/>
      <c r="H1" s="358"/>
      <c r="I1" s="358"/>
      <c r="J1" s="358"/>
      <c r="K1" s="358"/>
      <c r="L1" s="358"/>
      <c r="M1" s="358"/>
      <c r="N1" s="358"/>
      <c r="O1" s="358"/>
      <c r="P1" s="358"/>
      <c r="Q1" s="358"/>
      <c r="R1" s="312"/>
      <c r="S1" s="156"/>
    </row>
    <row r="2" spans="1:19" s="155" customFormat="1" ht="9.75" customHeight="1">
      <c r="A2" s="358"/>
      <c r="B2" s="358"/>
      <c r="C2" s="358"/>
      <c r="D2" s="358"/>
      <c r="E2" s="358"/>
      <c r="F2" s="358"/>
      <c r="G2" s="358"/>
      <c r="H2" s="358"/>
      <c r="I2" s="358"/>
      <c r="J2" s="358"/>
      <c r="K2" s="358"/>
      <c r="L2" s="358"/>
      <c r="M2" s="358"/>
      <c r="N2" s="358"/>
      <c r="O2" s="358"/>
      <c r="P2" s="358"/>
      <c r="Q2" s="358"/>
      <c r="R2" s="312"/>
      <c r="S2" s="156"/>
    </row>
    <row r="3" spans="1:18" ht="12.75" customHeight="1">
      <c r="A3" s="158" t="s">
        <v>63</v>
      </c>
      <c r="O3" s="157"/>
      <c r="P3" s="160"/>
      <c r="Q3" s="160"/>
      <c r="R3" s="313" t="s">
        <v>679</v>
      </c>
    </row>
    <row r="4" spans="1:18" ht="12.75" customHeight="1">
      <c r="A4" s="359" t="s">
        <v>64</v>
      </c>
      <c r="B4" s="354" t="s">
        <v>691</v>
      </c>
      <c r="C4" s="354" t="s">
        <v>701</v>
      </c>
      <c r="D4" s="354" t="s">
        <v>65</v>
      </c>
      <c r="E4" s="354" t="s">
        <v>66</v>
      </c>
      <c r="F4" s="355" t="s">
        <v>692</v>
      </c>
      <c r="G4" s="355" t="s">
        <v>693</v>
      </c>
      <c r="H4" s="362" t="s">
        <v>694</v>
      </c>
      <c r="I4" s="355" t="s">
        <v>695</v>
      </c>
      <c r="J4" s="355" t="s">
        <v>696</v>
      </c>
      <c r="K4" s="355" t="s">
        <v>702</v>
      </c>
      <c r="L4" s="355" t="s">
        <v>697</v>
      </c>
      <c r="M4" s="355" t="s">
        <v>698</v>
      </c>
      <c r="N4" s="355" t="s">
        <v>700</v>
      </c>
      <c r="O4" s="355" t="s">
        <v>703</v>
      </c>
      <c r="P4" s="355" t="s">
        <v>699</v>
      </c>
      <c r="Q4" s="355" t="s">
        <v>723</v>
      </c>
      <c r="R4" s="355" t="s">
        <v>704</v>
      </c>
    </row>
    <row r="5" spans="1:18" ht="12.75" customHeight="1">
      <c r="A5" s="360"/>
      <c r="B5" s="354"/>
      <c r="C5" s="354"/>
      <c r="D5" s="354"/>
      <c r="E5" s="354"/>
      <c r="F5" s="356"/>
      <c r="G5" s="356"/>
      <c r="H5" s="363"/>
      <c r="I5" s="356"/>
      <c r="J5" s="356"/>
      <c r="K5" s="356"/>
      <c r="L5" s="356"/>
      <c r="M5" s="356"/>
      <c r="N5" s="356"/>
      <c r="O5" s="356"/>
      <c r="P5" s="356"/>
      <c r="Q5" s="356"/>
      <c r="R5" s="356"/>
    </row>
    <row r="6" spans="1:18" ht="12.75" customHeight="1">
      <c r="A6" s="360"/>
      <c r="B6" s="354"/>
      <c r="C6" s="354"/>
      <c r="D6" s="354"/>
      <c r="E6" s="354"/>
      <c r="F6" s="356"/>
      <c r="G6" s="356"/>
      <c r="H6" s="363"/>
      <c r="I6" s="356"/>
      <c r="J6" s="356"/>
      <c r="K6" s="356"/>
      <c r="L6" s="356"/>
      <c r="M6" s="356"/>
      <c r="N6" s="356"/>
      <c r="O6" s="356"/>
      <c r="P6" s="356"/>
      <c r="Q6" s="356"/>
      <c r="R6" s="356"/>
    </row>
    <row r="7" spans="1:18" ht="12.75" customHeight="1">
      <c r="A7" s="361"/>
      <c r="B7" s="354"/>
      <c r="C7" s="354"/>
      <c r="D7" s="354"/>
      <c r="E7" s="354"/>
      <c r="F7" s="357"/>
      <c r="G7" s="357"/>
      <c r="H7" s="364"/>
      <c r="I7" s="357"/>
      <c r="J7" s="357"/>
      <c r="K7" s="357"/>
      <c r="L7" s="357"/>
      <c r="M7" s="357"/>
      <c r="N7" s="357"/>
      <c r="O7" s="357"/>
      <c r="P7" s="357"/>
      <c r="Q7" s="357"/>
      <c r="R7" s="357"/>
    </row>
    <row r="8" spans="1:19" s="49" customFormat="1" ht="17.25" customHeight="1">
      <c r="A8" s="163" t="s">
        <v>747</v>
      </c>
      <c r="B8" s="318">
        <v>105.6</v>
      </c>
      <c r="C8" s="318" t="s">
        <v>722</v>
      </c>
      <c r="D8" s="319">
        <v>103.2</v>
      </c>
      <c r="E8" s="319">
        <v>105.8</v>
      </c>
      <c r="F8" s="319">
        <v>109.6</v>
      </c>
      <c r="G8" s="319">
        <v>102.1</v>
      </c>
      <c r="H8" s="319">
        <v>93.2</v>
      </c>
      <c r="I8" s="319">
        <v>105.1</v>
      </c>
      <c r="J8" s="319">
        <v>115.7</v>
      </c>
      <c r="K8" s="319" t="s">
        <v>722</v>
      </c>
      <c r="L8" s="319" t="s">
        <v>722</v>
      </c>
      <c r="M8" s="319" t="s">
        <v>722</v>
      </c>
      <c r="N8" s="319" t="s">
        <v>722</v>
      </c>
      <c r="O8" s="319">
        <v>106.7</v>
      </c>
      <c r="P8" s="319">
        <v>103.5</v>
      </c>
      <c r="Q8" s="320">
        <v>99.9</v>
      </c>
      <c r="R8" s="321" t="s">
        <v>722</v>
      </c>
      <c r="S8" s="48"/>
    </row>
    <row r="9" spans="1:19" s="49" customFormat="1" ht="17.25" customHeight="1">
      <c r="A9" s="164">
        <v>21</v>
      </c>
      <c r="B9" s="319">
        <v>103.2</v>
      </c>
      <c r="C9" s="319" t="s">
        <v>722</v>
      </c>
      <c r="D9" s="319">
        <v>110.8</v>
      </c>
      <c r="E9" s="319">
        <v>98.1</v>
      </c>
      <c r="F9" s="319">
        <v>107.8</v>
      </c>
      <c r="G9" s="319">
        <v>93.5</v>
      </c>
      <c r="H9" s="319">
        <v>112.9</v>
      </c>
      <c r="I9" s="319">
        <v>104.1</v>
      </c>
      <c r="J9" s="319">
        <v>99.5</v>
      </c>
      <c r="K9" s="319" t="s">
        <v>722</v>
      </c>
      <c r="L9" s="319" t="s">
        <v>722</v>
      </c>
      <c r="M9" s="319" t="s">
        <v>722</v>
      </c>
      <c r="N9" s="319" t="s">
        <v>722</v>
      </c>
      <c r="O9" s="319">
        <v>114.9</v>
      </c>
      <c r="P9" s="319">
        <v>99.5</v>
      </c>
      <c r="Q9" s="319">
        <v>98.5</v>
      </c>
      <c r="R9" s="322" t="s">
        <v>722</v>
      </c>
      <c r="S9" s="48"/>
    </row>
    <row r="10" spans="1:19" s="49" customFormat="1" ht="17.25" customHeight="1">
      <c r="A10" s="164">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c r="S10" s="48"/>
    </row>
    <row r="11" spans="1:19" s="49" customFormat="1" ht="17.25" customHeight="1">
      <c r="A11" s="164">
        <v>23</v>
      </c>
      <c r="B11" s="319">
        <v>99.2</v>
      </c>
      <c r="C11" s="319" t="s">
        <v>722</v>
      </c>
      <c r="D11" s="319">
        <v>108.2</v>
      </c>
      <c r="E11" s="319">
        <v>97.3</v>
      </c>
      <c r="F11" s="319">
        <v>126.5</v>
      </c>
      <c r="G11" s="319">
        <v>101.5</v>
      </c>
      <c r="H11" s="319">
        <v>112.8</v>
      </c>
      <c r="I11" s="319">
        <v>106.4</v>
      </c>
      <c r="J11" s="319">
        <v>109.6</v>
      </c>
      <c r="K11" s="319">
        <v>93.8</v>
      </c>
      <c r="L11" s="319">
        <v>90.8</v>
      </c>
      <c r="M11" s="319">
        <v>110.6</v>
      </c>
      <c r="N11" s="319">
        <v>72.4</v>
      </c>
      <c r="O11" s="319">
        <v>100.9</v>
      </c>
      <c r="P11" s="319">
        <v>96.6</v>
      </c>
      <c r="Q11" s="319">
        <v>104.9</v>
      </c>
      <c r="R11" s="322">
        <v>88.6</v>
      </c>
      <c r="S11" s="48"/>
    </row>
    <row r="12" spans="1:19" s="49" customFormat="1" ht="17.25" customHeight="1">
      <c r="A12" s="296">
        <v>24</v>
      </c>
      <c r="B12" s="323">
        <v>94.4</v>
      </c>
      <c r="C12" s="323" t="s">
        <v>722</v>
      </c>
      <c r="D12" s="323">
        <v>87.2</v>
      </c>
      <c r="E12" s="323">
        <v>91.1</v>
      </c>
      <c r="F12" s="323">
        <v>117.3</v>
      </c>
      <c r="G12" s="323">
        <v>96.5</v>
      </c>
      <c r="H12" s="323">
        <v>107.7</v>
      </c>
      <c r="I12" s="323">
        <v>107</v>
      </c>
      <c r="J12" s="323">
        <v>101.3</v>
      </c>
      <c r="K12" s="323">
        <v>83.5</v>
      </c>
      <c r="L12" s="323">
        <v>85.6</v>
      </c>
      <c r="M12" s="323">
        <v>109.6</v>
      </c>
      <c r="N12" s="323">
        <v>83.5</v>
      </c>
      <c r="O12" s="323">
        <v>90.2</v>
      </c>
      <c r="P12" s="323">
        <v>98.9</v>
      </c>
      <c r="Q12" s="323">
        <v>106.4</v>
      </c>
      <c r="R12" s="324">
        <v>86.2</v>
      </c>
      <c r="S12" s="48"/>
    </row>
    <row r="13" spans="1:19" s="49" customFormat="1" ht="17.25" customHeight="1">
      <c r="A13" s="166" t="s">
        <v>772</v>
      </c>
      <c r="B13" s="319">
        <v>80.9</v>
      </c>
      <c r="C13" s="319" t="s">
        <v>717</v>
      </c>
      <c r="D13" s="319">
        <v>81.9</v>
      </c>
      <c r="E13" s="319">
        <v>80.4</v>
      </c>
      <c r="F13" s="319">
        <v>92.2</v>
      </c>
      <c r="G13" s="319">
        <v>85</v>
      </c>
      <c r="H13" s="319">
        <v>91.6</v>
      </c>
      <c r="I13" s="319">
        <v>96.4</v>
      </c>
      <c r="J13" s="319">
        <v>74.9</v>
      </c>
      <c r="K13" s="319">
        <v>73.2</v>
      </c>
      <c r="L13" s="319">
        <v>61.7</v>
      </c>
      <c r="M13" s="319">
        <v>107.1</v>
      </c>
      <c r="N13" s="319">
        <v>61.6</v>
      </c>
      <c r="O13" s="319">
        <v>74.5</v>
      </c>
      <c r="P13" s="319">
        <v>82.6</v>
      </c>
      <c r="Q13" s="319">
        <v>82.3</v>
      </c>
      <c r="R13" s="322">
        <v>77</v>
      </c>
      <c r="S13" s="48"/>
    </row>
    <row r="14" spans="1:19" s="49" customFormat="1" ht="17.25" customHeight="1">
      <c r="A14" s="167" t="s">
        <v>744</v>
      </c>
      <c r="B14" s="319">
        <v>83.3</v>
      </c>
      <c r="C14" s="319" t="s">
        <v>717</v>
      </c>
      <c r="D14" s="319">
        <v>83</v>
      </c>
      <c r="E14" s="319">
        <v>80.9</v>
      </c>
      <c r="F14" s="319">
        <v>114.7</v>
      </c>
      <c r="G14" s="319">
        <v>80.9</v>
      </c>
      <c r="H14" s="319">
        <v>86.4</v>
      </c>
      <c r="I14" s="319">
        <v>105.2</v>
      </c>
      <c r="J14" s="319">
        <v>86.8</v>
      </c>
      <c r="K14" s="319">
        <v>74</v>
      </c>
      <c r="L14" s="319">
        <v>65.5</v>
      </c>
      <c r="M14" s="319">
        <v>110.8</v>
      </c>
      <c r="N14" s="319">
        <v>64.2</v>
      </c>
      <c r="O14" s="319">
        <v>77.5</v>
      </c>
      <c r="P14" s="319">
        <v>80.9</v>
      </c>
      <c r="Q14" s="319">
        <v>113.7</v>
      </c>
      <c r="R14" s="322">
        <v>77.3</v>
      </c>
      <c r="S14" s="48"/>
    </row>
    <row r="15" spans="1:19" s="49" customFormat="1" ht="17.25" customHeight="1">
      <c r="A15" s="167" t="s">
        <v>745</v>
      </c>
      <c r="B15" s="319">
        <v>84.6</v>
      </c>
      <c r="C15" s="319" t="s">
        <v>717</v>
      </c>
      <c r="D15" s="319">
        <v>82.1</v>
      </c>
      <c r="E15" s="319">
        <v>81.1</v>
      </c>
      <c r="F15" s="319">
        <v>90.2</v>
      </c>
      <c r="G15" s="319">
        <v>78.5</v>
      </c>
      <c r="H15" s="319">
        <v>100.7</v>
      </c>
      <c r="I15" s="319">
        <v>103.5</v>
      </c>
      <c r="J15" s="319">
        <v>85.3</v>
      </c>
      <c r="K15" s="319">
        <v>80.7</v>
      </c>
      <c r="L15" s="319">
        <v>73.8</v>
      </c>
      <c r="M15" s="319">
        <v>111.7</v>
      </c>
      <c r="N15" s="319">
        <v>71.3</v>
      </c>
      <c r="O15" s="319">
        <v>75.9</v>
      </c>
      <c r="P15" s="319">
        <v>86.3</v>
      </c>
      <c r="Q15" s="319">
        <v>86.5</v>
      </c>
      <c r="R15" s="322">
        <v>79</v>
      </c>
      <c r="S15" s="48"/>
    </row>
    <row r="16" spans="1:19" s="49" customFormat="1" ht="17.25" customHeight="1">
      <c r="A16" s="167" t="s">
        <v>738</v>
      </c>
      <c r="B16" s="319">
        <v>81.6</v>
      </c>
      <c r="C16" s="319" t="s">
        <v>717</v>
      </c>
      <c r="D16" s="319">
        <v>77.4</v>
      </c>
      <c r="E16" s="319">
        <v>77.1</v>
      </c>
      <c r="F16" s="319">
        <v>87.8</v>
      </c>
      <c r="G16" s="319">
        <v>84.6</v>
      </c>
      <c r="H16" s="319">
        <v>88.9</v>
      </c>
      <c r="I16" s="319">
        <v>101.7</v>
      </c>
      <c r="J16" s="319">
        <v>83.4</v>
      </c>
      <c r="K16" s="319">
        <v>75.6</v>
      </c>
      <c r="L16" s="319">
        <v>80</v>
      </c>
      <c r="M16" s="319">
        <v>115.9</v>
      </c>
      <c r="N16" s="319">
        <v>78.6</v>
      </c>
      <c r="O16" s="319">
        <v>75.3</v>
      </c>
      <c r="P16" s="319">
        <v>80.2</v>
      </c>
      <c r="Q16" s="319">
        <v>82.4</v>
      </c>
      <c r="R16" s="322">
        <v>74.4</v>
      </c>
      <c r="S16" s="48"/>
    </row>
    <row r="17" spans="1:19" s="49" customFormat="1" ht="17.25" customHeight="1">
      <c r="A17" s="167" t="s">
        <v>749</v>
      </c>
      <c r="B17" s="319">
        <v>123.6</v>
      </c>
      <c r="C17" s="319" t="s">
        <v>717</v>
      </c>
      <c r="D17" s="319">
        <v>97.7</v>
      </c>
      <c r="E17" s="319">
        <v>110.9</v>
      </c>
      <c r="F17" s="319">
        <v>239.7</v>
      </c>
      <c r="G17" s="319">
        <v>127.9</v>
      </c>
      <c r="H17" s="319">
        <v>106.4</v>
      </c>
      <c r="I17" s="319">
        <v>109.8</v>
      </c>
      <c r="J17" s="319">
        <v>152</v>
      </c>
      <c r="K17" s="319">
        <v>76.3</v>
      </c>
      <c r="L17" s="319">
        <v>127.1</v>
      </c>
      <c r="M17" s="319">
        <v>119</v>
      </c>
      <c r="N17" s="319">
        <v>89.4</v>
      </c>
      <c r="O17" s="319">
        <v>165.8</v>
      </c>
      <c r="P17" s="319">
        <v>138.3</v>
      </c>
      <c r="Q17" s="319">
        <v>186.6</v>
      </c>
      <c r="R17" s="322">
        <v>109.5</v>
      </c>
      <c r="S17" s="48"/>
    </row>
    <row r="18" spans="1:19" s="49" customFormat="1" ht="17.25" customHeight="1">
      <c r="A18" s="167" t="s">
        <v>739</v>
      </c>
      <c r="B18" s="319">
        <v>110.8</v>
      </c>
      <c r="C18" s="319" t="s">
        <v>717</v>
      </c>
      <c r="D18" s="319">
        <v>81.6</v>
      </c>
      <c r="E18" s="319">
        <v>123.4</v>
      </c>
      <c r="F18" s="319">
        <v>98.2</v>
      </c>
      <c r="G18" s="319">
        <v>124.2</v>
      </c>
      <c r="H18" s="319">
        <v>161.9</v>
      </c>
      <c r="I18" s="319">
        <v>134.4</v>
      </c>
      <c r="J18" s="319">
        <v>116.2</v>
      </c>
      <c r="K18" s="319">
        <v>119.5</v>
      </c>
      <c r="L18" s="319">
        <v>92.8</v>
      </c>
      <c r="M18" s="319">
        <v>108.7</v>
      </c>
      <c r="N18" s="319">
        <v>105.4</v>
      </c>
      <c r="O18" s="319">
        <v>76.4</v>
      </c>
      <c r="P18" s="319">
        <v>115.5</v>
      </c>
      <c r="Q18" s="319">
        <v>92.8</v>
      </c>
      <c r="R18" s="322">
        <v>88.4</v>
      </c>
      <c r="S18" s="48"/>
    </row>
    <row r="19" spans="1:19" s="49" customFormat="1" ht="17.25" customHeight="1">
      <c r="A19" s="167" t="s">
        <v>740</v>
      </c>
      <c r="B19" s="319">
        <v>83.7</v>
      </c>
      <c r="C19" s="319" t="s">
        <v>717</v>
      </c>
      <c r="D19" s="319">
        <v>95.5</v>
      </c>
      <c r="E19" s="319">
        <v>79.8</v>
      </c>
      <c r="F19" s="319">
        <v>91.2</v>
      </c>
      <c r="G19" s="319">
        <v>81.3</v>
      </c>
      <c r="H19" s="319">
        <v>94.6</v>
      </c>
      <c r="I19" s="319">
        <v>98.9</v>
      </c>
      <c r="J19" s="319">
        <v>86.9</v>
      </c>
      <c r="K19" s="319">
        <v>83.7</v>
      </c>
      <c r="L19" s="319">
        <v>67.4</v>
      </c>
      <c r="M19" s="319">
        <v>103.5</v>
      </c>
      <c r="N19" s="319">
        <v>92.9</v>
      </c>
      <c r="O19" s="319">
        <v>69.5</v>
      </c>
      <c r="P19" s="319">
        <v>87.2</v>
      </c>
      <c r="Q19" s="319">
        <v>81.5</v>
      </c>
      <c r="R19" s="322">
        <v>77.3</v>
      </c>
      <c r="S19" s="48"/>
    </row>
    <row r="20" spans="1:19" s="49" customFormat="1" ht="17.25" customHeight="1">
      <c r="A20" s="167" t="s">
        <v>741</v>
      </c>
      <c r="B20" s="319">
        <v>81</v>
      </c>
      <c r="C20" s="319" t="s">
        <v>717</v>
      </c>
      <c r="D20" s="319">
        <v>78.3</v>
      </c>
      <c r="E20" s="319">
        <v>80.7</v>
      </c>
      <c r="F20" s="319">
        <v>88.3</v>
      </c>
      <c r="G20" s="319">
        <v>80.5</v>
      </c>
      <c r="H20" s="319">
        <v>89.9</v>
      </c>
      <c r="I20" s="319">
        <v>93.4</v>
      </c>
      <c r="J20" s="319">
        <v>83.9</v>
      </c>
      <c r="K20" s="319">
        <v>68.9</v>
      </c>
      <c r="L20" s="319">
        <v>67.3</v>
      </c>
      <c r="M20" s="319">
        <v>101.9</v>
      </c>
      <c r="N20" s="319">
        <v>86.7</v>
      </c>
      <c r="O20" s="319">
        <v>69.9</v>
      </c>
      <c r="P20" s="319">
        <v>83.6</v>
      </c>
      <c r="Q20" s="319">
        <v>81.6</v>
      </c>
      <c r="R20" s="322">
        <v>79.4</v>
      </c>
      <c r="S20" s="48"/>
    </row>
    <row r="21" spans="1:19" s="49" customFormat="1" ht="17.25" customHeight="1">
      <c r="A21" s="167" t="s">
        <v>742</v>
      </c>
      <c r="B21" s="319">
        <v>80.6</v>
      </c>
      <c r="C21" s="319" t="s">
        <v>717</v>
      </c>
      <c r="D21" s="319">
        <v>80.1</v>
      </c>
      <c r="E21" s="319">
        <v>78.7</v>
      </c>
      <c r="F21" s="319">
        <v>92.1</v>
      </c>
      <c r="G21" s="319">
        <v>86.5</v>
      </c>
      <c r="H21" s="319">
        <v>91.8</v>
      </c>
      <c r="I21" s="319">
        <v>91.9</v>
      </c>
      <c r="J21" s="319">
        <v>82.6</v>
      </c>
      <c r="K21" s="319">
        <v>68.6</v>
      </c>
      <c r="L21" s="319">
        <v>73.5</v>
      </c>
      <c r="M21" s="319">
        <v>93.7</v>
      </c>
      <c r="N21" s="319">
        <v>85.1</v>
      </c>
      <c r="O21" s="319">
        <v>70.9</v>
      </c>
      <c r="P21" s="319">
        <v>82.3</v>
      </c>
      <c r="Q21" s="319">
        <v>84.3</v>
      </c>
      <c r="R21" s="322">
        <v>82.7</v>
      </c>
      <c r="S21" s="48"/>
    </row>
    <row r="22" spans="1:19" s="49" customFormat="1" ht="17.25" customHeight="1">
      <c r="A22" s="167" t="s">
        <v>743</v>
      </c>
      <c r="B22" s="319">
        <v>80.4</v>
      </c>
      <c r="C22" s="319" t="s">
        <v>717</v>
      </c>
      <c r="D22" s="319">
        <v>80.6</v>
      </c>
      <c r="E22" s="319">
        <v>77.2</v>
      </c>
      <c r="F22" s="319">
        <v>86.8</v>
      </c>
      <c r="G22" s="319">
        <v>85.4</v>
      </c>
      <c r="H22" s="319">
        <v>94</v>
      </c>
      <c r="I22" s="319">
        <v>92.7</v>
      </c>
      <c r="J22" s="319">
        <v>80.3</v>
      </c>
      <c r="K22" s="319">
        <v>68</v>
      </c>
      <c r="L22" s="319">
        <v>67.9</v>
      </c>
      <c r="M22" s="319">
        <v>100.7</v>
      </c>
      <c r="N22" s="319">
        <v>87.8</v>
      </c>
      <c r="O22" s="319">
        <v>69.6</v>
      </c>
      <c r="P22" s="319">
        <v>83.8</v>
      </c>
      <c r="Q22" s="319">
        <v>82</v>
      </c>
      <c r="R22" s="322">
        <v>79.8</v>
      </c>
      <c r="S22" s="48"/>
    </row>
    <row r="23" spans="1:19" s="49" customFormat="1" ht="17.25" customHeight="1">
      <c r="A23" s="167" t="s">
        <v>746</v>
      </c>
      <c r="B23" s="319">
        <v>159</v>
      </c>
      <c r="C23" s="319" t="s">
        <v>717</v>
      </c>
      <c r="D23" s="319">
        <v>124.5</v>
      </c>
      <c r="E23" s="319">
        <v>143.7</v>
      </c>
      <c r="F23" s="319">
        <v>239.3</v>
      </c>
      <c r="G23" s="319">
        <v>166.9</v>
      </c>
      <c r="H23" s="319">
        <v>195.2</v>
      </c>
      <c r="I23" s="319">
        <v>155.3</v>
      </c>
      <c r="J23" s="319">
        <v>207</v>
      </c>
      <c r="K23" s="319">
        <v>136</v>
      </c>
      <c r="L23" s="319">
        <v>173.1</v>
      </c>
      <c r="M23" s="319">
        <v>125.5</v>
      </c>
      <c r="N23" s="319">
        <v>109.9</v>
      </c>
      <c r="O23" s="319">
        <v>185.1</v>
      </c>
      <c r="P23" s="319">
        <v>174.8</v>
      </c>
      <c r="Q23" s="319">
        <v>209.8</v>
      </c>
      <c r="R23" s="322">
        <v>133</v>
      </c>
      <c r="S23" s="48"/>
    </row>
    <row r="24" spans="1:19" s="49" customFormat="1" ht="17.25" customHeight="1">
      <c r="A24" s="167" t="s">
        <v>750</v>
      </c>
      <c r="B24" s="319">
        <v>84.8</v>
      </c>
      <c r="C24" s="319" t="s">
        <v>717</v>
      </c>
      <c r="D24" s="319">
        <v>87.6</v>
      </c>
      <c r="E24" s="319">
        <v>78.1</v>
      </c>
      <c r="F24" s="319">
        <v>85.3</v>
      </c>
      <c r="G24" s="319">
        <v>75.5</v>
      </c>
      <c r="H24" s="319">
        <v>86.4</v>
      </c>
      <c r="I24" s="319">
        <v>97.8</v>
      </c>
      <c r="J24" s="319">
        <v>85.7</v>
      </c>
      <c r="K24" s="319">
        <v>74.1</v>
      </c>
      <c r="L24" s="319">
        <v>65.1</v>
      </c>
      <c r="M24" s="319">
        <v>94.2</v>
      </c>
      <c r="N24" s="319">
        <v>89.3</v>
      </c>
      <c r="O24" s="319">
        <v>74.8</v>
      </c>
      <c r="P24" s="319">
        <v>98.5</v>
      </c>
      <c r="Q24" s="319">
        <v>90</v>
      </c>
      <c r="R24" s="322">
        <v>85.3</v>
      </c>
      <c r="S24" s="48"/>
    </row>
    <row r="25" spans="1:18" ht="17.25" customHeight="1">
      <c r="A25" s="168" t="s">
        <v>735</v>
      </c>
      <c r="B25" s="325">
        <v>80.4</v>
      </c>
      <c r="C25" s="325" t="s">
        <v>717</v>
      </c>
      <c r="D25" s="325">
        <v>91.7</v>
      </c>
      <c r="E25" s="325">
        <v>78.8</v>
      </c>
      <c r="F25" s="325">
        <v>90.9</v>
      </c>
      <c r="G25" s="325">
        <v>78.6</v>
      </c>
      <c r="H25" s="325">
        <v>90.8</v>
      </c>
      <c r="I25" s="325">
        <v>94.1</v>
      </c>
      <c r="J25" s="325">
        <v>79.9</v>
      </c>
      <c r="K25" s="325">
        <v>80</v>
      </c>
      <c r="L25" s="325">
        <v>66.9</v>
      </c>
      <c r="M25" s="325">
        <v>87.8</v>
      </c>
      <c r="N25" s="325">
        <v>77.6</v>
      </c>
      <c r="O25" s="325">
        <v>71.4</v>
      </c>
      <c r="P25" s="325">
        <v>81.2</v>
      </c>
      <c r="Q25" s="325">
        <v>70</v>
      </c>
      <c r="R25" s="326">
        <v>83.9</v>
      </c>
    </row>
    <row r="26" spans="1:18" ht="12.75" customHeight="1">
      <c r="A26" s="35"/>
      <c r="B26" s="50"/>
      <c r="C26" s="50"/>
      <c r="D26" s="50"/>
      <c r="E26" s="50"/>
      <c r="F26" s="50"/>
      <c r="G26" s="50"/>
      <c r="H26" s="50"/>
      <c r="I26" s="50"/>
      <c r="J26" s="50"/>
      <c r="K26" s="50"/>
      <c r="L26" s="50"/>
      <c r="M26" s="50"/>
      <c r="N26" s="50"/>
      <c r="O26" s="50"/>
      <c r="P26" s="50"/>
      <c r="Q26" s="50"/>
      <c r="R26" s="50"/>
    </row>
    <row r="27" spans="1:18" ht="12.75" customHeight="1">
      <c r="A27" s="158" t="s">
        <v>67</v>
      </c>
      <c r="O27" s="159"/>
      <c r="P27" s="160"/>
      <c r="Q27" s="160"/>
      <c r="R27" s="313" t="s">
        <v>679</v>
      </c>
    </row>
    <row r="28" spans="1:18" ht="12.75" customHeight="1">
      <c r="A28" s="359" t="s">
        <v>64</v>
      </c>
      <c r="B28" s="354" t="s">
        <v>691</v>
      </c>
      <c r="C28" s="354" t="s">
        <v>701</v>
      </c>
      <c r="D28" s="354" t="s">
        <v>65</v>
      </c>
      <c r="E28" s="354" t="s">
        <v>66</v>
      </c>
      <c r="F28" s="355" t="s">
        <v>692</v>
      </c>
      <c r="G28" s="355" t="s">
        <v>693</v>
      </c>
      <c r="H28" s="362" t="s">
        <v>694</v>
      </c>
      <c r="I28" s="355" t="s">
        <v>695</v>
      </c>
      <c r="J28" s="355" t="s">
        <v>696</v>
      </c>
      <c r="K28" s="355" t="s">
        <v>702</v>
      </c>
      <c r="L28" s="355" t="s">
        <v>697</v>
      </c>
      <c r="M28" s="355" t="s">
        <v>698</v>
      </c>
      <c r="N28" s="355" t="s">
        <v>700</v>
      </c>
      <c r="O28" s="355" t="s">
        <v>703</v>
      </c>
      <c r="P28" s="355" t="s">
        <v>699</v>
      </c>
      <c r="Q28" s="355" t="s">
        <v>723</v>
      </c>
      <c r="R28" s="355" t="s">
        <v>704</v>
      </c>
    </row>
    <row r="29" spans="1:18" ht="12.75" customHeight="1">
      <c r="A29" s="360"/>
      <c r="B29" s="354"/>
      <c r="C29" s="354"/>
      <c r="D29" s="354"/>
      <c r="E29" s="354"/>
      <c r="F29" s="356"/>
      <c r="G29" s="356"/>
      <c r="H29" s="363"/>
      <c r="I29" s="356"/>
      <c r="J29" s="356"/>
      <c r="K29" s="356"/>
      <c r="L29" s="356"/>
      <c r="M29" s="356"/>
      <c r="N29" s="356"/>
      <c r="O29" s="356"/>
      <c r="P29" s="356"/>
      <c r="Q29" s="356"/>
      <c r="R29" s="356"/>
    </row>
    <row r="30" spans="1:18" ht="12.75" customHeight="1">
      <c r="A30" s="360"/>
      <c r="B30" s="354"/>
      <c r="C30" s="354"/>
      <c r="D30" s="354"/>
      <c r="E30" s="354"/>
      <c r="F30" s="356"/>
      <c r="G30" s="356"/>
      <c r="H30" s="363"/>
      <c r="I30" s="356"/>
      <c r="J30" s="356"/>
      <c r="K30" s="356"/>
      <c r="L30" s="356"/>
      <c r="M30" s="356"/>
      <c r="N30" s="356"/>
      <c r="O30" s="356"/>
      <c r="P30" s="356"/>
      <c r="Q30" s="356"/>
      <c r="R30" s="356"/>
    </row>
    <row r="31" spans="1:18" ht="12.75" customHeight="1">
      <c r="A31" s="361"/>
      <c r="B31" s="354"/>
      <c r="C31" s="354"/>
      <c r="D31" s="354"/>
      <c r="E31" s="354"/>
      <c r="F31" s="357"/>
      <c r="G31" s="357"/>
      <c r="H31" s="364"/>
      <c r="I31" s="357"/>
      <c r="J31" s="357"/>
      <c r="K31" s="357"/>
      <c r="L31" s="357"/>
      <c r="M31" s="357"/>
      <c r="N31" s="357"/>
      <c r="O31" s="357"/>
      <c r="P31" s="357"/>
      <c r="Q31" s="357"/>
      <c r="R31" s="357"/>
    </row>
    <row r="32" spans="1:19" s="49" customFormat="1" ht="17.25" customHeight="1">
      <c r="A32" s="163" t="s">
        <v>751</v>
      </c>
      <c r="B32" s="318">
        <v>106.1</v>
      </c>
      <c r="C32" s="318" t="s">
        <v>722</v>
      </c>
      <c r="D32" s="319">
        <v>99.8</v>
      </c>
      <c r="E32" s="319">
        <v>106.7</v>
      </c>
      <c r="F32" s="319">
        <v>98.1</v>
      </c>
      <c r="G32" s="319">
        <v>97.4</v>
      </c>
      <c r="H32" s="319">
        <v>87.4</v>
      </c>
      <c r="I32" s="319">
        <v>103</v>
      </c>
      <c r="J32" s="319">
        <v>102.3</v>
      </c>
      <c r="K32" s="319" t="s">
        <v>722</v>
      </c>
      <c r="L32" s="319" t="s">
        <v>722</v>
      </c>
      <c r="M32" s="319" t="s">
        <v>722</v>
      </c>
      <c r="N32" s="319" t="s">
        <v>722</v>
      </c>
      <c r="O32" s="319">
        <v>119.4</v>
      </c>
      <c r="P32" s="319">
        <v>98.3</v>
      </c>
      <c r="Q32" s="320">
        <v>99.9</v>
      </c>
      <c r="R32" s="321" t="s">
        <v>722</v>
      </c>
      <c r="S32" s="48"/>
    </row>
    <row r="33" spans="1:19" s="49" customFormat="1" ht="17.25" customHeight="1">
      <c r="A33" s="165">
        <v>21</v>
      </c>
      <c r="B33" s="319">
        <v>101.9</v>
      </c>
      <c r="C33" s="319" t="s">
        <v>722</v>
      </c>
      <c r="D33" s="319">
        <v>97.8</v>
      </c>
      <c r="E33" s="319">
        <v>99.7</v>
      </c>
      <c r="F33" s="319">
        <v>95.7</v>
      </c>
      <c r="G33" s="319">
        <v>87</v>
      </c>
      <c r="H33" s="319">
        <v>111.9</v>
      </c>
      <c r="I33" s="319">
        <v>94.5</v>
      </c>
      <c r="J33" s="319">
        <v>100.1</v>
      </c>
      <c r="K33" s="319" t="s">
        <v>722</v>
      </c>
      <c r="L33" s="319" t="s">
        <v>722</v>
      </c>
      <c r="M33" s="319" t="s">
        <v>722</v>
      </c>
      <c r="N33" s="319" t="s">
        <v>722</v>
      </c>
      <c r="O33" s="319">
        <v>111.7</v>
      </c>
      <c r="P33" s="319">
        <v>100.1</v>
      </c>
      <c r="Q33" s="319">
        <v>93.3</v>
      </c>
      <c r="R33" s="322" t="s">
        <v>722</v>
      </c>
      <c r="S33" s="48"/>
    </row>
    <row r="34" spans="1:19" s="49" customFormat="1"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c r="S34" s="48"/>
    </row>
    <row r="35" spans="1:19" s="49" customFormat="1" ht="17.25" customHeight="1">
      <c r="A35" s="165">
        <v>23</v>
      </c>
      <c r="B35" s="319">
        <v>100.1</v>
      </c>
      <c r="C35" s="319" t="s">
        <v>722</v>
      </c>
      <c r="D35" s="319">
        <v>111.1</v>
      </c>
      <c r="E35" s="319">
        <v>97.9</v>
      </c>
      <c r="F35" s="319">
        <v>105</v>
      </c>
      <c r="G35" s="319">
        <v>99</v>
      </c>
      <c r="H35" s="319">
        <v>113.8</v>
      </c>
      <c r="I35" s="319">
        <v>105.3</v>
      </c>
      <c r="J35" s="319">
        <v>96.6</v>
      </c>
      <c r="K35" s="319">
        <v>108.7</v>
      </c>
      <c r="L35" s="319">
        <v>101.3</v>
      </c>
      <c r="M35" s="319">
        <v>96.3</v>
      </c>
      <c r="N35" s="319">
        <v>102.5</v>
      </c>
      <c r="O35" s="319">
        <v>100.6</v>
      </c>
      <c r="P35" s="319">
        <v>100.5</v>
      </c>
      <c r="Q35" s="319">
        <v>100.6</v>
      </c>
      <c r="R35" s="322">
        <v>80.3</v>
      </c>
      <c r="S35" s="48"/>
    </row>
    <row r="36" spans="1:19" s="49" customFormat="1" ht="17.25" customHeight="1">
      <c r="A36" s="296">
        <v>24</v>
      </c>
      <c r="B36" s="323">
        <v>95.8</v>
      </c>
      <c r="C36" s="323" t="s">
        <v>717</v>
      </c>
      <c r="D36" s="323">
        <v>92.9</v>
      </c>
      <c r="E36" s="323">
        <v>90.8</v>
      </c>
      <c r="F36" s="323">
        <v>104.5</v>
      </c>
      <c r="G36" s="323">
        <v>91.5</v>
      </c>
      <c r="H36" s="323">
        <v>108.5</v>
      </c>
      <c r="I36" s="323">
        <v>111.5</v>
      </c>
      <c r="J36" s="323">
        <v>91.9</v>
      </c>
      <c r="K36" s="323">
        <v>116.8</v>
      </c>
      <c r="L36" s="323">
        <v>110.9</v>
      </c>
      <c r="M36" s="323">
        <v>97</v>
      </c>
      <c r="N36" s="323">
        <v>112.6</v>
      </c>
      <c r="O36" s="323">
        <v>88.8</v>
      </c>
      <c r="P36" s="323">
        <v>98.9</v>
      </c>
      <c r="Q36" s="323">
        <v>99.5</v>
      </c>
      <c r="R36" s="324">
        <v>83.3</v>
      </c>
      <c r="S36" s="48"/>
    </row>
    <row r="37" spans="1:19" s="49" customFormat="1" ht="17.25" customHeight="1">
      <c r="A37" s="166" t="s">
        <v>771</v>
      </c>
      <c r="B37" s="319">
        <v>80.1</v>
      </c>
      <c r="C37" s="319" t="s">
        <v>717</v>
      </c>
      <c r="D37" s="319">
        <v>87.5</v>
      </c>
      <c r="E37" s="319">
        <v>77.9</v>
      </c>
      <c r="F37" s="319">
        <v>84.1</v>
      </c>
      <c r="G37" s="319">
        <v>76.2</v>
      </c>
      <c r="H37" s="319">
        <v>88.2</v>
      </c>
      <c r="I37" s="319">
        <v>98.4</v>
      </c>
      <c r="J37" s="319">
        <v>66.9</v>
      </c>
      <c r="K37" s="319">
        <v>98.4</v>
      </c>
      <c r="L37" s="319">
        <v>72.9</v>
      </c>
      <c r="M37" s="319">
        <v>90.4</v>
      </c>
      <c r="N37" s="319">
        <v>86.4</v>
      </c>
      <c r="O37" s="319">
        <v>71.9</v>
      </c>
      <c r="P37" s="319">
        <v>81.5</v>
      </c>
      <c r="Q37" s="319">
        <v>74.3</v>
      </c>
      <c r="R37" s="322">
        <v>75</v>
      </c>
      <c r="S37" s="48"/>
    </row>
    <row r="38" spans="1:19" s="49" customFormat="1" ht="17.25" customHeight="1">
      <c r="A38" s="167" t="s">
        <v>744</v>
      </c>
      <c r="B38" s="319">
        <v>81.4</v>
      </c>
      <c r="C38" s="319" t="s">
        <v>717</v>
      </c>
      <c r="D38" s="319">
        <v>87.3</v>
      </c>
      <c r="E38" s="319">
        <v>79.6</v>
      </c>
      <c r="F38" s="319">
        <v>112.5</v>
      </c>
      <c r="G38" s="319">
        <v>75</v>
      </c>
      <c r="H38" s="319">
        <v>85.9</v>
      </c>
      <c r="I38" s="319">
        <v>98.4</v>
      </c>
      <c r="J38" s="319">
        <v>75</v>
      </c>
      <c r="K38" s="319">
        <v>94.6</v>
      </c>
      <c r="L38" s="319">
        <v>74</v>
      </c>
      <c r="M38" s="319">
        <v>92.6</v>
      </c>
      <c r="N38" s="319">
        <v>88.8</v>
      </c>
      <c r="O38" s="319">
        <v>73.4</v>
      </c>
      <c r="P38" s="319">
        <v>80.4</v>
      </c>
      <c r="Q38" s="319">
        <v>95.7</v>
      </c>
      <c r="R38" s="322">
        <v>75.8</v>
      </c>
      <c r="S38" s="48"/>
    </row>
    <row r="39" spans="1:19" s="49" customFormat="1" ht="17.25" customHeight="1">
      <c r="A39" s="167" t="s">
        <v>745</v>
      </c>
      <c r="B39" s="319">
        <v>83.8</v>
      </c>
      <c r="C39" s="319" t="s">
        <v>717</v>
      </c>
      <c r="D39" s="319">
        <v>78.1</v>
      </c>
      <c r="E39" s="319">
        <v>79.5</v>
      </c>
      <c r="F39" s="319">
        <v>79.7</v>
      </c>
      <c r="G39" s="319">
        <v>73.3</v>
      </c>
      <c r="H39" s="319">
        <v>104.2</v>
      </c>
      <c r="I39" s="319">
        <v>100.6</v>
      </c>
      <c r="J39" s="319">
        <v>72.4</v>
      </c>
      <c r="K39" s="319">
        <v>98.2</v>
      </c>
      <c r="L39" s="319">
        <v>90.9</v>
      </c>
      <c r="M39" s="319">
        <v>92.5</v>
      </c>
      <c r="N39" s="319">
        <v>105.8</v>
      </c>
      <c r="O39" s="319">
        <v>74.1</v>
      </c>
      <c r="P39" s="319">
        <v>86.6</v>
      </c>
      <c r="Q39" s="319">
        <v>85</v>
      </c>
      <c r="R39" s="322">
        <v>75.3</v>
      </c>
      <c r="S39" s="48"/>
    </row>
    <row r="40" spans="1:19" s="49" customFormat="1" ht="17.25" customHeight="1">
      <c r="A40" s="167" t="s">
        <v>738</v>
      </c>
      <c r="B40" s="319">
        <v>80.3</v>
      </c>
      <c r="C40" s="319" t="s">
        <v>717</v>
      </c>
      <c r="D40" s="319">
        <v>74.4</v>
      </c>
      <c r="E40" s="319">
        <v>76.1</v>
      </c>
      <c r="F40" s="319">
        <v>79.6</v>
      </c>
      <c r="G40" s="319">
        <v>78.7</v>
      </c>
      <c r="H40" s="319">
        <v>90.7</v>
      </c>
      <c r="I40" s="319">
        <v>102.5</v>
      </c>
      <c r="J40" s="319">
        <v>69.9</v>
      </c>
      <c r="K40" s="319">
        <v>97.1</v>
      </c>
      <c r="L40" s="319">
        <v>78.6</v>
      </c>
      <c r="M40" s="319">
        <v>95.1</v>
      </c>
      <c r="N40" s="319">
        <v>123.4</v>
      </c>
      <c r="O40" s="319">
        <v>74.2</v>
      </c>
      <c r="P40" s="319">
        <v>78.6</v>
      </c>
      <c r="Q40" s="319">
        <v>79.2</v>
      </c>
      <c r="R40" s="322">
        <v>73.3</v>
      </c>
      <c r="S40" s="48"/>
    </row>
    <row r="41" spans="1:19" s="49" customFormat="1" ht="17.25" customHeight="1">
      <c r="A41" s="167" t="s">
        <v>749</v>
      </c>
      <c r="B41" s="319">
        <v>130.8</v>
      </c>
      <c r="C41" s="319" t="s">
        <v>717</v>
      </c>
      <c r="D41" s="319">
        <v>119.8</v>
      </c>
      <c r="E41" s="319">
        <v>118.4</v>
      </c>
      <c r="F41" s="319">
        <v>211.8</v>
      </c>
      <c r="G41" s="319">
        <v>126.8</v>
      </c>
      <c r="H41" s="319">
        <v>113.6</v>
      </c>
      <c r="I41" s="319">
        <v>115.1</v>
      </c>
      <c r="J41" s="319">
        <v>148.5</v>
      </c>
      <c r="K41" s="319">
        <v>97.8</v>
      </c>
      <c r="L41" s="319">
        <v>204.3</v>
      </c>
      <c r="M41" s="319">
        <v>111.2</v>
      </c>
      <c r="N41" s="319">
        <v>126.8</v>
      </c>
      <c r="O41" s="319">
        <v>144.5</v>
      </c>
      <c r="P41" s="319">
        <v>146.4</v>
      </c>
      <c r="Q41" s="319">
        <v>158.3</v>
      </c>
      <c r="R41" s="322">
        <v>106.5</v>
      </c>
      <c r="S41" s="48"/>
    </row>
    <row r="42" spans="1:19" s="49" customFormat="1" ht="17.25" customHeight="1">
      <c r="A42" s="167" t="s">
        <v>739</v>
      </c>
      <c r="B42" s="319">
        <v>114.2</v>
      </c>
      <c r="C42" s="319" t="s">
        <v>717</v>
      </c>
      <c r="D42" s="319">
        <v>82.1</v>
      </c>
      <c r="E42" s="319">
        <v>124.6</v>
      </c>
      <c r="F42" s="319">
        <v>78.7</v>
      </c>
      <c r="G42" s="319">
        <v>118.8</v>
      </c>
      <c r="H42" s="319">
        <v>162.9</v>
      </c>
      <c r="I42" s="319">
        <v>152.8</v>
      </c>
      <c r="J42" s="319">
        <v>119.2</v>
      </c>
      <c r="K42" s="319">
        <v>221.5</v>
      </c>
      <c r="L42" s="319">
        <v>121.6</v>
      </c>
      <c r="M42" s="319">
        <v>99.1</v>
      </c>
      <c r="N42" s="319">
        <v>130.5</v>
      </c>
      <c r="O42" s="319">
        <v>70.7</v>
      </c>
      <c r="P42" s="319">
        <v>112.3</v>
      </c>
      <c r="Q42" s="319">
        <v>98.2</v>
      </c>
      <c r="R42" s="322">
        <v>85.7</v>
      </c>
      <c r="S42" s="48"/>
    </row>
    <row r="43" spans="1:19" s="49" customFormat="1" ht="17.25" customHeight="1">
      <c r="A43" s="167" t="s">
        <v>740</v>
      </c>
      <c r="B43" s="319">
        <v>82.8</v>
      </c>
      <c r="C43" s="319" t="s">
        <v>717</v>
      </c>
      <c r="D43" s="319">
        <v>116</v>
      </c>
      <c r="E43" s="319">
        <v>75.6</v>
      </c>
      <c r="F43" s="319">
        <v>82.3</v>
      </c>
      <c r="G43" s="319">
        <v>76.4</v>
      </c>
      <c r="H43" s="319">
        <v>95.3</v>
      </c>
      <c r="I43" s="319">
        <v>103</v>
      </c>
      <c r="J43" s="319">
        <v>69.5</v>
      </c>
      <c r="K43" s="319">
        <v>95.1</v>
      </c>
      <c r="L43" s="319">
        <v>82.1</v>
      </c>
      <c r="M43" s="319">
        <v>98.7</v>
      </c>
      <c r="N43" s="319">
        <v>118.5</v>
      </c>
      <c r="O43" s="319">
        <v>72.1</v>
      </c>
      <c r="P43" s="319">
        <v>84.9</v>
      </c>
      <c r="Q43" s="319">
        <v>78</v>
      </c>
      <c r="R43" s="322">
        <v>71.9</v>
      </c>
      <c r="S43" s="48"/>
    </row>
    <row r="44" spans="1:19" s="49" customFormat="1" ht="17.25" customHeight="1">
      <c r="A44" s="167" t="s">
        <v>741</v>
      </c>
      <c r="B44" s="319">
        <v>80.7</v>
      </c>
      <c r="C44" s="319" t="s">
        <v>717</v>
      </c>
      <c r="D44" s="319">
        <v>76.1</v>
      </c>
      <c r="E44" s="319">
        <v>79.3</v>
      </c>
      <c r="F44" s="319">
        <v>79</v>
      </c>
      <c r="G44" s="319">
        <v>75.1</v>
      </c>
      <c r="H44" s="319">
        <v>90</v>
      </c>
      <c r="I44" s="319">
        <v>98.3</v>
      </c>
      <c r="J44" s="319">
        <v>66.5</v>
      </c>
      <c r="K44" s="319">
        <v>94.7</v>
      </c>
      <c r="L44" s="319">
        <v>79.1</v>
      </c>
      <c r="M44" s="319">
        <v>91.2</v>
      </c>
      <c r="N44" s="319">
        <v>106.7</v>
      </c>
      <c r="O44" s="319">
        <v>72.7</v>
      </c>
      <c r="P44" s="319">
        <v>81</v>
      </c>
      <c r="Q44" s="319">
        <v>76.3</v>
      </c>
      <c r="R44" s="322">
        <v>76</v>
      </c>
      <c r="S44" s="48"/>
    </row>
    <row r="45" spans="1:19" s="49" customFormat="1" ht="17.25" customHeight="1">
      <c r="A45" s="167" t="s">
        <v>742</v>
      </c>
      <c r="B45" s="319">
        <v>80.3</v>
      </c>
      <c r="C45" s="319" t="s">
        <v>717</v>
      </c>
      <c r="D45" s="319">
        <v>76.5</v>
      </c>
      <c r="E45" s="319">
        <v>76.5</v>
      </c>
      <c r="F45" s="319">
        <v>78.9</v>
      </c>
      <c r="G45" s="319">
        <v>82.9</v>
      </c>
      <c r="H45" s="319">
        <v>92.4</v>
      </c>
      <c r="I45" s="319">
        <v>97.3</v>
      </c>
      <c r="J45" s="319">
        <v>71.4</v>
      </c>
      <c r="K45" s="319">
        <v>94.4</v>
      </c>
      <c r="L45" s="319">
        <v>90.6</v>
      </c>
      <c r="M45" s="319">
        <v>86.3</v>
      </c>
      <c r="N45" s="319">
        <v>108.6</v>
      </c>
      <c r="O45" s="319">
        <v>72.2</v>
      </c>
      <c r="P45" s="319">
        <v>80.1</v>
      </c>
      <c r="Q45" s="319">
        <v>86.4</v>
      </c>
      <c r="R45" s="322">
        <v>76.1</v>
      </c>
      <c r="S45" s="48"/>
    </row>
    <row r="46" spans="1:19" s="49" customFormat="1" ht="17.25" customHeight="1">
      <c r="A46" s="167" t="s">
        <v>743</v>
      </c>
      <c r="B46" s="319">
        <v>79.7</v>
      </c>
      <c r="C46" s="319" t="s">
        <v>717</v>
      </c>
      <c r="D46" s="319">
        <v>75.9</v>
      </c>
      <c r="E46" s="319">
        <v>74.6</v>
      </c>
      <c r="F46" s="319">
        <v>78.4</v>
      </c>
      <c r="G46" s="319">
        <v>74.8</v>
      </c>
      <c r="H46" s="319">
        <v>93.2</v>
      </c>
      <c r="I46" s="319">
        <v>99.5</v>
      </c>
      <c r="J46" s="319">
        <v>67.3</v>
      </c>
      <c r="K46" s="319">
        <v>95.2</v>
      </c>
      <c r="L46" s="319">
        <v>78.8</v>
      </c>
      <c r="M46" s="319">
        <v>91.1</v>
      </c>
      <c r="N46" s="319">
        <v>113</v>
      </c>
      <c r="O46" s="319">
        <v>71.1</v>
      </c>
      <c r="P46" s="319">
        <v>80.4</v>
      </c>
      <c r="Q46" s="319">
        <v>76.7</v>
      </c>
      <c r="R46" s="322">
        <v>77.3</v>
      </c>
      <c r="S46" s="48"/>
    </row>
    <row r="47" spans="1:19" s="49" customFormat="1" ht="17.25" customHeight="1">
      <c r="A47" s="167" t="s">
        <v>746</v>
      </c>
      <c r="B47" s="319">
        <v>172</v>
      </c>
      <c r="C47" s="319" t="s">
        <v>717</v>
      </c>
      <c r="D47" s="319">
        <v>154.4</v>
      </c>
      <c r="E47" s="319">
        <v>149.6</v>
      </c>
      <c r="F47" s="319">
        <v>208.4</v>
      </c>
      <c r="G47" s="319">
        <v>168.9</v>
      </c>
      <c r="H47" s="319">
        <v>195.6</v>
      </c>
      <c r="I47" s="319">
        <v>170.4</v>
      </c>
      <c r="J47" s="319">
        <v>204.2</v>
      </c>
      <c r="K47" s="319">
        <v>220.9</v>
      </c>
      <c r="L47" s="319">
        <v>250.3</v>
      </c>
      <c r="M47" s="319">
        <v>117.2</v>
      </c>
      <c r="N47" s="319">
        <v>143.7</v>
      </c>
      <c r="O47" s="319">
        <v>196.5</v>
      </c>
      <c r="P47" s="319">
        <v>183.4</v>
      </c>
      <c r="Q47" s="319">
        <v>188.3</v>
      </c>
      <c r="R47" s="322">
        <v>130.9</v>
      </c>
      <c r="S47" s="48"/>
    </row>
    <row r="48" spans="1:19" s="49" customFormat="1" ht="17.25" customHeight="1">
      <c r="A48" s="167" t="s">
        <v>750</v>
      </c>
      <c r="B48" s="319">
        <v>82.4</v>
      </c>
      <c r="C48" s="319" t="s">
        <v>717</v>
      </c>
      <c r="D48" s="319">
        <v>84.4</v>
      </c>
      <c r="E48" s="319">
        <v>75.3</v>
      </c>
      <c r="F48" s="319">
        <v>76.5</v>
      </c>
      <c r="G48" s="319">
        <v>72.2</v>
      </c>
      <c r="H48" s="319">
        <v>83.6</v>
      </c>
      <c r="I48" s="319">
        <v>105.5</v>
      </c>
      <c r="J48" s="319">
        <v>67</v>
      </c>
      <c r="K48" s="319">
        <v>92</v>
      </c>
      <c r="L48" s="319">
        <v>75.4</v>
      </c>
      <c r="M48" s="319">
        <v>94.5</v>
      </c>
      <c r="N48" s="319">
        <v>104.5</v>
      </c>
      <c r="O48" s="319">
        <v>74.8</v>
      </c>
      <c r="P48" s="319">
        <v>90.9</v>
      </c>
      <c r="Q48" s="319">
        <v>79.1</v>
      </c>
      <c r="R48" s="322">
        <v>75</v>
      </c>
      <c r="S48" s="48"/>
    </row>
    <row r="49" spans="1:18" ht="17.25" customHeight="1">
      <c r="A49" s="168" t="s">
        <v>735</v>
      </c>
      <c r="B49" s="325">
        <v>78.7</v>
      </c>
      <c r="C49" s="325" t="s">
        <v>717</v>
      </c>
      <c r="D49" s="325">
        <v>89.8</v>
      </c>
      <c r="E49" s="323">
        <v>76.1</v>
      </c>
      <c r="F49" s="325">
        <v>81.1</v>
      </c>
      <c r="G49" s="325">
        <v>75.5</v>
      </c>
      <c r="H49" s="325">
        <v>90.4</v>
      </c>
      <c r="I49" s="325">
        <v>98.1</v>
      </c>
      <c r="J49" s="325">
        <v>68.4</v>
      </c>
      <c r="K49" s="325">
        <v>93.4</v>
      </c>
      <c r="L49" s="325">
        <v>74.4</v>
      </c>
      <c r="M49" s="325">
        <v>90.5</v>
      </c>
      <c r="N49" s="325">
        <v>88.1</v>
      </c>
      <c r="O49" s="325">
        <v>70.1</v>
      </c>
      <c r="P49" s="325">
        <v>76.3</v>
      </c>
      <c r="Q49" s="325">
        <v>76.4</v>
      </c>
      <c r="R49" s="326">
        <v>78.4</v>
      </c>
    </row>
    <row r="50" spans="1:18" ht="14.25">
      <c r="A50" s="35"/>
      <c r="B50" s="50"/>
      <c r="C50" s="50"/>
      <c r="D50" s="50"/>
      <c r="E50" s="50"/>
      <c r="F50" s="50"/>
      <c r="G50" s="50"/>
      <c r="H50" s="50"/>
      <c r="I50" s="50"/>
      <c r="J50" s="50"/>
      <c r="K50" s="50"/>
      <c r="L50" s="50"/>
      <c r="M50" s="50"/>
      <c r="N50" s="50"/>
      <c r="O50" s="50"/>
      <c r="P50" s="50"/>
      <c r="Q50" s="50"/>
      <c r="R50" s="50"/>
    </row>
    <row r="51" spans="2:19" ht="14.25">
      <c r="B51" s="36"/>
      <c r="C51" s="36"/>
      <c r="D51" s="36"/>
      <c r="E51" s="36"/>
      <c r="F51" s="36"/>
      <c r="G51" s="36"/>
      <c r="H51" s="36"/>
      <c r="I51" s="36"/>
      <c r="J51" s="36"/>
      <c r="K51" s="36"/>
      <c r="L51" s="36"/>
      <c r="M51" s="36"/>
      <c r="N51" s="36"/>
      <c r="O51" s="36"/>
      <c r="P51" s="36"/>
      <c r="Q51" s="36"/>
      <c r="R51" s="36"/>
      <c r="S51" s="36"/>
    </row>
    <row r="52" ht="13.5">
      <c r="I52" s="37"/>
    </row>
    <row r="53" ht="14.25">
      <c r="I53" s="36"/>
    </row>
    <row r="54" spans="1:18" ht="13.5">
      <c r="A54" s="37"/>
      <c r="B54" s="37"/>
      <c r="C54" s="37"/>
      <c r="D54" s="37"/>
      <c r="E54" s="37"/>
      <c r="F54" s="37"/>
      <c r="H54" s="37"/>
      <c r="M54" s="37"/>
      <c r="N54" s="37"/>
      <c r="O54" s="37"/>
      <c r="P54" s="37"/>
      <c r="Q54" s="37"/>
      <c r="R54" s="37"/>
    </row>
    <row r="55" spans="1:18" ht="14.25">
      <c r="A55" s="51"/>
      <c r="B55" s="36"/>
      <c r="C55" s="36"/>
      <c r="D55" s="36"/>
      <c r="E55" s="36"/>
      <c r="F55" s="36"/>
      <c r="G55" s="37"/>
      <c r="H55" s="36"/>
      <c r="M55" s="36"/>
      <c r="N55" s="36"/>
      <c r="O55" s="36"/>
      <c r="P55" s="36"/>
      <c r="Q55" s="36"/>
      <c r="R55" s="36"/>
    </row>
    <row r="56" spans="2:18" ht="14.25">
      <c r="B56" s="36"/>
      <c r="C56" s="36"/>
      <c r="D56" s="36"/>
      <c r="E56" s="36"/>
      <c r="F56" s="36"/>
      <c r="G56" s="36"/>
      <c r="H56" s="36"/>
      <c r="M56" s="36"/>
      <c r="N56" s="36"/>
      <c r="O56" s="36"/>
      <c r="P56" s="36"/>
      <c r="Q56" s="36"/>
      <c r="R56" s="36"/>
    </row>
    <row r="60" spans="1:18" ht="13.5">
      <c r="A60" s="37"/>
      <c r="B60" s="37"/>
      <c r="C60" s="37"/>
      <c r="D60" s="37"/>
      <c r="E60" s="37"/>
      <c r="G60" s="37"/>
      <c r="H60" s="37"/>
      <c r="I60" s="37"/>
      <c r="J60" s="37"/>
      <c r="K60" s="37"/>
      <c r="M60" s="37"/>
      <c r="N60" s="37"/>
      <c r="O60" s="37"/>
      <c r="P60" s="37"/>
      <c r="Q60" s="37"/>
      <c r="R60" s="37"/>
    </row>
    <row r="61" spans="1:18" ht="14.25">
      <c r="A61" s="51"/>
      <c r="B61" s="36"/>
      <c r="C61" s="36"/>
      <c r="D61" s="36"/>
      <c r="E61" s="36"/>
      <c r="G61" s="36"/>
      <c r="H61" s="36"/>
      <c r="I61" s="36"/>
      <c r="J61" s="36"/>
      <c r="K61" s="36"/>
      <c r="M61" s="36"/>
      <c r="N61" s="36"/>
      <c r="O61" s="36"/>
      <c r="P61" s="36"/>
      <c r="Q61" s="36"/>
      <c r="R61" s="36"/>
    </row>
    <row r="62" spans="2:18" ht="14.25">
      <c r="B62" s="36"/>
      <c r="C62" s="36"/>
      <c r="D62" s="36"/>
      <c r="E62" s="36"/>
      <c r="F62" s="36"/>
      <c r="G62" s="36"/>
      <c r="H62" s="36"/>
      <c r="I62" s="36"/>
      <c r="J62" s="36"/>
      <c r="K62" s="36"/>
      <c r="M62" s="36"/>
      <c r="N62" s="36"/>
      <c r="O62" s="36"/>
      <c r="P62" s="36"/>
      <c r="Q62" s="36"/>
      <c r="R62" s="36"/>
    </row>
    <row r="63" spans="2:18" ht="14.25">
      <c r="B63" s="36"/>
      <c r="C63" s="36"/>
      <c r="D63" s="36"/>
      <c r="E63" s="36"/>
      <c r="F63" s="36"/>
      <c r="G63" s="36"/>
      <c r="H63" s="36"/>
      <c r="I63" s="36"/>
      <c r="J63" s="36"/>
      <c r="K63" s="36"/>
      <c r="M63" s="36"/>
      <c r="N63" s="36"/>
      <c r="O63" s="36"/>
      <c r="P63" s="36"/>
      <c r="Q63" s="36"/>
      <c r="R63" s="36"/>
    </row>
    <row r="67" spans="2:18" ht="13.5">
      <c r="B67" s="37"/>
      <c r="C67" s="37"/>
      <c r="D67" s="37"/>
      <c r="E67" s="37"/>
      <c r="G67" s="37"/>
      <c r="H67" s="37"/>
      <c r="I67" s="37"/>
      <c r="J67" s="37"/>
      <c r="K67" s="37"/>
      <c r="L67" s="37"/>
      <c r="M67" s="37"/>
      <c r="N67" s="37"/>
      <c r="O67" s="37"/>
      <c r="P67" s="37"/>
      <c r="Q67" s="37"/>
      <c r="R67" s="37"/>
    </row>
    <row r="68" spans="2:18" ht="14.25">
      <c r="B68" s="36"/>
      <c r="C68" s="36"/>
      <c r="D68" s="36"/>
      <c r="E68" s="36"/>
      <c r="G68" s="36"/>
      <c r="H68" s="36"/>
      <c r="I68" s="36"/>
      <c r="J68" s="36"/>
      <c r="K68" s="36"/>
      <c r="L68" s="36"/>
      <c r="M68" s="36"/>
      <c r="N68" s="36"/>
      <c r="O68" s="36"/>
      <c r="P68" s="36"/>
      <c r="Q68" s="36"/>
      <c r="R68" s="36"/>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101</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751</v>
      </c>
      <c r="B8" s="318">
        <v>103.2</v>
      </c>
      <c r="C8" s="318" t="s">
        <v>722</v>
      </c>
      <c r="D8" s="319">
        <v>102.5</v>
      </c>
      <c r="E8" s="319">
        <v>104.3</v>
      </c>
      <c r="F8" s="319">
        <v>110.4</v>
      </c>
      <c r="G8" s="319">
        <v>108.1</v>
      </c>
      <c r="H8" s="319">
        <v>90.8</v>
      </c>
      <c r="I8" s="319">
        <v>100.7</v>
      </c>
      <c r="J8" s="319">
        <v>112.3</v>
      </c>
      <c r="K8" s="319" t="s">
        <v>722</v>
      </c>
      <c r="L8" s="319" t="s">
        <v>722</v>
      </c>
      <c r="M8" s="319" t="s">
        <v>722</v>
      </c>
      <c r="N8" s="319" t="s">
        <v>722</v>
      </c>
      <c r="O8" s="319">
        <v>101.4</v>
      </c>
      <c r="P8" s="319">
        <v>101.4</v>
      </c>
      <c r="Q8" s="320">
        <v>103.5</v>
      </c>
      <c r="R8" s="321" t="s">
        <v>722</v>
      </c>
    </row>
    <row r="9" spans="1:18" ht="17.25" customHeight="1">
      <c r="A9" s="165">
        <v>21</v>
      </c>
      <c r="B9" s="319">
        <v>102.4</v>
      </c>
      <c r="C9" s="319" t="s">
        <v>722</v>
      </c>
      <c r="D9" s="319">
        <v>105.6</v>
      </c>
      <c r="E9" s="319">
        <v>98.3</v>
      </c>
      <c r="F9" s="319">
        <v>110.5</v>
      </c>
      <c r="G9" s="319">
        <v>97.2</v>
      </c>
      <c r="H9" s="319">
        <v>108.9</v>
      </c>
      <c r="I9" s="319">
        <v>103.7</v>
      </c>
      <c r="J9" s="319">
        <v>100.6</v>
      </c>
      <c r="K9" s="319" t="s">
        <v>722</v>
      </c>
      <c r="L9" s="319" t="s">
        <v>722</v>
      </c>
      <c r="M9" s="319" t="s">
        <v>722</v>
      </c>
      <c r="N9" s="319" t="s">
        <v>722</v>
      </c>
      <c r="O9" s="319">
        <v>111.7</v>
      </c>
      <c r="P9" s="319">
        <v>99</v>
      </c>
      <c r="Q9" s="319">
        <v>102.2</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98.1</v>
      </c>
      <c r="C11" s="319" t="s">
        <v>722</v>
      </c>
      <c r="D11" s="319">
        <v>102.3</v>
      </c>
      <c r="E11" s="319">
        <v>97</v>
      </c>
      <c r="F11" s="319">
        <v>127.3</v>
      </c>
      <c r="G11" s="319">
        <v>102.1</v>
      </c>
      <c r="H11" s="319">
        <v>109.8</v>
      </c>
      <c r="I11" s="319">
        <v>104.8</v>
      </c>
      <c r="J11" s="319">
        <v>110.7</v>
      </c>
      <c r="K11" s="319">
        <v>95.8</v>
      </c>
      <c r="L11" s="319">
        <v>93.3</v>
      </c>
      <c r="M11" s="319">
        <v>110.7</v>
      </c>
      <c r="N11" s="319">
        <v>73</v>
      </c>
      <c r="O11" s="319">
        <v>96.7</v>
      </c>
      <c r="P11" s="319">
        <v>96.8</v>
      </c>
      <c r="Q11" s="319">
        <v>111.1</v>
      </c>
      <c r="R11" s="322">
        <v>89.6</v>
      </c>
    </row>
    <row r="12" spans="1:18" ht="17.25" customHeight="1">
      <c r="A12" s="296">
        <v>24</v>
      </c>
      <c r="B12" s="323">
        <v>95.8</v>
      </c>
      <c r="C12" s="323" t="s">
        <v>717</v>
      </c>
      <c r="D12" s="323">
        <v>91.6</v>
      </c>
      <c r="E12" s="323">
        <v>94</v>
      </c>
      <c r="F12" s="323">
        <v>117.1</v>
      </c>
      <c r="G12" s="323">
        <v>105.7</v>
      </c>
      <c r="H12" s="323">
        <v>104</v>
      </c>
      <c r="I12" s="323">
        <v>105.5</v>
      </c>
      <c r="J12" s="323">
        <v>104.8</v>
      </c>
      <c r="K12" s="323">
        <v>84.4</v>
      </c>
      <c r="L12" s="323">
        <v>84.2</v>
      </c>
      <c r="M12" s="323">
        <v>108.7</v>
      </c>
      <c r="N12" s="323">
        <v>82.8</v>
      </c>
      <c r="O12" s="323">
        <v>90.5</v>
      </c>
      <c r="P12" s="323">
        <v>99.1</v>
      </c>
      <c r="Q12" s="323">
        <v>111.7</v>
      </c>
      <c r="R12" s="324">
        <v>91.9</v>
      </c>
    </row>
    <row r="13" spans="1:18" ht="17.25" customHeight="1">
      <c r="A13" s="166" t="s">
        <v>773</v>
      </c>
      <c r="B13" s="319">
        <v>95.8</v>
      </c>
      <c r="C13" s="319" t="s">
        <v>718</v>
      </c>
      <c r="D13" s="319">
        <v>93.6</v>
      </c>
      <c r="E13" s="319">
        <v>96.7</v>
      </c>
      <c r="F13" s="319">
        <v>117.9</v>
      </c>
      <c r="G13" s="319">
        <v>104.5</v>
      </c>
      <c r="H13" s="319">
        <v>101.4</v>
      </c>
      <c r="I13" s="319">
        <v>105.5</v>
      </c>
      <c r="J13" s="319">
        <v>97.2</v>
      </c>
      <c r="K13" s="319">
        <v>85.2</v>
      </c>
      <c r="L13" s="319">
        <v>78.7</v>
      </c>
      <c r="M13" s="319">
        <v>110.9</v>
      </c>
      <c r="N13" s="319">
        <v>65.5</v>
      </c>
      <c r="O13" s="319">
        <v>93.6</v>
      </c>
      <c r="P13" s="319">
        <v>99.2</v>
      </c>
      <c r="Q13" s="319">
        <v>111.7</v>
      </c>
      <c r="R13" s="322">
        <v>91.8</v>
      </c>
    </row>
    <row r="14" spans="1:18" ht="17.25" customHeight="1">
      <c r="A14" s="167" t="s">
        <v>744</v>
      </c>
      <c r="B14" s="319">
        <v>96.4</v>
      </c>
      <c r="C14" s="319" t="s">
        <v>718</v>
      </c>
      <c r="D14" s="319">
        <v>94.8</v>
      </c>
      <c r="E14" s="319">
        <v>94</v>
      </c>
      <c r="F14" s="319">
        <v>115.5</v>
      </c>
      <c r="G14" s="319">
        <v>106.7</v>
      </c>
      <c r="H14" s="319">
        <v>99.7</v>
      </c>
      <c r="I14" s="319">
        <v>108.4</v>
      </c>
      <c r="J14" s="319">
        <v>111.3</v>
      </c>
      <c r="K14" s="319">
        <v>86</v>
      </c>
      <c r="L14" s="319">
        <v>82.9</v>
      </c>
      <c r="M14" s="319">
        <v>114.8</v>
      </c>
      <c r="N14" s="319">
        <v>68.3</v>
      </c>
      <c r="O14" s="319">
        <v>96.7</v>
      </c>
      <c r="P14" s="319">
        <v>97.3</v>
      </c>
      <c r="Q14" s="319">
        <v>112.7</v>
      </c>
      <c r="R14" s="322">
        <v>91</v>
      </c>
    </row>
    <row r="15" spans="1:18" ht="17.25" customHeight="1">
      <c r="A15" s="167" t="s">
        <v>745</v>
      </c>
      <c r="B15" s="319">
        <v>97.9</v>
      </c>
      <c r="C15" s="319" t="s">
        <v>718</v>
      </c>
      <c r="D15" s="319">
        <v>93.6</v>
      </c>
      <c r="E15" s="319">
        <v>95</v>
      </c>
      <c r="F15" s="319">
        <v>119.9</v>
      </c>
      <c r="G15" s="319">
        <v>104.9</v>
      </c>
      <c r="H15" s="319">
        <v>104.1</v>
      </c>
      <c r="I15" s="319">
        <v>114.1</v>
      </c>
      <c r="J15" s="319">
        <v>108.9</v>
      </c>
      <c r="K15" s="319">
        <v>89.6</v>
      </c>
      <c r="L15" s="319">
        <v>82.4</v>
      </c>
      <c r="M15" s="319">
        <v>115.7</v>
      </c>
      <c r="N15" s="319">
        <v>74.9</v>
      </c>
      <c r="O15" s="319">
        <v>93.7</v>
      </c>
      <c r="P15" s="319">
        <v>100.5</v>
      </c>
      <c r="Q15" s="319">
        <v>112.7</v>
      </c>
      <c r="R15" s="322">
        <v>89.5</v>
      </c>
    </row>
    <row r="16" spans="1:18" ht="17.25" customHeight="1">
      <c r="A16" s="167" t="s">
        <v>738</v>
      </c>
      <c r="B16" s="319">
        <v>96.1</v>
      </c>
      <c r="C16" s="319" t="s">
        <v>718</v>
      </c>
      <c r="D16" s="319">
        <v>88.3</v>
      </c>
      <c r="E16" s="319">
        <v>92.4</v>
      </c>
      <c r="F16" s="319">
        <v>117</v>
      </c>
      <c r="G16" s="319">
        <v>110.1</v>
      </c>
      <c r="H16" s="319">
        <v>102.5</v>
      </c>
      <c r="I16" s="319">
        <v>110.1</v>
      </c>
      <c r="J16" s="319">
        <v>108.3</v>
      </c>
      <c r="K16" s="319">
        <v>88</v>
      </c>
      <c r="L16" s="319">
        <v>86.2</v>
      </c>
      <c r="M16" s="319">
        <v>114.4</v>
      </c>
      <c r="N16" s="319">
        <v>83.5</v>
      </c>
      <c r="O16" s="319">
        <v>94.6</v>
      </c>
      <c r="P16" s="319">
        <v>96.2</v>
      </c>
      <c r="Q16" s="319">
        <v>110.9</v>
      </c>
      <c r="R16" s="322">
        <v>88.8</v>
      </c>
    </row>
    <row r="17" spans="1:18" ht="17.25" customHeight="1">
      <c r="A17" s="167" t="s">
        <v>749</v>
      </c>
      <c r="B17" s="319">
        <v>97</v>
      </c>
      <c r="C17" s="319" t="s">
        <v>718</v>
      </c>
      <c r="D17" s="319">
        <v>91.3</v>
      </c>
      <c r="E17" s="319">
        <v>94.3</v>
      </c>
      <c r="F17" s="319">
        <v>119.3</v>
      </c>
      <c r="G17" s="319">
        <v>107.5</v>
      </c>
      <c r="H17" s="319">
        <v>103</v>
      </c>
      <c r="I17" s="319">
        <v>109.5</v>
      </c>
      <c r="J17" s="319">
        <v>108.7</v>
      </c>
      <c r="K17" s="319">
        <v>87.4</v>
      </c>
      <c r="L17" s="319">
        <v>86.8</v>
      </c>
      <c r="M17" s="319">
        <v>111.7</v>
      </c>
      <c r="N17" s="319">
        <v>78.3</v>
      </c>
      <c r="O17" s="319">
        <v>94.4</v>
      </c>
      <c r="P17" s="319">
        <v>98.9</v>
      </c>
      <c r="Q17" s="319">
        <v>109.9</v>
      </c>
      <c r="R17" s="322">
        <v>90</v>
      </c>
    </row>
    <row r="18" spans="1:18" ht="17.25" customHeight="1">
      <c r="A18" s="167" t="s">
        <v>739</v>
      </c>
      <c r="B18" s="319">
        <v>95.3</v>
      </c>
      <c r="C18" s="319" t="s">
        <v>718</v>
      </c>
      <c r="D18" s="319">
        <v>93.2</v>
      </c>
      <c r="E18" s="319">
        <v>95</v>
      </c>
      <c r="F18" s="319">
        <v>116.5</v>
      </c>
      <c r="G18" s="319">
        <v>104.6</v>
      </c>
      <c r="H18" s="319">
        <v>103.9</v>
      </c>
      <c r="I18" s="319">
        <v>101.9</v>
      </c>
      <c r="J18" s="319">
        <v>105.3</v>
      </c>
      <c r="K18" s="319">
        <v>84.1</v>
      </c>
      <c r="L18" s="319">
        <v>84.5</v>
      </c>
      <c r="M18" s="319">
        <v>98.2</v>
      </c>
      <c r="N18" s="319">
        <v>90.4</v>
      </c>
      <c r="O18" s="319">
        <v>86.2</v>
      </c>
      <c r="P18" s="319">
        <v>100.4</v>
      </c>
      <c r="Q18" s="319">
        <v>111.8</v>
      </c>
      <c r="R18" s="322">
        <v>93</v>
      </c>
    </row>
    <row r="19" spans="1:18" ht="17.25" customHeight="1">
      <c r="A19" s="167" t="s">
        <v>740</v>
      </c>
      <c r="B19" s="319">
        <v>95.4</v>
      </c>
      <c r="C19" s="319" t="s">
        <v>718</v>
      </c>
      <c r="D19" s="319">
        <v>87.6</v>
      </c>
      <c r="E19" s="319">
        <v>93.2</v>
      </c>
      <c r="F19" s="319">
        <v>115.6</v>
      </c>
      <c r="G19" s="319">
        <v>106.8</v>
      </c>
      <c r="H19" s="319">
        <v>103.6</v>
      </c>
      <c r="I19" s="319">
        <v>104</v>
      </c>
      <c r="J19" s="319">
        <v>106.2</v>
      </c>
      <c r="K19" s="319">
        <v>82</v>
      </c>
      <c r="L19" s="319">
        <v>85.7</v>
      </c>
      <c r="M19" s="319">
        <v>103.4</v>
      </c>
      <c r="N19" s="319">
        <v>92.8</v>
      </c>
      <c r="O19" s="319">
        <v>87.2</v>
      </c>
      <c r="P19" s="319">
        <v>101.2</v>
      </c>
      <c r="Q19" s="319">
        <v>110.2</v>
      </c>
      <c r="R19" s="322">
        <v>91.9</v>
      </c>
    </row>
    <row r="20" spans="1:18" ht="17.25" customHeight="1">
      <c r="A20" s="167" t="s">
        <v>741</v>
      </c>
      <c r="B20" s="319">
        <v>95.4</v>
      </c>
      <c r="C20" s="319" t="s">
        <v>718</v>
      </c>
      <c r="D20" s="319">
        <v>89.4</v>
      </c>
      <c r="E20" s="319">
        <v>94.1</v>
      </c>
      <c r="F20" s="319">
        <v>115.2</v>
      </c>
      <c r="G20" s="319">
        <v>106.3</v>
      </c>
      <c r="H20" s="319">
        <v>103.7</v>
      </c>
      <c r="I20" s="319">
        <v>103</v>
      </c>
      <c r="J20" s="319">
        <v>102.5</v>
      </c>
      <c r="K20" s="319">
        <v>80.1</v>
      </c>
      <c r="L20" s="319">
        <v>84.9</v>
      </c>
      <c r="M20" s="319">
        <v>105.5</v>
      </c>
      <c r="N20" s="319">
        <v>91.6</v>
      </c>
      <c r="O20" s="319">
        <v>87.8</v>
      </c>
      <c r="P20" s="319">
        <v>100.5</v>
      </c>
      <c r="Q20" s="319">
        <v>110.8</v>
      </c>
      <c r="R20" s="322">
        <v>93.1</v>
      </c>
    </row>
    <row r="21" spans="1:18" ht="17.25" customHeight="1">
      <c r="A21" s="167" t="s">
        <v>742</v>
      </c>
      <c r="B21" s="319">
        <v>94.8</v>
      </c>
      <c r="C21" s="319" t="s">
        <v>718</v>
      </c>
      <c r="D21" s="319">
        <v>91.4</v>
      </c>
      <c r="E21" s="319">
        <v>93.4</v>
      </c>
      <c r="F21" s="319">
        <v>122.3</v>
      </c>
      <c r="G21" s="319">
        <v>111.2</v>
      </c>
      <c r="H21" s="319">
        <v>105.6</v>
      </c>
      <c r="I21" s="319">
        <v>101.7</v>
      </c>
      <c r="J21" s="319">
        <v>103.9</v>
      </c>
      <c r="K21" s="319">
        <v>79.9</v>
      </c>
      <c r="L21" s="319">
        <v>86.4</v>
      </c>
      <c r="M21" s="319">
        <v>97</v>
      </c>
      <c r="N21" s="319">
        <v>89.5</v>
      </c>
      <c r="O21" s="319">
        <v>88.1</v>
      </c>
      <c r="P21" s="319">
        <v>98</v>
      </c>
      <c r="Q21" s="319">
        <v>110.3</v>
      </c>
      <c r="R21" s="322">
        <v>94.6</v>
      </c>
    </row>
    <row r="22" spans="1:18" ht="17.25" customHeight="1">
      <c r="A22" s="167" t="s">
        <v>743</v>
      </c>
      <c r="B22" s="319">
        <v>95</v>
      </c>
      <c r="C22" s="319" t="s">
        <v>718</v>
      </c>
      <c r="D22" s="319">
        <v>92.1</v>
      </c>
      <c r="E22" s="319">
        <v>92.7</v>
      </c>
      <c r="F22" s="319">
        <v>116</v>
      </c>
      <c r="G22" s="319">
        <v>104.2</v>
      </c>
      <c r="H22" s="319">
        <v>108.3</v>
      </c>
      <c r="I22" s="319">
        <v>100.6</v>
      </c>
      <c r="J22" s="319">
        <v>103.9</v>
      </c>
      <c r="K22" s="319">
        <v>79.1</v>
      </c>
      <c r="L22" s="319">
        <v>86.4</v>
      </c>
      <c r="M22" s="319">
        <v>103.8</v>
      </c>
      <c r="N22" s="319">
        <v>93.3</v>
      </c>
      <c r="O22" s="319">
        <v>87.4</v>
      </c>
      <c r="P22" s="319">
        <v>98.9</v>
      </c>
      <c r="Q22" s="319">
        <v>110.8</v>
      </c>
      <c r="R22" s="322">
        <v>94.6</v>
      </c>
    </row>
    <row r="23" spans="1:18" ht="17.25" customHeight="1">
      <c r="A23" s="167" t="s">
        <v>746</v>
      </c>
      <c r="B23" s="319">
        <v>95.4</v>
      </c>
      <c r="C23" s="319" t="s">
        <v>718</v>
      </c>
      <c r="D23" s="319">
        <v>93.1</v>
      </c>
      <c r="E23" s="319">
        <v>94</v>
      </c>
      <c r="F23" s="319">
        <v>115</v>
      </c>
      <c r="G23" s="319">
        <v>101.4</v>
      </c>
      <c r="H23" s="319">
        <v>108.2</v>
      </c>
      <c r="I23" s="319">
        <v>100.6</v>
      </c>
      <c r="J23" s="319">
        <v>104.7</v>
      </c>
      <c r="K23" s="319">
        <v>81.1</v>
      </c>
      <c r="L23" s="319">
        <v>88.2</v>
      </c>
      <c r="M23" s="319">
        <v>108.6</v>
      </c>
      <c r="N23" s="319">
        <v>92.6</v>
      </c>
      <c r="O23" s="319">
        <v>85.6</v>
      </c>
      <c r="P23" s="319">
        <v>99.8</v>
      </c>
      <c r="Q23" s="319">
        <v>113.5</v>
      </c>
      <c r="R23" s="322">
        <v>92.8</v>
      </c>
    </row>
    <row r="24" spans="1:18" ht="17.25" customHeight="1">
      <c r="A24" s="167" t="s">
        <v>750</v>
      </c>
      <c r="B24" s="319">
        <v>94.9</v>
      </c>
      <c r="C24" s="319" t="s">
        <v>718</v>
      </c>
      <c r="D24" s="319">
        <v>100</v>
      </c>
      <c r="E24" s="319">
        <v>89</v>
      </c>
      <c r="F24" s="319">
        <v>112.9</v>
      </c>
      <c r="G24" s="319">
        <v>100.8</v>
      </c>
      <c r="H24" s="319">
        <v>99.7</v>
      </c>
      <c r="I24" s="319">
        <v>105.3</v>
      </c>
      <c r="J24" s="319">
        <v>102.9</v>
      </c>
      <c r="K24" s="319">
        <v>85.7</v>
      </c>
      <c r="L24" s="319">
        <v>82.9</v>
      </c>
      <c r="M24" s="319">
        <v>95.9</v>
      </c>
      <c r="N24" s="319">
        <v>92.3</v>
      </c>
      <c r="O24" s="319">
        <v>89.6</v>
      </c>
      <c r="P24" s="319">
        <v>100.6</v>
      </c>
      <c r="Q24" s="319">
        <v>98</v>
      </c>
      <c r="R24" s="322">
        <v>98.2</v>
      </c>
    </row>
    <row r="25" spans="1:18" ht="17.25" customHeight="1">
      <c r="A25" s="168" t="s">
        <v>735</v>
      </c>
      <c r="B25" s="323">
        <v>95.7</v>
      </c>
      <c r="C25" s="325" t="s">
        <v>718</v>
      </c>
      <c r="D25" s="323">
        <v>104.7</v>
      </c>
      <c r="E25" s="323">
        <v>94.7</v>
      </c>
      <c r="F25" s="323">
        <v>115.8</v>
      </c>
      <c r="G25" s="323">
        <v>103.4</v>
      </c>
      <c r="H25" s="323">
        <v>104.1</v>
      </c>
      <c r="I25" s="323">
        <v>104.2</v>
      </c>
      <c r="J25" s="323">
        <v>103.4</v>
      </c>
      <c r="K25" s="325">
        <v>92.5</v>
      </c>
      <c r="L25" s="325">
        <v>85.2</v>
      </c>
      <c r="M25" s="325">
        <v>90.8</v>
      </c>
      <c r="N25" s="325">
        <v>82.5</v>
      </c>
      <c r="O25" s="323">
        <v>89.7</v>
      </c>
      <c r="P25" s="323">
        <v>97.5</v>
      </c>
      <c r="Q25" s="323">
        <v>95.1</v>
      </c>
      <c r="R25" s="326">
        <v>99.9</v>
      </c>
    </row>
    <row r="26" spans="1:19" s="34" customFormat="1" ht="12.75" customHeight="1">
      <c r="A26" s="35"/>
      <c r="B26" s="50"/>
      <c r="C26" s="50"/>
      <c r="D26" s="50"/>
      <c r="E26" s="50"/>
      <c r="F26" s="50"/>
      <c r="G26" s="50"/>
      <c r="H26" s="50"/>
      <c r="I26" s="50"/>
      <c r="J26" s="50"/>
      <c r="K26" s="50"/>
      <c r="L26" s="50"/>
      <c r="M26" s="50"/>
      <c r="N26" s="50"/>
      <c r="O26" s="50"/>
      <c r="P26" s="50"/>
      <c r="Q26" s="50"/>
      <c r="R26" s="50"/>
      <c r="S26" s="37"/>
    </row>
    <row r="27" spans="1:19" s="34" customFormat="1" ht="12.75" customHeight="1">
      <c r="A27" s="158" t="s">
        <v>67</v>
      </c>
      <c r="O27" s="159"/>
      <c r="P27" s="160"/>
      <c r="R27" s="313" t="s">
        <v>679</v>
      </c>
      <c r="S27" s="37"/>
    </row>
    <row r="28" spans="1:19" s="34" customFormat="1" ht="12.75" customHeight="1">
      <c r="A28" s="359"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0"/>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0"/>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1"/>
      <c r="B31" s="357"/>
      <c r="C31" s="357"/>
      <c r="D31" s="357"/>
      <c r="E31" s="357"/>
      <c r="F31" s="357"/>
      <c r="G31" s="357"/>
      <c r="H31" s="357"/>
      <c r="I31" s="357"/>
      <c r="J31" s="357"/>
      <c r="K31" s="357"/>
      <c r="L31" s="357"/>
      <c r="M31" s="357"/>
      <c r="N31" s="357"/>
      <c r="O31" s="357"/>
      <c r="P31" s="357"/>
      <c r="Q31" s="357"/>
      <c r="R31" s="357"/>
      <c r="S31" s="37"/>
    </row>
    <row r="32" spans="1:18" ht="17.25" customHeight="1">
      <c r="A32" s="163" t="s">
        <v>751</v>
      </c>
      <c r="B32" s="318">
        <v>103.6</v>
      </c>
      <c r="C32" s="318" t="s">
        <v>722</v>
      </c>
      <c r="D32" s="319">
        <v>102.7</v>
      </c>
      <c r="E32" s="319">
        <v>104.2</v>
      </c>
      <c r="F32" s="319">
        <v>98.2</v>
      </c>
      <c r="G32" s="319">
        <v>104.9</v>
      </c>
      <c r="H32" s="319">
        <v>87</v>
      </c>
      <c r="I32" s="319">
        <v>99.4</v>
      </c>
      <c r="J32" s="319">
        <v>102.9</v>
      </c>
      <c r="K32" s="319" t="s">
        <v>722</v>
      </c>
      <c r="L32" s="319" t="s">
        <v>722</v>
      </c>
      <c r="M32" s="319" t="s">
        <v>722</v>
      </c>
      <c r="N32" s="319" t="s">
        <v>722</v>
      </c>
      <c r="O32" s="319">
        <v>111.4</v>
      </c>
      <c r="P32" s="319">
        <v>97.3</v>
      </c>
      <c r="Q32" s="320">
        <v>98.9</v>
      </c>
      <c r="R32" s="321" t="s">
        <v>722</v>
      </c>
    </row>
    <row r="33" spans="1:18" ht="17.25" customHeight="1">
      <c r="A33" s="165">
        <v>21</v>
      </c>
      <c r="B33" s="319">
        <v>101.1</v>
      </c>
      <c r="C33" s="319" t="s">
        <v>722</v>
      </c>
      <c r="D33" s="319">
        <v>94.6</v>
      </c>
      <c r="E33" s="319">
        <v>99.5</v>
      </c>
      <c r="F33" s="319">
        <v>95.9</v>
      </c>
      <c r="G33" s="319">
        <v>91.3</v>
      </c>
      <c r="H33" s="319">
        <v>108.7</v>
      </c>
      <c r="I33" s="319">
        <v>94.6</v>
      </c>
      <c r="J33" s="319">
        <v>103.2</v>
      </c>
      <c r="K33" s="319" t="s">
        <v>722</v>
      </c>
      <c r="L33" s="319" t="s">
        <v>722</v>
      </c>
      <c r="M33" s="319" t="s">
        <v>722</v>
      </c>
      <c r="N33" s="319" t="s">
        <v>722</v>
      </c>
      <c r="O33" s="319">
        <v>107.7</v>
      </c>
      <c r="P33" s="319">
        <v>99.8</v>
      </c>
      <c r="Q33" s="319">
        <v>94.7</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99.1</v>
      </c>
      <c r="C35" s="319" t="s">
        <v>722</v>
      </c>
      <c r="D35" s="319">
        <v>102.9</v>
      </c>
      <c r="E35" s="319">
        <v>97.3</v>
      </c>
      <c r="F35" s="319">
        <v>104.6</v>
      </c>
      <c r="G35" s="319">
        <v>100</v>
      </c>
      <c r="H35" s="319">
        <v>113.1</v>
      </c>
      <c r="I35" s="319">
        <v>105.7</v>
      </c>
      <c r="J35" s="319">
        <v>100.7</v>
      </c>
      <c r="K35" s="319">
        <v>107.8</v>
      </c>
      <c r="L35" s="319">
        <v>100</v>
      </c>
      <c r="M35" s="319">
        <v>97.9</v>
      </c>
      <c r="N35" s="319">
        <v>103.3</v>
      </c>
      <c r="O35" s="319">
        <v>95.5</v>
      </c>
      <c r="P35" s="319">
        <v>101.3</v>
      </c>
      <c r="Q35" s="319">
        <v>104.7</v>
      </c>
      <c r="R35" s="322">
        <v>81.8</v>
      </c>
    </row>
    <row r="36" spans="1:18" ht="17.25" customHeight="1">
      <c r="A36" s="296">
        <v>24</v>
      </c>
      <c r="B36" s="323">
        <v>97.3</v>
      </c>
      <c r="C36" s="323" t="s">
        <v>717</v>
      </c>
      <c r="D36" s="323">
        <v>99.1</v>
      </c>
      <c r="E36" s="323">
        <v>93.8</v>
      </c>
      <c r="F36" s="323">
        <v>104</v>
      </c>
      <c r="G36" s="323">
        <v>100.6</v>
      </c>
      <c r="H36" s="323">
        <v>108</v>
      </c>
      <c r="I36" s="323">
        <v>108.4</v>
      </c>
      <c r="J36" s="323">
        <v>94.9</v>
      </c>
      <c r="K36" s="323">
        <v>114.8</v>
      </c>
      <c r="L36" s="323">
        <v>100.8</v>
      </c>
      <c r="M36" s="323">
        <v>96.6</v>
      </c>
      <c r="N36" s="323">
        <v>111.9</v>
      </c>
      <c r="O36" s="323">
        <v>90.6</v>
      </c>
      <c r="P36" s="323">
        <v>99.2</v>
      </c>
      <c r="Q36" s="323">
        <v>101.5</v>
      </c>
      <c r="R36" s="324">
        <v>87.2</v>
      </c>
    </row>
    <row r="37" spans="1:18" ht="17.25" customHeight="1">
      <c r="A37" s="166" t="s">
        <v>771</v>
      </c>
      <c r="B37" s="319">
        <v>97.4</v>
      </c>
      <c r="C37" s="319" t="s">
        <v>718</v>
      </c>
      <c r="D37" s="319">
        <v>109.2</v>
      </c>
      <c r="E37" s="319">
        <v>96</v>
      </c>
      <c r="F37" s="319">
        <v>105.7</v>
      </c>
      <c r="G37" s="319">
        <v>100.6</v>
      </c>
      <c r="H37" s="319">
        <v>105.8</v>
      </c>
      <c r="I37" s="319">
        <v>105.7</v>
      </c>
      <c r="J37" s="319">
        <v>92.1</v>
      </c>
      <c r="K37" s="319">
        <v>117.9</v>
      </c>
      <c r="L37" s="319">
        <v>94.3</v>
      </c>
      <c r="M37" s="319">
        <v>94.8</v>
      </c>
      <c r="N37" s="319">
        <v>92.2</v>
      </c>
      <c r="O37" s="319">
        <v>90.4</v>
      </c>
      <c r="P37" s="319">
        <v>100.1</v>
      </c>
      <c r="Q37" s="319">
        <v>98.4</v>
      </c>
      <c r="R37" s="322">
        <v>88.6</v>
      </c>
    </row>
    <row r="38" spans="1:18" ht="17.25" customHeight="1">
      <c r="A38" s="167" t="s">
        <v>744</v>
      </c>
      <c r="B38" s="319">
        <v>97</v>
      </c>
      <c r="C38" s="319" t="s">
        <v>718</v>
      </c>
      <c r="D38" s="319">
        <v>108.7</v>
      </c>
      <c r="E38" s="319">
        <v>93.8</v>
      </c>
      <c r="F38" s="319">
        <v>106</v>
      </c>
      <c r="G38" s="319">
        <v>99.7</v>
      </c>
      <c r="H38" s="319">
        <v>103.5</v>
      </c>
      <c r="I38" s="319">
        <v>107</v>
      </c>
      <c r="J38" s="319">
        <v>100.7</v>
      </c>
      <c r="K38" s="319">
        <v>113.1</v>
      </c>
      <c r="L38" s="319">
        <v>95.7</v>
      </c>
      <c r="M38" s="319">
        <v>97</v>
      </c>
      <c r="N38" s="319">
        <v>94.8</v>
      </c>
      <c r="O38" s="319">
        <v>92.2</v>
      </c>
      <c r="P38" s="319">
        <v>98.7</v>
      </c>
      <c r="Q38" s="319">
        <v>99</v>
      </c>
      <c r="R38" s="322">
        <v>87.7</v>
      </c>
    </row>
    <row r="39" spans="1:18" ht="17.25" customHeight="1">
      <c r="A39" s="167" t="s">
        <v>745</v>
      </c>
      <c r="B39" s="319">
        <v>98.3</v>
      </c>
      <c r="C39" s="319" t="s">
        <v>718</v>
      </c>
      <c r="D39" s="319">
        <v>97.2</v>
      </c>
      <c r="E39" s="319">
        <v>94.7</v>
      </c>
      <c r="F39" s="319">
        <v>106.2</v>
      </c>
      <c r="G39" s="319">
        <v>98.9</v>
      </c>
      <c r="H39" s="319">
        <v>108.9</v>
      </c>
      <c r="I39" s="319">
        <v>110.2</v>
      </c>
      <c r="J39" s="319">
        <v>96.1</v>
      </c>
      <c r="K39" s="319">
        <v>117.7</v>
      </c>
      <c r="L39" s="319">
        <v>93.6</v>
      </c>
      <c r="M39" s="319">
        <v>96.9</v>
      </c>
      <c r="N39" s="319">
        <v>110.9</v>
      </c>
      <c r="O39" s="319">
        <v>92.3</v>
      </c>
      <c r="P39" s="319">
        <v>101.8</v>
      </c>
      <c r="Q39" s="319">
        <v>101</v>
      </c>
      <c r="R39" s="322">
        <v>85.8</v>
      </c>
    </row>
    <row r="40" spans="1:18" ht="17.25" customHeight="1">
      <c r="A40" s="167" t="s">
        <v>738</v>
      </c>
      <c r="B40" s="319">
        <v>97.4</v>
      </c>
      <c r="C40" s="319" t="s">
        <v>718</v>
      </c>
      <c r="D40" s="319">
        <v>92.9</v>
      </c>
      <c r="E40" s="319">
        <v>93.2</v>
      </c>
      <c r="F40" s="319">
        <v>105</v>
      </c>
      <c r="G40" s="319">
        <v>105.1</v>
      </c>
      <c r="H40" s="319">
        <v>109.2</v>
      </c>
      <c r="I40" s="319">
        <v>109.8</v>
      </c>
      <c r="J40" s="319">
        <v>96.2</v>
      </c>
      <c r="K40" s="319">
        <v>116.3</v>
      </c>
      <c r="L40" s="319">
        <v>101.5</v>
      </c>
      <c r="M40" s="319">
        <v>99.6</v>
      </c>
      <c r="N40" s="319">
        <v>131.8</v>
      </c>
      <c r="O40" s="319">
        <v>93.2</v>
      </c>
      <c r="P40" s="319">
        <v>96.2</v>
      </c>
      <c r="Q40" s="319">
        <v>101.5</v>
      </c>
      <c r="R40" s="322">
        <v>86.6</v>
      </c>
    </row>
    <row r="41" spans="1:18" ht="17.25" customHeight="1">
      <c r="A41" s="167" t="s">
        <v>749</v>
      </c>
      <c r="B41" s="319">
        <v>98.3</v>
      </c>
      <c r="C41" s="319" t="s">
        <v>718</v>
      </c>
      <c r="D41" s="319">
        <v>97.8</v>
      </c>
      <c r="E41" s="319">
        <v>95.4</v>
      </c>
      <c r="F41" s="319">
        <v>104.4</v>
      </c>
      <c r="G41" s="319">
        <v>101.2</v>
      </c>
      <c r="H41" s="319">
        <v>109.4</v>
      </c>
      <c r="I41" s="319">
        <v>111.4</v>
      </c>
      <c r="J41" s="319">
        <v>94.5</v>
      </c>
      <c r="K41" s="319">
        <v>115.8</v>
      </c>
      <c r="L41" s="319">
        <v>109.2</v>
      </c>
      <c r="M41" s="319">
        <v>92.5</v>
      </c>
      <c r="N41" s="319">
        <v>119.3</v>
      </c>
      <c r="O41" s="319">
        <v>90.4</v>
      </c>
      <c r="P41" s="319">
        <v>99.6</v>
      </c>
      <c r="Q41" s="319">
        <v>101.3</v>
      </c>
      <c r="R41" s="322">
        <v>86</v>
      </c>
    </row>
    <row r="42" spans="1:18" ht="17.25" customHeight="1">
      <c r="A42" s="167" t="s">
        <v>739</v>
      </c>
      <c r="B42" s="319">
        <v>97.2</v>
      </c>
      <c r="C42" s="319" t="s">
        <v>718</v>
      </c>
      <c r="D42" s="319">
        <v>102.4</v>
      </c>
      <c r="E42" s="319">
        <v>95.3</v>
      </c>
      <c r="F42" s="319">
        <v>102.8</v>
      </c>
      <c r="G42" s="319">
        <v>98.7</v>
      </c>
      <c r="H42" s="319">
        <v>107.4</v>
      </c>
      <c r="I42" s="319">
        <v>108.6</v>
      </c>
      <c r="J42" s="319">
        <v>96</v>
      </c>
      <c r="K42" s="319">
        <v>116.3</v>
      </c>
      <c r="L42" s="319">
        <v>102.7</v>
      </c>
      <c r="M42" s="319">
        <v>94</v>
      </c>
      <c r="N42" s="319">
        <v>108.7</v>
      </c>
      <c r="O42" s="319">
        <v>89</v>
      </c>
      <c r="P42" s="319">
        <v>99.2</v>
      </c>
      <c r="Q42" s="319">
        <v>102.3</v>
      </c>
      <c r="R42" s="322">
        <v>83.6</v>
      </c>
    </row>
    <row r="43" spans="1:18" ht="17.25" customHeight="1">
      <c r="A43" s="167" t="s">
        <v>740</v>
      </c>
      <c r="B43" s="319">
        <v>97.1</v>
      </c>
      <c r="C43" s="319" t="s">
        <v>718</v>
      </c>
      <c r="D43" s="319">
        <v>90.8</v>
      </c>
      <c r="E43" s="319">
        <v>93.1</v>
      </c>
      <c r="F43" s="319">
        <v>101.8</v>
      </c>
      <c r="G43" s="319">
        <v>101.1</v>
      </c>
      <c r="H43" s="319">
        <v>107.1</v>
      </c>
      <c r="I43" s="319">
        <v>108.8</v>
      </c>
      <c r="J43" s="319">
        <v>95.6</v>
      </c>
      <c r="K43" s="319">
        <v>113.9</v>
      </c>
      <c r="L43" s="319">
        <v>106.2</v>
      </c>
      <c r="M43" s="319">
        <v>100.9</v>
      </c>
      <c r="N43" s="319">
        <v>113.3</v>
      </c>
      <c r="O43" s="319">
        <v>90.6</v>
      </c>
      <c r="P43" s="319">
        <v>100</v>
      </c>
      <c r="Q43" s="319">
        <v>102.3</v>
      </c>
      <c r="R43" s="322">
        <v>84.3</v>
      </c>
    </row>
    <row r="44" spans="1:18" ht="17.25" customHeight="1">
      <c r="A44" s="167" t="s">
        <v>741</v>
      </c>
      <c r="B44" s="319">
        <v>97.2</v>
      </c>
      <c r="C44" s="319" t="s">
        <v>718</v>
      </c>
      <c r="D44" s="319">
        <v>94.9</v>
      </c>
      <c r="E44" s="319">
        <v>93.8</v>
      </c>
      <c r="F44" s="319">
        <v>101.3</v>
      </c>
      <c r="G44" s="319">
        <v>100</v>
      </c>
      <c r="H44" s="319">
        <v>108.5</v>
      </c>
      <c r="I44" s="319">
        <v>107.6</v>
      </c>
      <c r="J44" s="319">
        <v>91.5</v>
      </c>
      <c r="K44" s="319">
        <v>113.5</v>
      </c>
      <c r="L44" s="319">
        <v>101.7</v>
      </c>
      <c r="M44" s="319">
        <v>95.4</v>
      </c>
      <c r="N44" s="319">
        <v>113.9</v>
      </c>
      <c r="O44" s="319">
        <v>91.4</v>
      </c>
      <c r="P44" s="319">
        <v>99.5</v>
      </c>
      <c r="Q44" s="319">
        <v>101</v>
      </c>
      <c r="R44" s="322">
        <v>87.2</v>
      </c>
    </row>
    <row r="45" spans="1:18" ht="17.25" customHeight="1">
      <c r="A45" s="167" t="s">
        <v>742</v>
      </c>
      <c r="B45" s="319">
        <v>96.5</v>
      </c>
      <c r="C45" s="319" t="s">
        <v>718</v>
      </c>
      <c r="D45" s="319">
        <v>95.3</v>
      </c>
      <c r="E45" s="319">
        <v>92.6</v>
      </c>
      <c r="F45" s="319">
        <v>104.8</v>
      </c>
      <c r="G45" s="319">
        <v>107</v>
      </c>
      <c r="H45" s="319">
        <v>110.9</v>
      </c>
      <c r="I45" s="319">
        <v>107.2</v>
      </c>
      <c r="J45" s="319">
        <v>92.3</v>
      </c>
      <c r="K45" s="319">
        <v>113.1</v>
      </c>
      <c r="L45" s="319">
        <v>102</v>
      </c>
      <c r="M45" s="319">
        <v>90.3</v>
      </c>
      <c r="N45" s="319">
        <v>114</v>
      </c>
      <c r="O45" s="319">
        <v>90</v>
      </c>
      <c r="P45" s="319">
        <v>96.9</v>
      </c>
      <c r="Q45" s="319">
        <v>101</v>
      </c>
      <c r="R45" s="322">
        <v>89</v>
      </c>
    </row>
    <row r="46" spans="1:18" ht="17.25" customHeight="1">
      <c r="A46" s="167" t="s">
        <v>743</v>
      </c>
      <c r="B46" s="319">
        <v>96.9</v>
      </c>
      <c r="C46" s="319" t="s">
        <v>718</v>
      </c>
      <c r="D46" s="319">
        <v>94.7</v>
      </c>
      <c r="E46" s="319">
        <v>91.8</v>
      </c>
      <c r="F46" s="319">
        <v>103.7</v>
      </c>
      <c r="G46" s="319">
        <v>100.1</v>
      </c>
      <c r="H46" s="319">
        <v>112.2</v>
      </c>
      <c r="I46" s="319">
        <v>108.3</v>
      </c>
      <c r="J46" s="319">
        <v>92.2</v>
      </c>
      <c r="K46" s="319">
        <v>114.1</v>
      </c>
      <c r="L46" s="319">
        <v>101.9</v>
      </c>
      <c r="M46" s="319">
        <v>94.8</v>
      </c>
      <c r="N46" s="319">
        <v>120.7</v>
      </c>
      <c r="O46" s="319">
        <v>89.5</v>
      </c>
      <c r="P46" s="319">
        <v>98.5</v>
      </c>
      <c r="Q46" s="319">
        <v>101.4</v>
      </c>
      <c r="R46" s="322">
        <v>90</v>
      </c>
    </row>
    <row r="47" spans="1:18" ht="17.25" customHeight="1">
      <c r="A47" s="167" t="s">
        <v>746</v>
      </c>
      <c r="B47" s="319">
        <v>96.9</v>
      </c>
      <c r="C47" s="319" t="s">
        <v>718</v>
      </c>
      <c r="D47" s="319">
        <v>98.2</v>
      </c>
      <c r="E47" s="319">
        <v>92.6</v>
      </c>
      <c r="F47" s="319">
        <v>101</v>
      </c>
      <c r="G47" s="319">
        <v>98.7</v>
      </c>
      <c r="H47" s="319">
        <v>104.5</v>
      </c>
      <c r="I47" s="319">
        <v>108</v>
      </c>
      <c r="J47" s="319">
        <v>93.2</v>
      </c>
      <c r="K47" s="319">
        <v>114.4</v>
      </c>
      <c r="L47" s="319">
        <v>106.5</v>
      </c>
      <c r="M47" s="319">
        <v>100</v>
      </c>
      <c r="N47" s="319">
        <v>118.8</v>
      </c>
      <c r="O47" s="319">
        <v>88</v>
      </c>
      <c r="P47" s="319">
        <v>99.6</v>
      </c>
      <c r="Q47" s="319">
        <v>100.8</v>
      </c>
      <c r="R47" s="322">
        <v>89.8</v>
      </c>
    </row>
    <row r="48" spans="1:18" ht="17.25" customHeight="1">
      <c r="A48" s="167" t="s">
        <v>750</v>
      </c>
      <c r="B48" s="319">
        <v>94.8</v>
      </c>
      <c r="C48" s="319" t="s">
        <v>718</v>
      </c>
      <c r="D48" s="319">
        <v>105.3</v>
      </c>
      <c r="E48" s="319">
        <v>87.2</v>
      </c>
      <c r="F48" s="319">
        <v>100</v>
      </c>
      <c r="G48" s="319">
        <v>97.3</v>
      </c>
      <c r="H48" s="319">
        <v>100.7</v>
      </c>
      <c r="I48" s="319">
        <v>109.7</v>
      </c>
      <c r="J48" s="319">
        <v>92.2</v>
      </c>
      <c r="K48" s="319">
        <v>110.2</v>
      </c>
      <c r="L48" s="319">
        <v>97.5</v>
      </c>
      <c r="M48" s="319">
        <v>98</v>
      </c>
      <c r="N48" s="319">
        <v>105.3</v>
      </c>
      <c r="O48" s="319">
        <v>87.8</v>
      </c>
      <c r="P48" s="319">
        <v>99.1</v>
      </c>
      <c r="Q48" s="319">
        <v>104.6</v>
      </c>
      <c r="R48" s="322">
        <v>88.1</v>
      </c>
    </row>
    <row r="49" spans="1:18" ht="17.25" customHeight="1">
      <c r="A49" s="168" t="s">
        <v>735</v>
      </c>
      <c r="B49" s="323">
        <v>95.8</v>
      </c>
      <c r="C49" s="325" t="s">
        <v>718</v>
      </c>
      <c r="D49" s="323">
        <v>112</v>
      </c>
      <c r="E49" s="323">
        <v>93.4</v>
      </c>
      <c r="F49" s="323">
        <v>100.8</v>
      </c>
      <c r="G49" s="323">
        <v>100</v>
      </c>
      <c r="H49" s="323">
        <v>108</v>
      </c>
      <c r="I49" s="323">
        <v>108.1</v>
      </c>
      <c r="J49" s="323">
        <v>94.1</v>
      </c>
      <c r="K49" s="325">
        <v>111.9</v>
      </c>
      <c r="L49" s="325">
        <v>96.2</v>
      </c>
      <c r="M49" s="325">
        <v>94.6</v>
      </c>
      <c r="N49" s="325">
        <v>94.1</v>
      </c>
      <c r="O49" s="323">
        <v>88.1</v>
      </c>
      <c r="P49" s="323">
        <v>93.6</v>
      </c>
      <c r="Q49" s="323">
        <v>101.1</v>
      </c>
      <c r="R49" s="326">
        <v>92.4</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5"/>
      <c r="C51" s="36"/>
      <c r="D51" s="52"/>
      <c r="E51" s="52"/>
      <c r="F51" s="55"/>
      <c r="G51" s="55"/>
      <c r="H51" s="52"/>
      <c r="I51" s="55"/>
      <c r="J51" s="55"/>
      <c r="K51" s="36"/>
      <c r="L51" s="36"/>
      <c r="M51" s="36"/>
      <c r="N51" s="36"/>
      <c r="O51" s="52"/>
      <c r="P51" s="55"/>
      <c r="Q51" s="55"/>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L28:L31"/>
    <mergeCell ref="M28:M31"/>
    <mergeCell ref="I4:I7"/>
    <mergeCell ref="B4:B7"/>
    <mergeCell ref="D4:D7"/>
    <mergeCell ref="G4:G7"/>
    <mergeCell ref="H4:H7"/>
    <mergeCell ref="J4:J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 ref="P4:P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8" s="161" customFormat="1" ht="19.5" customHeight="1">
      <c r="A1" s="365" t="s">
        <v>102</v>
      </c>
      <c r="B1" s="365"/>
      <c r="C1" s="365"/>
      <c r="D1" s="365"/>
      <c r="E1" s="365"/>
      <c r="F1" s="365"/>
      <c r="G1" s="365"/>
      <c r="H1" s="365"/>
      <c r="I1" s="365"/>
      <c r="J1" s="365"/>
      <c r="K1" s="365"/>
      <c r="L1" s="365"/>
      <c r="M1" s="365"/>
      <c r="N1" s="365"/>
      <c r="O1" s="365"/>
      <c r="P1" s="365"/>
      <c r="Q1" s="365"/>
      <c r="R1" s="312"/>
    </row>
    <row r="2" spans="1:18" s="161" customFormat="1" ht="9.75" customHeight="1">
      <c r="A2" s="365"/>
      <c r="B2" s="365"/>
      <c r="C2" s="365"/>
      <c r="D2" s="365"/>
      <c r="E2" s="365"/>
      <c r="F2" s="365"/>
      <c r="G2" s="365"/>
      <c r="H2" s="365"/>
      <c r="I2" s="365"/>
      <c r="J2" s="365"/>
      <c r="K2" s="365"/>
      <c r="L2" s="365"/>
      <c r="M2" s="365"/>
      <c r="N2" s="365"/>
      <c r="O2" s="365"/>
      <c r="P2" s="365"/>
      <c r="Q2" s="365"/>
      <c r="R2" s="31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751</v>
      </c>
      <c r="B8" s="318">
        <v>100.7</v>
      </c>
      <c r="C8" s="318" t="s">
        <v>722</v>
      </c>
      <c r="D8" s="319">
        <v>104.4</v>
      </c>
      <c r="E8" s="319">
        <v>102.7</v>
      </c>
      <c r="F8" s="319">
        <v>102.3</v>
      </c>
      <c r="G8" s="319">
        <v>105.5</v>
      </c>
      <c r="H8" s="319">
        <v>88.8</v>
      </c>
      <c r="I8" s="319">
        <v>97.7</v>
      </c>
      <c r="J8" s="319">
        <v>109</v>
      </c>
      <c r="K8" s="319" t="s">
        <v>722</v>
      </c>
      <c r="L8" s="319" t="s">
        <v>722</v>
      </c>
      <c r="M8" s="319" t="s">
        <v>722</v>
      </c>
      <c r="N8" s="319" t="s">
        <v>722</v>
      </c>
      <c r="O8" s="319">
        <v>94.8</v>
      </c>
      <c r="P8" s="319">
        <v>104.5</v>
      </c>
      <c r="Q8" s="320">
        <v>99.8</v>
      </c>
      <c r="R8" s="321" t="s">
        <v>722</v>
      </c>
    </row>
    <row r="9" spans="1:18" ht="17.25" customHeight="1">
      <c r="A9" s="165">
        <v>21</v>
      </c>
      <c r="B9" s="319">
        <v>101.1</v>
      </c>
      <c r="C9" s="319" t="s">
        <v>722</v>
      </c>
      <c r="D9" s="319">
        <v>102.1</v>
      </c>
      <c r="E9" s="319">
        <v>96.8</v>
      </c>
      <c r="F9" s="319">
        <v>97.4</v>
      </c>
      <c r="G9" s="319">
        <v>92.3</v>
      </c>
      <c r="H9" s="319">
        <v>108.3</v>
      </c>
      <c r="I9" s="319">
        <v>102.6</v>
      </c>
      <c r="J9" s="319">
        <v>106</v>
      </c>
      <c r="K9" s="319" t="s">
        <v>722</v>
      </c>
      <c r="L9" s="319" t="s">
        <v>722</v>
      </c>
      <c r="M9" s="319" t="s">
        <v>722</v>
      </c>
      <c r="N9" s="319" t="s">
        <v>722</v>
      </c>
      <c r="O9" s="319">
        <v>102.8</v>
      </c>
      <c r="P9" s="319">
        <v>102.7</v>
      </c>
      <c r="Q9" s="319">
        <v>97.1</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99</v>
      </c>
      <c r="C11" s="319" t="s">
        <v>722</v>
      </c>
      <c r="D11" s="319">
        <v>102.3</v>
      </c>
      <c r="E11" s="319">
        <v>100.3</v>
      </c>
      <c r="F11" s="319">
        <v>100</v>
      </c>
      <c r="G11" s="319">
        <v>97.6</v>
      </c>
      <c r="H11" s="319">
        <v>98.9</v>
      </c>
      <c r="I11" s="319">
        <v>102.6</v>
      </c>
      <c r="J11" s="319">
        <v>107</v>
      </c>
      <c r="K11" s="319">
        <v>95.3</v>
      </c>
      <c r="L11" s="319">
        <v>106.6</v>
      </c>
      <c r="M11" s="319">
        <v>104.4</v>
      </c>
      <c r="N11" s="319">
        <v>76.4</v>
      </c>
      <c r="O11" s="319">
        <v>102.3</v>
      </c>
      <c r="P11" s="319">
        <v>96.4</v>
      </c>
      <c r="Q11" s="319">
        <v>105.4</v>
      </c>
      <c r="R11" s="322">
        <v>96.8</v>
      </c>
    </row>
    <row r="12" spans="1:18" ht="17.25" customHeight="1">
      <c r="A12" s="296">
        <v>24</v>
      </c>
      <c r="B12" s="323">
        <v>100.2</v>
      </c>
      <c r="C12" s="323" t="s">
        <v>717</v>
      </c>
      <c r="D12" s="323">
        <v>110.1</v>
      </c>
      <c r="E12" s="323">
        <v>100.3</v>
      </c>
      <c r="F12" s="323">
        <v>103.6</v>
      </c>
      <c r="G12" s="323">
        <v>108.7</v>
      </c>
      <c r="H12" s="323">
        <v>97.4</v>
      </c>
      <c r="I12" s="323">
        <v>101.3</v>
      </c>
      <c r="J12" s="323">
        <v>108.5</v>
      </c>
      <c r="K12" s="323">
        <v>88.1</v>
      </c>
      <c r="L12" s="323">
        <v>101.2</v>
      </c>
      <c r="M12" s="323">
        <v>105.8</v>
      </c>
      <c r="N12" s="323">
        <v>86.1</v>
      </c>
      <c r="O12" s="323">
        <v>108.7</v>
      </c>
      <c r="P12" s="323">
        <v>98.8</v>
      </c>
      <c r="Q12" s="323">
        <v>107.3</v>
      </c>
      <c r="R12" s="324">
        <v>98.9</v>
      </c>
    </row>
    <row r="13" spans="1:18" ht="17.25" customHeight="1">
      <c r="A13" s="166" t="s">
        <v>772</v>
      </c>
      <c r="B13" s="319">
        <v>100.7</v>
      </c>
      <c r="C13" s="319" t="s">
        <v>717</v>
      </c>
      <c r="D13" s="319">
        <v>112.5</v>
      </c>
      <c r="E13" s="319">
        <v>106.2</v>
      </c>
      <c r="F13" s="319">
        <v>105.4</v>
      </c>
      <c r="G13" s="319">
        <v>118.3</v>
      </c>
      <c r="H13" s="319">
        <v>95.7</v>
      </c>
      <c r="I13" s="319">
        <v>100.4</v>
      </c>
      <c r="J13" s="319">
        <v>103.4</v>
      </c>
      <c r="K13" s="319">
        <v>84.2</v>
      </c>
      <c r="L13" s="319">
        <v>105.2</v>
      </c>
      <c r="M13" s="319">
        <v>106.9</v>
      </c>
      <c r="N13" s="319">
        <v>69.2</v>
      </c>
      <c r="O13" s="319">
        <v>114</v>
      </c>
      <c r="P13" s="319">
        <v>96.7</v>
      </c>
      <c r="Q13" s="319">
        <v>107.2</v>
      </c>
      <c r="R13" s="322">
        <v>101.5</v>
      </c>
    </row>
    <row r="14" spans="1:18" ht="17.25" customHeight="1">
      <c r="A14" s="167" t="s">
        <v>744</v>
      </c>
      <c r="B14" s="319">
        <v>100.9</v>
      </c>
      <c r="C14" s="319" t="s">
        <v>717</v>
      </c>
      <c r="D14" s="319">
        <v>111.9</v>
      </c>
      <c r="E14" s="319">
        <v>101.1</v>
      </c>
      <c r="F14" s="319">
        <v>105.1</v>
      </c>
      <c r="G14" s="319">
        <v>110.5</v>
      </c>
      <c r="H14" s="319">
        <v>95.5</v>
      </c>
      <c r="I14" s="319">
        <v>101.4</v>
      </c>
      <c r="J14" s="319">
        <v>114.4</v>
      </c>
      <c r="K14" s="319">
        <v>83.4</v>
      </c>
      <c r="L14" s="319">
        <v>102.4</v>
      </c>
      <c r="M14" s="319">
        <v>107.1</v>
      </c>
      <c r="N14" s="319">
        <v>71.9</v>
      </c>
      <c r="O14" s="319">
        <v>115.8</v>
      </c>
      <c r="P14" s="319">
        <v>100.3</v>
      </c>
      <c r="Q14" s="319">
        <v>109.3</v>
      </c>
      <c r="R14" s="322">
        <v>100.9</v>
      </c>
    </row>
    <row r="15" spans="1:18" ht="17.25" customHeight="1">
      <c r="A15" s="167" t="s">
        <v>745</v>
      </c>
      <c r="B15" s="319">
        <v>103.4</v>
      </c>
      <c r="C15" s="319" t="s">
        <v>717</v>
      </c>
      <c r="D15" s="319">
        <v>117.1</v>
      </c>
      <c r="E15" s="319">
        <v>103.9</v>
      </c>
      <c r="F15" s="319">
        <v>103.4</v>
      </c>
      <c r="G15" s="319">
        <v>112</v>
      </c>
      <c r="H15" s="319">
        <v>96</v>
      </c>
      <c r="I15" s="319">
        <v>108.3</v>
      </c>
      <c r="J15" s="319">
        <v>111.1</v>
      </c>
      <c r="K15" s="319">
        <v>96.1</v>
      </c>
      <c r="L15" s="319">
        <v>102.2</v>
      </c>
      <c r="M15" s="319">
        <v>111.7</v>
      </c>
      <c r="N15" s="319">
        <v>80.2</v>
      </c>
      <c r="O15" s="319">
        <v>113.5</v>
      </c>
      <c r="P15" s="319">
        <v>100.8</v>
      </c>
      <c r="Q15" s="319">
        <v>107.3</v>
      </c>
      <c r="R15" s="322">
        <v>99.6</v>
      </c>
    </row>
    <row r="16" spans="1:18" ht="17.25" customHeight="1">
      <c r="A16" s="167" t="s">
        <v>738</v>
      </c>
      <c r="B16" s="319">
        <v>98.3</v>
      </c>
      <c r="C16" s="319" t="s">
        <v>717</v>
      </c>
      <c r="D16" s="319">
        <v>103.7</v>
      </c>
      <c r="E16" s="319">
        <v>93.1</v>
      </c>
      <c r="F16" s="319">
        <v>103.2</v>
      </c>
      <c r="G16" s="319">
        <v>106.5</v>
      </c>
      <c r="H16" s="319">
        <v>94.9</v>
      </c>
      <c r="I16" s="319">
        <v>99</v>
      </c>
      <c r="J16" s="319">
        <v>111.8</v>
      </c>
      <c r="K16" s="319">
        <v>90.2</v>
      </c>
      <c r="L16" s="319">
        <v>93.7</v>
      </c>
      <c r="M16" s="319">
        <v>108.7</v>
      </c>
      <c r="N16" s="319">
        <v>86.3</v>
      </c>
      <c r="O16" s="319">
        <v>116.6</v>
      </c>
      <c r="P16" s="319">
        <v>97.7</v>
      </c>
      <c r="Q16" s="319">
        <v>111.3</v>
      </c>
      <c r="R16" s="322">
        <v>92.8</v>
      </c>
    </row>
    <row r="17" spans="1:18" ht="17.25" customHeight="1">
      <c r="A17" s="167" t="s">
        <v>749</v>
      </c>
      <c r="B17" s="319">
        <v>104.2</v>
      </c>
      <c r="C17" s="319" t="s">
        <v>717</v>
      </c>
      <c r="D17" s="319">
        <v>113.2</v>
      </c>
      <c r="E17" s="319">
        <v>106.9</v>
      </c>
      <c r="F17" s="319">
        <v>104.5</v>
      </c>
      <c r="G17" s="319">
        <v>115.3</v>
      </c>
      <c r="H17" s="319">
        <v>98.5</v>
      </c>
      <c r="I17" s="319">
        <v>105.7</v>
      </c>
      <c r="J17" s="319">
        <v>113.7</v>
      </c>
      <c r="K17" s="319">
        <v>91.7</v>
      </c>
      <c r="L17" s="319">
        <v>103.1</v>
      </c>
      <c r="M17" s="319">
        <v>104.8</v>
      </c>
      <c r="N17" s="319">
        <v>84.9</v>
      </c>
      <c r="O17" s="319">
        <v>118</v>
      </c>
      <c r="P17" s="319">
        <v>102.1</v>
      </c>
      <c r="Q17" s="319">
        <v>110.2</v>
      </c>
      <c r="R17" s="322">
        <v>101.3</v>
      </c>
    </row>
    <row r="18" spans="1:18" ht="17.25" customHeight="1">
      <c r="A18" s="167" t="s">
        <v>739</v>
      </c>
      <c r="B18" s="319">
        <v>100.6</v>
      </c>
      <c r="C18" s="319" t="s">
        <v>717</v>
      </c>
      <c r="D18" s="319">
        <v>112</v>
      </c>
      <c r="E18" s="319">
        <v>102.7</v>
      </c>
      <c r="F18" s="319">
        <v>103.3</v>
      </c>
      <c r="G18" s="319">
        <v>109.9</v>
      </c>
      <c r="H18" s="319">
        <v>99.7</v>
      </c>
      <c r="I18" s="319">
        <v>100</v>
      </c>
      <c r="J18" s="319">
        <v>108</v>
      </c>
      <c r="K18" s="319">
        <v>91.2</v>
      </c>
      <c r="L18" s="319">
        <v>103</v>
      </c>
      <c r="M18" s="319">
        <v>99.3</v>
      </c>
      <c r="N18" s="319">
        <v>89.3</v>
      </c>
      <c r="O18" s="319">
        <v>110.6</v>
      </c>
      <c r="P18" s="319">
        <v>98.1</v>
      </c>
      <c r="Q18" s="319">
        <v>106.4</v>
      </c>
      <c r="R18" s="322">
        <v>99.8</v>
      </c>
    </row>
    <row r="19" spans="1:18" ht="17.25" customHeight="1">
      <c r="A19" s="167" t="s">
        <v>740</v>
      </c>
      <c r="B19" s="319">
        <v>98</v>
      </c>
      <c r="C19" s="319" t="s">
        <v>717</v>
      </c>
      <c r="D19" s="319">
        <v>104.7</v>
      </c>
      <c r="E19" s="319">
        <v>95.9</v>
      </c>
      <c r="F19" s="319">
        <v>106.1</v>
      </c>
      <c r="G19" s="319">
        <v>112.9</v>
      </c>
      <c r="H19" s="319">
        <v>98</v>
      </c>
      <c r="I19" s="319">
        <v>100.7</v>
      </c>
      <c r="J19" s="319">
        <v>109.4</v>
      </c>
      <c r="K19" s="319">
        <v>90.3</v>
      </c>
      <c r="L19" s="319">
        <v>101.7</v>
      </c>
      <c r="M19" s="319">
        <v>105.9</v>
      </c>
      <c r="N19" s="319">
        <v>92.7</v>
      </c>
      <c r="O19" s="319">
        <v>86.5</v>
      </c>
      <c r="P19" s="319">
        <v>100.9</v>
      </c>
      <c r="Q19" s="319">
        <v>110.9</v>
      </c>
      <c r="R19" s="322">
        <v>98.4</v>
      </c>
    </row>
    <row r="20" spans="1:18" ht="17.25" customHeight="1">
      <c r="A20" s="167" t="s">
        <v>741</v>
      </c>
      <c r="B20" s="319">
        <v>100.5</v>
      </c>
      <c r="C20" s="319" t="s">
        <v>717</v>
      </c>
      <c r="D20" s="319">
        <v>111.9</v>
      </c>
      <c r="E20" s="319">
        <v>101.2</v>
      </c>
      <c r="F20" s="319">
        <v>96</v>
      </c>
      <c r="G20" s="319">
        <v>104.6</v>
      </c>
      <c r="H20" s="319">
        <v>98.3</v>
      </c>
      <c r="I20" s="319">
        <v>102.7</v>
      </c>
      <c r="J20" s="319">
        <v>101.1</v>
      </c>
      <c r="K20" s="319">
        <v>86.3</v>
      </c>
      <c r="L20" s="319">
        <v>101.9</v>
      </c>
      <c r="M20" s="319">
        <v>104.2</v>
      </c>
      <c r="N20" s="319">
        <v>96.1</v>
      </c>
      <c r="O20" s="319">
        <v>105.6</v>
      </c>
      <c r="P20" s="319">
        <v>98.7</v>
      </c>
      <c r="Q20" s="319">
        <v>97</v>
      </c>
      <c r="R20" s="322">
        <v>99.1</v>
      </c>
    </row>
    <row r="21" spans="1:18" ht="17.25" customHeight="1">
      <c r="A21" s="167" t="s">
        <v>742</v>
      </c>
      <c r="B21" s="319">
        <v>100.7</v>
      </c>
      <c r="C21" s="319" t="s">
        <v>717</v>
      </c>
      <c r="D21" s="319">
        <v>111.1</v>
      </c>
      <c r="E21" s="319">
        <v>99.9</v>
      </c>
      <c r="F21" s="319">
        <v>114.1</v>
      </c>
      <c r="G21" s="319">
        <v>105.4</v>
      </c>
      <c r="H21" s="319">
        <v>98.5</v>
      </c>
      <c r="I21" s="319">
        <v>99.9</v>
      </c>
      <c r="J21" s="319">
        <v>103.4</v>
      </c>
      <c r="K21" s="319">
        <v>85.8</v>
      </c>
      <c r="L21" s="319">
        <v>100.4</v>
      </c>
      <c r="M21" s="319">
        <v>99.9</v>
      </c>
      <c r="N21" s="319">
        <v>93.1</v>
      </c>
      <c r="O21" s="319">
        <v>116</v>
      </c>
      <c r="P21" s="319">
        <v>99.8</v>
      </c>
      <c r="Q21" s="319">
        <v>112</v>
      </c>
      <c r="R21" s="322">
        <v>99.2</v>
      </c>
    </row>
    <row r="22" spans="1:18" ht="17.25" customHeight="1">
      <c r="A22" s="167" t="s">
        <v>743</v>
      </c>
      <c r="B22" s="319">
        <v>103.4</v>
      </c>
      <c r="C22" s="319" t="s">
        <v>717</v>
      </c>
      <c r="D22" s="319">
        <v>115.9</v>
      </c>
      <c r="E22" s="319">
        <v>105.6</v>
      </c>
      <c r="F22" s="319">
        <v>108.3</v>
      </c>
      <c r="G22" s="319">
        <v>112.7</v>
      </c>
      <c r="H22" s="319">
        <v>101.8</v>
      </c>
      <c r="I22" s="319">
        <v>100.4</v>
      </c>
      <c r="J22" s="319">
        <v>109.3</v>
      </c>
      <c r="K22" s="319">
        <v>86.4</v>
      </c>
      <c r="L22" s="319">
        <v>109.3</v>
      </c>
      <c r="M22" s="319">
        <v>101.8</v>
      </c>
      <c r="N22" s="319">
        <v>97.6</v>
      </c>
      <c r="O22" s="319">
        <v>112.3</v>
      </c>
      <c r="P22" s="319">
        <v>103.1</v>
      </c>
      <c r="Q22" s="319">
        <v>111.2</v>
      </c>
      <c r="R22" s="322">
        <v>103</v>
      </c>
    </row>
    <row r="23" spans="1:18" ht="17.25" customHeight="1">
      <c r="A23" s="167" t="s">
        <v>746</v>
      </c>
      <c r="B23" s="319">
        <v>98.8</v>
      </c>
      <c r="C23" s="319" t="s">
        <v>717</v>
      </c>
      <c r="D23" s="319">
        <v>114.7</v>
      </c>
      <c r="E23" s="319">
        <v>100.9</v>
      </c>
      <c r="F23" s="319">
        <v>97</v>
      </c>
      <c r="G23" s="319">
        <v>102.1</v>
      </c>
      <c r="H23" s="319">
        <v>99.5</v>
      </c>
      <c r="I23" s="319">
        <v>99.4</v>
      </c>
      <c r="J23" s="319">
        <v>103.8</v>
      </c>
      <c r="K23" s="319">
        <v>88.4</v>
      </c>
      <c r="L23" s="319">
        <v>101</v>
      </c>
      <c r="M23" s="319">
        <v>106.1</v>
      </c>
      <c r="N23" s="319">
        <v>96.1</v>
      </c>
      <c r="O23" s="319">
        <v>95.9</v>
      </c>
      <c r="P23" s="319">
        <v>95.1</v>
      </c>
      <c r="Q23" s="319">
        <v>104.1</v>
      </c>
      <c r="R23" s="322">
        <v>99.6</v>
      </c>
    </row>
    <row r="24" spans="1:18" ht="17.25" customHeight="1">
      <c r="A24" s="167" t="s">
        <v>750</v>
      </c>
      <c r="B24" s="319">
        <v>92.2</v>
      </c>
      <c r="C24" s="319" t="s">
        <v>717</v>
      </c>
      <c r="D24" s="319">
        <v>93.1</v>
      </c>
      <c r="E24" s="319">
        <v>82.5</v>
      </c>
      <c r="F24" s="319">
        <v>95.3</v>
      </c>
      <c r="G24" s="319">
        <v>94.4</v>
      </c>
      <c r="H24" s="319">
        <v>96.1</v>
      </c>
      <c r="I24" s="319">
        <v>99.3</v>
      </c>
      <c r="J24" s="319">
        <v>97.1</v>
      </c>
      <c r="K24" s="319">
        <v>80.8</v>
      </c>
      <c r="L24" s="319">
        <v>89.3</v>
      </c>
      <c r="M24" s="319">
        <v>96.9</v>
      </c>
      <c r="N24" s="319">
        <v>89.3</v>
      </c>
      <c r="O24" s="319">
        <v>102.5</v>
      </c>
      <c r="P24" s="319">
        <v>92.9</v>
      </c>
      <c r="Q24" s="319">
        <v>93</v>
      </c>
      <c r="R24" s="322">
        <v>91.3</v>
      </c>
    </row>
    <row r="25" spans="1:18" ht="17.25" customHeight="1">
      <c r="A25" s="168" t="s">
        <v>735</v>
      </c>
      <c r="B25" s="323">
        <v>99.6</v>
      </c>
      <c r="C25" s="325" t="s">
        <v>717</v>
      </c>
      <c r="D25" s="323">
        <v>112.3</v>
      </c>
      <c r="E25" s="323">
        <v>105.8</v>
      </c>
      <c r="F25" s="323">
        <v>94.9</v>
      </c>
      <c r="G25" s="323">
        <v>110.8</v>
      </c>
      <c r="H25" s="323">
        <v>102.1</v>
      </c>
      <c r="I25" s="323">
        <v>101.6</v>
      </c>
      <c r="J25" s="323">
        <v>95.9</v>
      </c>
      <c r="K25" s="325">
        <v>96</v>
      </c>
      <c r="L25" s="325">
        <v>103.7</v>
      </c>
      <c r="M25" s="325">
        <v>93.3</v>
      </c>
      <c r="N25" s="325">
        <v>83.5</v>
      </c>
      <c r="O25" s="323">
        <v>109.6</v>
      </c>
      <c r="P25" s="323">
        <v>95.7</v>
      </c>
      <c r="Q25" s="323">
        <v>93.1</v>
      </c>
      <c r="R25" s="326">
        <v>92</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751</v>
      </c>
      <c r="B32" s="318">
        <v>100.6</v>
      </c>
      <c r="C32" s="318" t="s">
        <v>722</v>
      </c>
      <c r="D32" s="319">
        <v>114</v>
      </c>
      <c r="E32" s="319">
        <v>101.6</v>
      </c>
      <c r="F32" s="319">
        <v>100.5</v>
      </c>
      <c r="G32" s="319">
        <v>110</v>
      </c>
      <c r="H32" s="319">
        <v>90.3</v>
      </c>
      <c r="I32" s="319">
        <v>100.9</v>
      </c>
      <c r="J32" s="319">
        <v>104.4</v>
      </c>
      <c r="K32" s="319" t="s">
        <v>722</v>
      </c>
      <c r="L32" s="319" t="s">
        <v>722</v>
      </c>
      <c r="M32" s="319" t="s">
        <v>722</v>
      </c>
      <c r="N32" s="319" t="s">
        <v>722</v>
      </c>
      <c r="O32" s="319">
        <v>93.9</v>
      </c>
      <c r="P32" s="319">
        <v>100.7</v>
      </c>
      <c r="Q32" s="320">
        <v>95.2</v>
      </c>
      <c r="R32" s="321" t="s">
        <v>722</v>
      </c>
    </row>
    <row r="33" spans="1:18" ht="17.25" customHeight="1">
      <c r="A33" s="165">
        <v>21</v>
      </c>
      <c r="B33" s="319">
        <v>99.3</v>
      </c>
      <c r="C33" s="319" t="s">
        <v>722</v>
      </c>
      <c r="D33" s="319">
        <v>104.7</v>
      </c>
      <c r="E33" s="319">
        <v>96.5</v>
      </c>
      <c r="F33" s="319">
        <v>98</v>
      </c>
      <c r="G33" s="319">
        <v>95.2</v>
      </c>
      <c r="H33" s="319">
        <v>110.6</v>
      </c>
      <c r="I33" s="319">
        <v>99</v>
      </c>
      <c r="J33" s="319">
        <v>100.7</v>
      </c>
      <c r="K33" s="319" t="s">
        <v>722</v>
      </c>
      <c r="L33" s="319" t="s">
        <v>722</v>
      </c>
      <c r="M33" s="319" t="s">
        <v>722</v>
      </c>
      <c r="N33" s="319" t="s">
        <v>722</v>
      </c>
      <c r="O33" s="319">
        <v>95</v>
      </c>
      <c r="P33" s="319">
        <v>102.2</v>
      </c>
      <c r="Q33" s="319">
        <v>95.3</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100.3</v>
      </c>
      <c r="C35" s="319" t="s">
        <v>722</v>
      </c>
      <c r="D35" s="319">
        <v>93.8</v>
      </c>
      <c r="E35" s="319">
        <v>100.7</v>
      </c>
      <c r="F35" s="319">
        <v>102.7</v>
      </c>
      <c r="G35" s="319">
        <v>97.8</v>
      </c>
      <c r="H35" s="319">
        <v>102.9</v>
      </c>
      <c r="I35" s="319">
        <v>101.9</v>
      </c>
      <c r="J35" s="319">
        <v>101.3</v>
      </c>
      <c r="K35" s="319">
        <v>106.7</v>
      </c>
      <c r="L35" s="319">
        <v>104.6</v>
      </c>
      <c r="M35" s="319">
        <v>98.7</v>
      </c>
      <c r="N35" s="319">
        <v>102.6</v>
      </c>
      <c r="O35" s="319">
        <v>102</v>
      </c>
      <c r="P35" s="319">
        <v>97.4</v>
      </c>
      <c r="Q35" s="319">
        <v>104.2</v>
      </c>
      <c r="R35" s="322">
        <v>97.3</v>
      </c>
    </row>
    <row r="36" spans="1:18" ht="17.25" customHeight="1">
      <c r="A36" s="296">
        <v>24</v>
      </c>
      <c r="B36" s="323">
        <v>101</v>
      </c>
      <c r="C36" s="323" t="s">
        <v>717</v>
      </c>
      <c r="D36" s="323">
        <v>105.4</v>
      </c>
      <c r="E36" s="323">
        <v>99.4</v>
      </c>
      <c r="F36" s="323">
        <v>103</v>
      </c>
      <c r="G36" s="323">
        <v>111.2</v>
      </c>
      <c r="H36" s="323">
        <v>101.9</v>
      </c>
      <c r="I36" s="323">
        <v>102.8</v>
      </c>
      <c r="J36" s="323">
        <v>99.5</v>
      </c>
      <c r="K36" s="323">
        <v>108.7</v>
      </c>
      <c r="L36" s="323">
        <v>104.3</v>
      </c>
      <c r="M36" s="323">
        <v>100</v>
      </c>
      <c r="N36" s="323">
        <v>116.2</v>
      </c>
      <c r="O36" s="323">
        <v>105.2</v>
      </c>
      <c r="P36" s="323">
        <v>97.3</v>
      </c>
      <c r="Q36" s="323">
        <v>102.5</v>
      </c>
      <c r="R36" s="324">
        <v>102.8</v>
      </c>
    </row>
    <row r="37" spans="1:18" ht="17.25" customHeight="1">
      <c r="A37" s="166" t="s">
        <v>771</v>
      </c>
      <c r="B37" s="319">
        <v>101.8</v>
      </c>
      <c r="C37" s="319" t="s">
        <v>719</v>
      </c>
      <c r="D37" s="319">
        <v>119.8</v>
      </c>
      <c r="E37" s="319">
        <v>105.7</v>
      </c>
      <c r="F37" s="319">
        <v>105.1</v>
      </c>
      <c r="G37" s="319">
        <v>122.4</v>
      </c>
      <c r="H37" s="319">
        <v>101.2</v>
      </c>
      <c r="I37" s="319">
        <v>99.8</v>
      </c>
      <c r="J37" s="319">
        <v>99.7</v>
      </c>
      <c r="K37" s="319">
        <v>103.6</v>
      </c>
      <c r="L37" s="319">
        <v>106.7</v>
      </c>
      <c r="M37" s="319">
        <v>99.9</v>
      </c>
      <c r="N37" s="319">
        <v>93.6</v>
      </c>
      <c r="O37" s="319">
        <v>111.6</v>
      </c>
      <c r="P37" s="319">
        <v>92.6</v>
      </c>
      <c r="Q37" s="319">
        <v>94.4</v>
      </c>
      <c r="R37" s="322">
        <v>104.8</v>
      </c>
    </row>
    <row r="38" spans="1:18" ht="17.25" customHeight="1">
      <c r="A38" s="167" t="s">
        <v>744</v>
      </c>
      <c r="B38" s="319">
        <v>101.5</v>
      </c>
      <c r="C38" s="319" t="s">
        <v>719</v>
      </c>
      <c r="D38" s="319">
        <v>114</v>
      </c>
      <c r="E38" s="319">
        <v>100.7</v>
      </c>
      <c r="F38" s="319">
        <v>104.3</v>
      </c>
      <c r="G38" s="319">
        <v>111.7</v>
      </c>
      <c r="H38" s="319">
        <v>102.2</v>
      </c>
      <c r="I38" s="319">
        <v>99.3</v>
      </c>
      <c r="J38" s="319">
        <v>101.4</v>
      </c>
      <c r="K38" s="319">
        <v>104.2</v>
      </c>
      <c r="L38" s="319">
        <v>103.9</v>
      </c>
      <c r="M38" s="319">
        <v>102.3</v>
      </c>
      <c r="N38" s="319">
        <v>96.9</v>
      </c>
      <c r="O38" s="319">
        <v>109</v>
      </c>
      <c r="P38" s="319">
        <v>99</v>
      </c>
      <c r="Q38" s="319">
        <v>101</v>
      </c>
      <c r="R38" s="322">
        <v>103.2</v>
      </c>
    </row>
    <row r="39" spans="1:18" ht="17.25" customHeight="1">
      <c r="A39" s="167" t="s">
        <v>745</v>
      </c>
      <c r="B39" s="319">
        <v>103.2</v>
      </c>
      <c r="C39" s="319" t="s">
        <v>719</v>
      </c>
      <c r="D39" s="319">
        <v>103.6</v>
      </c>
      <c r="E39" s="319">
        <v>101.6</v>
      </c>
      <c r="F39" s="319">
        <v>104.1</v>
      </c>
      <c r="G39" s="319">
        <v>113.5</v>
      </c>
      <c r="H39" s="319">
        <v>101.6</v>
      </c>
      <c r="I39" s="319">
        <v>106.5</v>
      </c>
      <c r="J39" s="319">
        <v>99.9</v>
      </c>
      <c r="K39" s="319">
        <v>112.8</v>
      </c>
      <c r="L39" s="319">
        <v>97.8</v>
      </c>
      <c r="M39" s="319">
        <v>101.3</v>
      </c>
      <c r="N39" s="319">
        <v>117.8</v>
      </c>
      <c r="O39" s="319">
        <v>112.2</v>
      </c>
      <c r="P39" s="319">
        <v>99.3</v>
      </c>
      <c r="Q39" s="319">
        <v>103.1</v>
      </c>
      <c r="R39" s="322">
        <v>103.5</v>
      </c>
    </row>
    <row r="40" spans="1:18" ht="17.25" customHeight="1">
      <c r="A40" s="167" t="s">
        <v>738</v>
      </c>
      <c r="B40" s="319">
        <v>100</v>
      </c>
      <c r="C40" s="319" t="s">
        <v>719</v>
      </c>
      <c r="D40" s="319">
        <v>95.2</v>
      </c>
      <c r="E40" s="319">
        <v>92.4</v>
      </c>
      <c r="F40" s="319">
        <v>102</v>
      </c>
      <c r="G40" s="319">
        <v>108.9</v>
      </c>
      <c r="H40" s="319">
        <v>102.6</v>
      </c>
      <c r="I40" s="319">
        <v>101.1</v>
      </c>
      <c r="J40" s="319">
        <v>101.2</v>
      </c>
      <c r="K40" s="319">
        <v>106.6</v>
      </c>
      <c r="L40" s="319">
        <v>102.8</v>
      </c>
      <c r="M40" s="319">
        <v>98.3</v>
      </c>
      <c r="N40" s="319">
        <v>133.3</v>
      </c>
      <c r="O40" s="319">
        <v>114.3</v>
      </c>
      <c r="P40" s="319">
        <v>97.1</v>
      </c>
      <c r="Q40" s="319">
        <v>105.7</v>
      </c>
      <c r="R40" s="322">
        <v>101.4</v>
      </c>
    </row>
    <row r="41" spans="1:18" ht="17.25" customHeight="1">
      <c r="A41" s="167" t="s">
        <v>749</v>
      </c>
      <c r="B41" s="319">
        <v>105.7</v>
      </c>
      <c r="C41" s="319" t="s">
        <v>719</v>
      </c>
      <c r="D41" s="319">
        <v>111.9</v>
      </c>
      <c r="E41" s="319">
        <v>108</v>
      </c>
      <c r="F41" s="319">
        <v>103.8</v>
      </c>
      <c r="G41" s="319">
        <v>117.6</v>
      </c>
      <c r="H41" s="319">
        <v>105.7</v>
      </c>
      <c r="I41" s="319">
        <v>106.7</v>
      </c>
      <c r="J41" s="319">
        <v>101.4</v>
      </c>
      <c r="K41" s="319">
        <v>110.1</v>
      </c>
      <c r="L41" s="319">
        <v>109.4</v>
      </c>
      <c r="M41" s="319">
        <v>95.5</v>
      </c>
      <c r="N41" s="319">
        <v>126.4</v>
      </c>
      <c r="O41" s="319">
        <v>110.6</v>
      </c>
      <c r="P41" s="319">
        <v>101</v>
      </c>
      <c r="Q41" s="319">
        <v>103.6</v>
      </c>
      <c r="R41" s="322">
        <v>104.1</v>
      </c>
    </row>
    <row r="42" spans="1:18" ht="17.25" customHeight="1">
      <c r="A42" s="167" t="s">
        <v>739</v>
      </c>
      <c r="B42" s="319">
        <v>102</v>
      </c>
      <c r="C42" s="319" t="s">
        <v>719</v>
      </c>
      <c r="D42" s="319">
        <v>109.6</v>
      </c>
      <c r="E42" s="319">
        <v>102.7</v>
      </c>
      <c r="F42" s="319">
        <v>102.8</v>
      </c>
      <c r="G42" s="319">
        <v>111.7</v>
      </c>
      <c r="H42" s="319">
        <v>102.2</v>
      </c>
      <c r="I42" s="319">
        <v>104.1</v>
      </c>
      <c r="J42" s="319">
        <v>101.5</v>
      </c>
      <c r="K42" s="319">
        <v>110.5</v>
      </c>
      <c r="L42" s="319">
        <v>106</v>
      </c>
      <c r="M42" s="319">
        <v>96.5</v>
      </c>
      <c r="N42" s="319">
        <v>113</v>
      </c>
      <c r="O42" s="319">
        <v>107.2</v>
      </c>
      <c r="P42" s="319">
        <v>97</v>
      </c>
      <c r="Q42" s="319">
        <v>103.3</v>
      </c>
      <c r="R42" s="322">
        <v>100.9</v>
      </c>
    </row>
    <row r="43" spans="1:18" ht="17.25" customHeight="1">
      <c r="A43" s="167" t="s">
        <v>740</v>
      </c>
      <c r="B43" s="319">
        <v>98.4</v>
      </c>
      <c r="C43" s="319" t="s">
        <v>719</v>
      </c>
      <c r="D43" s="319">
        <v>98.1</v>
      </c>
      <c r="E43" s="319">
        <v>94.7</v>
      </c>
      <c r="F43" s="319">
        <v>105.1</v>
      </c>
      <c r="G43" s="319">
        <v>114.4</v>
      </c>
      <c r="H43" s="319">
        <v>99.8</v>
      </c>
      <c r="I43" s="319">
        <v>103.3</v>
      </c>
      <c r="J43" s="319">
        <v>102.1</v>
      </c>
      <c r="K43" s="319">
        <v>112.8</v>
      </c>
      <c r="L43" s="319">
        <v>115.6</v>
      </c>
      <c r="M43" s="319">
        <v>105</v>
      </c>
      <c r="N43" s="319">
        <v>117.7</v>
      </c>
      <c r="O43" s="319">
        <v>82.3</v>
      </c>
      <c r="P43" s="319">
        <v>100.2</v>
      </c>
      <c r="Q43" s="319">
        <v>107</v>
      </c>
      <c r="R43" s="322">
        <v>101.6</v>
      </c>
    </row>
    <row r="44" spans="1:18" ht="17.25" customHeight="1">
      <c r="A44" s="167" t="s">
        <v>741</v>
      </c>
      <c r="B44" s="319">
        <v>100.8</v>
      </c>
      <c r="C44" s="319" t="s">
        <v>719</v>
      </c>
      <c r="D44" s="319">
        <v>106.9</v>
      </c>
      <c r="E44" s="319">
        <v>100.3</v>
      </c>
      <c r="F44" s="319">
        <v>94.9</v>
      </c>
      <c r="G44" s="319">
        <v>105.4</v>
      </c>
      <c r="H44" s="319">
        <v>102</v>
      </c>
      <c r="I44" s="319">
        <v>104</v>
      </c>
      <c r="J44" s="319">
        <v>94.7</v>
      </c>
      <c r="K44" s="319">
        <v>108.2</v>
      </c>
      <c r="L44" s="319">
        <v>96.3</v>
      </c>
      <c r="M44" s="319">
        <v>99.2</v>
      </c>
      <c r="N44" s="319">
        <v>121</v>
      </c>
      <c r="O44" s="319">
        <v>105.5</v>
      </c>
      <c r="P44" s="319">
        <v>95.6</v>
      </c>
      <c r="Q44" s="319">
        <v>94.4</v>
      </c>
      <c r="R44" s="322">
        <v>102.6</v>
      </c>
    </row>
    <row r="45" spans="1:18" ht="17.25" customHeight="1">
      <c r="A45" s="167" t="s">
        <v>742</v>
      </c>
      <c r="B45" s="319">
        <v>101.7</v>
      </c>
      <c r="C45" s="319" t="s">
        <v>719</v>
      </c>
      <c r="D45" s="319">
        <v>100.4</v>
      </c>
      <c r="E45" s="319">
        <v>98.6</v>
      </c>
      <c r="F45" s="319">
        <v>115.1</v>
      </c>
      <c r="G45" s="319">
        <v>109.8</v>
      </c>
      <c r="H45" s="319">
        <v>103.6</v>
      </c>
      <c r="I45" s="319">
        <v>100.6</v>
      </c>
      <c r="J45" s="319">
        <v>99.2</v>
      </c>
      <c r="K45" s="319">
        <v>105.4</v>
      </c>
      <c r="L45" s="319">
        <v>107.7</v>
      </c>
      <c r="M45" s="319">
        <v>94.7</v>
      </c>
      <c r="N45" s="319">
        <v>115.6</v>
      </c>
      <c r="O45" s="319">
        <v>113.2</v>
      </c>
      <c r="P45" s="319">
        <v>99.4</v>
      </c>
      <c r="Q45" s="319">
        <v>109.3</v>
      </c>
      <c r="R45" s="322">
        <v>103</v>
      </c>
    </row>
    <row r="46" spans="1:18" ht="17.25" customHeight="1">
      <c r="A46" s="167" t="s">
        <v>743</v>
      </c>
      <c r="B46" s="319">
        <v>105.1</v>
      </c>
      <c r="C46" s="319" t="s">
        <v>719</v>
      </c>
      <c r="D46" s="319">
        <v>109.2</v>
      </c>
      <c r="E46" s="319">
        <v>105.4</v>
      </c>
      <c r="F46" s="319">
        <v>108.1</v>
      </c>
      <c r="G46" s="319">
        <v>117.8</v>
      </c>
      <c r="H46" s="319">
        <v>105.8</v>
      </c>
      <c r="I46" s="319">
        <v>104.4</v>
      </c>
      <c r="J46" s="319">
        <v>101</v>
      </c>
      <c r="K46" s="319">
        <v>114.8</v>
      </c>
      <c r="L46" s="319">
        <v>106.9</v>
      </c>
      <c r="M46" s="319">
        <v>97.9</v>
      </c>
      <c r="N46" s="319">
        <v>129.7</v>
      </c>
      <c r="O46" s="319">
        <v>108.4</v>
      </c>
      <c r="P46" s="319">
        <v>101.6</v>
      </c>
      <c r="Q46" s="319">
        <v>107.6</v>
      </c>
      <c r="R46" s="322">
        <v>107.8</v>
      </c>
    </row>
    <row r="47" spans="1:18" ht="17.25" customHeight="1">
      <c r="A47" s="167" t="s">
        <v>746</v>
      </c>
      <c r="B47" s="319">
        <v>98.8</v>
      </c>
      <c r="C47" s="319" t="s">
        <v>719</v>
      </c>
      <c r="D47" s="319">
        <v>107.3</v>
      </c>
      <c r="E47" s="319">
        <v>98.2</v>
      </c>
      <c r="F47" s="319">
        <v>95.4</v>
      </c>
      <c r="G47" s="319">
        <v>109.3</v>
      </c>
      <c r="H47" s="319">
        <v>100.2</v>
      </c>
      <c r="I47" s="319">
        <v>103.2</v>
      </c>
      <c r="J47" s="319">
        <v>94.7</v>
      </c>
      <c r="K47" s="319">
        <v>112.2</v>
      </c>
      <c r="L47" s="319">
        <v>97.9</v>
      </c>
      <c r="M47" s="319">
        <v>103.9</v>
      </c>
      <c r="N47" s="319">
        <v>123.4</v>
      </c>
      <c r="O47" s="319">
        <v>92.7</v>
      </c>
      <c r="P47" s="319">
        <v>94.3</v>
      </c>
      <c r="Q47" s="319">
        <v>102.9</v>
      </c>
      <c r="R47" s="322">
        <v>102.4</v>
      </c>
    </row>
    <row r="48" spans="1:18" ht="17.25" customHeight="1">
      <c r="A48" s="167" t="s">
        <v>750</v>
      </c>
      <c r="B48" s="319">
        <v>92.5</v>
      </c>
      <c r="C48" s="319" t="s">
        <v>719</v>
      </c>
      <c r="D48" s="319">
        <v>92</v>
      </c>
      <c r="E48" s="319">
        <v>80.8</v>
      </c>
      <c r="F48" s="319">
        <v>92.8</v>
      </c>
      <c r="G48" s="319">
        <v>92.5</v>
      </c>
      <c r="H48" s="319">
        <v>96.9</v>
      </c>
      <c r="I48" s="319">
        <v>101.1</v>
      </c>
      <c r="J48" s="319">
        <v>90.7</v>
      </c>
      <c r="K48" s="319">
        <v>98.3</v>
      </c>
      <c r="L48" s="319">
        <v>101.4</v>
      </c>
      <c r="M48" s="319">
        <v>98.1</v>
      </c>
      <c r="N48" s="319">
        <v>105.9</v>
      </c>
      <c r="O48" s="319">
        <v>97.3</v>
      </c>
      <c r="P48" s="319">
        <v>93.7</v>
      </c>
      <c r="Q48" s="319">
        <v>93.9</v>
      </c>
      <c r="R48" s="322">
        <v>95.2</v>
      </c>
    </row>
    <row r="49" spans="1:18" ht="17.25" customHeight="1">
      <c r="A49" s="168" t="s">
        <v>735</v>
      </c>
      <c r="B49" s="323">
        <v>99.6</v>
      </c>
      <c r="C49" s="325" t="s">
        <v>719</v>
      </c>
      <c r="D49" s="323">
        <v>123.8</v>
      </c>
      <c r="E49" s="323">
        <v>105.2</v>
      </c>
      <c r="F49" s="323">
        <v>92.8</v>
      </c>
      <c r="G49" s="323">
        <v>114.1</v>
      </c>
      <c r="H49" s="323">
        <v>103.1</v>
      </c>
      <c r="I49" s="323">
        <v>101.7</v>
      </c>
      <c r="J49" s="323">
        <v>90.8</v>
      </c>
      <c r="K49" s="325">
        <v>104.8</v>
      </c>
      <c r="L49" s="325">
        <v>101.5</v>
      </c>
      <c r="M49" s="325">
        <v>95.7</v>
      </c>
      <c r="N49" s="325">
        <v>98.2</v>
      </c>
      <c r="O49" s="323">
        <v>102.1</v>
      </c>
      <c r="P49" s="323">
        <v>89.3</v>
      </c>
      <c r="Q49" s="323">
        <v>92.9</v>
      </c>
      <c r="R49" s="326">
        <v>100.9</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5"/>
      <c r="G51" s="55"/>
      <c r="H51" s="52"/>
      <c r="I51" s="55"/>
      <c r="J51" s="55"/>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68</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751</v>
      </c>
      <c r="B8" s="318">
        <v>103.2</v>
      </c>
      <c r="C8" s="318" t="s">
        <v>722</v>
      </c>
      <c r="D8" s="319">
        <v>88.8</v>
      </c>
      <c r="E8" s="319">
        <v>114.7</v>
      </c>
      <c r="F8" s="319">
        <v>104</v>
      </c>
      <c r="G8" s="319">
        <v>130.3</v>
      </c>
      <c r="H8" s="319">
        <v>88.3</v>
      </c>
      <c r="I8" s="319">
        <v>79.1</v>
      </c>
      <c r="J8" s="319">
        <v>187.5</v>
      </c>
      <c r="K8" s="319" t="s">
        <v>722</v>
      </c>
      <c r="L8" s="319" t="s">
        <v>722</v>
      </c>
      <c r="M8" s="319" t="s">
        <v>722</v>
      </c>
      <c r="N8" s="319" t="s">
        <v>722</v>
      </c>
      <c r="O8" s="319">
        <v>35.6</v>
      </c>
      <c r="P8" s="319">
        <v>122.5</v>
      </c>
      <c r="Q8" s="320">
        <v>120.7</v>
      </c>
      <c r="R8" s="321" t="s">
        <v>722</v>
      </c>
    </row>
    <row r="9" spans="1:18" ht="17.25" customHeight="1">
      <c r="A9" s="165">
        <v>21</v>
      </c>
      <c r="B9" s="319">
        <v>90.4</v>
      </c>
      <c r="C9" s="319" t="s">
        <v>722</v>
      </c>
      <c r="D9" s="319">
        <v>115.3</v>
      </c>
      <c r="E9" s="319">
        <v>78.4</v>
      </c>
      <c r="F9" s="319">
        <v>85.2</v>
      </c>
      <c r="G9" s="319">
        <v>90.6</v>
      </c>
      <c r="H9" s="319">
        <v>133.6</v>
      </c>
      <c r="I9" s="319">
        <v>77.3</v>
      </c>
      <c r="J9" s="319">
        <v>221.2</v>
      </c>
      <c r="K9" s="319" t="s">
        <v>722</v>
      </c>
      <c r="L9" s="319" t="s">
        <v>722</v>
      </c>
      <c r="M9" s="319" t="s">
        <v>722</v>
      </c>
      <c r="N9" s="319" t="s">
        <v>722</v>
      </c>
      <c r="O9" s="319">
        <v>59.7</v>
      </c>
      <c r="P9" s="319">
        <v>101.3</v>
      </c>
      <c r="Q9" s="319">
        <v>59.5</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105.6</v>
      </c>
      <c r="C11" s="319" t="s">
        <v>722</v>
      </c>
      <c r="D11" s="319">
        <v>142.1</v>
      </c>
      <c r="E11" s="319">
        <v>103.3</v>
      </c>
      <c r="F11" s="319">
        <v>171.6</v>
      </c>
      <c r="G11" s="319">
        <v>112</v>
      </c>
      <c r="H11" s="319">
        <v>71.3</v>
      </c>
      <c r="I11" s="319">
        <v>102.9</v>
      </c>
      <c r="J11" s="319">
        <v>135.2</v>
      </c>
      <c r="K11" s="319">
        <v>77.5</v>
      </c>
      <c r="L11" s="319">
        <v>119.5</v>
      </c>
      <c r="M11" s="319">
        <v>84</v>
      </c>
      <c r="N11" s="319">
        <v>149.7</v>
      </c>
      <c r="O11" s="319">
        <v>192.3</v>
      </c>
      <c r="P11" s="319">
        <v>103</v>
      </c>
      <c r="Q11" s="319">
        <v>121.4</v>
      </c>
      <c r="R11" s="322">
        <v>88.2</v>
      </c>
    </row>
    <row r="12" spans="1:18" ht="17.25" customHeight="1">
      <c r="A12" s="296">
        <v>24</v>
      </c>
      <c r="B12" s="323">
        <v>108</v>
      </c>
      <c r="C12" s="323" t="s">
        <v>717</v>
      </c>
      <c r="D12" s="323">
        <v>214.8</v>
      </c>
      <c r="E12" s="323">
        <v>95.5</v>
      </c>
      <c r="F12" s="323">
        <v>120.4</v>
      </c>
      <c r="G12" s="323">
        <v>141.9</v>
      </c>
      <c r="H12" s="323">
        <v>99.1</v>
      </c>
      <c r="I12" s="323">
        <v>83</v>
      </c>
      <c r="J12" s="323">
        <v>138.9</v>
      </c>
      <c r="K12" s="323">
        <v>37.1</v>
      </c>
      <c r="L12" s="323">
        <v>78.1</v>
      </c>
      <c r="M12" s="323">
        <v>80.9</v>
      </c>
      <c r="N12" s="323">
        <v>231.7</v>
      </c>
      <c r="O12" s="323">
        <v>272.2</v>
      </c>
      <c r="P12" s="323">
        <v>97.4</v>
      </c>
      <c r="Q12" s="323">
        <v>120.1</v>
      </c>
      <c r="R12" s="324">
        <v>76.2</v>
      </c>
    </row>
    <row r="13" spans="1:18" ht="17.25" customHeight="1">
      <c r="A13" s="166" t="s">
        <v>773</v>
      </c>
      <c r="B13" s="319">
        <v>109.1</v>
      </c>
      <c r="C13" s="319" t="s">
        <v>718</v>
      </c>
      <c r="D13" s="319">
        <v>184.5</v>
      </c>
      <c r="E13" s="319">
        <v>100.9</v>
      </c>
      <c r="F13" s="319">
        <v>120</v>
      </c>
      <c r="G13" s="319">
        <v>150</v>
      </c>
      <c r="H13" s="319">
        <v>80.7</v>
      </c>
      <c r="I13" s="319">
        <v>77.8</v>
      </c>
      <c r="J13" s="319">
        <v>124.2</v>
      </c>
      <c r="K13" s="319">
        <v>35.3</v>
      </c>
      <c r="L13" s="319">
        <v>82.4</v>
      </c>
      <c r="M13" s="319">
        <v>126.8</v>
      </c>
      <c r="N13" s="319">
        <v>142.9</v>
      </c>
      <c r="O13" s="319">
        <v>318.3</v>
      </c>
      <c r="P13" s="319">
        <v>97.9</v>
      </c>
      <c r="Q13" s="319">
        <v>105.9</v>
      </c>
      <c r="R13" s="322">
        <v>81.5</v>
      </c>
    </row>
    <row r="14" spans="1:18" ht="17.25" customHeight="1">
      <c r="A14" s="167" t="s">
        <v>744</v>
      </c>
      <c r="B14" s="319">
        <v>116.9</v>
      </c>
      <c r="C14" s="319" t="s">
        <v>718</v>
      </c>
      <c r="D14" s="319">
        <v>218.3</v>
      </c>
      <c r="E14" s="319">
        <v>101.7</v>
      </c>
      <c r="F14" s="319">
        <v>140.9</v>
      </c>
      <c r="G14" s="319">
        <v>159.3</v>
      </c>
      <c r="H14" s="319">
        <v>96.4</v>
      </c>
      <c r="I14" s="319">
        <v>79.6</v>
      </c>
      <c r="J14" s="319">
        <v>172.5</v>
      </c>
      <c r="K14" s="319">
        <v>38.2</v>
      </c>
      <c r="L14" s="319">
        <v>87.1</v>
      </c>
      <c r="M14" s="319">
        <v>136.6</v>
      </c>
      <c r="N14" s="319">
        <v>191.4</v>
      </c>
      <c r="O14" s="319">
        <v>313.3</v>
      </c>
      <c r="P14" s="319">
        <v>104.3</v>
      </c>
      <c r="Q14" s="319">
        <v>113.7</v>
      </c>
      <c r="R14" s="322">
        <v>82.7</v>
      </c>
    </row>
    <row r="15" spans="1:18" ht="17.25" customHeight="1">
      <c r="A15" s="167" t="s">
        <v>745</v>
      </c>
      <c r="B15" s="319">
        <v>116.9</v>
      </c>
      <c r="C15" s="319" t="s">
        <v>718</v>
      </c>
      <c r="D15" s="319">
        <v>225.4</v>
      </c>
      <c r="E15" s="319">
        <v>104.3</v>
      </c>
      <c r="F15" s="319">
        <v>134.5</v>
      </c>
      <c r="G15" s="319">
        <v>155.9</v>
      </c>
      <c r="H15" s="319">
        <v>88.3</v>
      </c>
      <c r="I15" s="319">
        <v>94.4</v>
      </c>
      <c r="J15" s="319">
        <v>160.4</v>
      </c>
      <c r="K15" s="319">
        <v>48.5</v>
      </c>
      <c r="L15" s="319">
        <v>70.6</v>
      </c>
      <c r="M15" s="319">
        <v>117.1</v>
      </c>
      <c r="N15" s="319">
        <v>197.1</v>
      </c>
      <c r="O15" s="319">
        <v>318.3</v>
      </c>
      <c r="P15" s="319">
        <v>106.4</v>
      </c>
      <c r="Q15" s="319">
        <v>117.6</v>
      </c>
      <c r="R15" s="322">
        <v>76.5</v>
      </c>
    </row>
    <row r="16" spans="1:18" ht="17.25" customHeight="1">
      <c r="A16" s="167" t="s">
        <v>738</v>
      </c>
      <c r="B16" s="319">
        <v>110.4</v>
      </c>
      <c r="C16" s="319" t="s">
        <v>718</v>
      </c>
      <c r="D16" s="319">
        <v>201.4</v>
      </c>
      <c r="E16" s="319">
        <v>95.7</v>
      </c>
      <c r="F16" s="319">
        <v>124.5</v>
      </c>
      <c r="G16" s="319">
        <v>144.1</v>
      </c>
      <c r="H16" s="319">
        <v>84.3</v>
      </c>
      <c r="I16" s="319">
        <v>81.5</v>
      </c>
      <c r="J16" s="319">
        <v>161.5</v>
      </c>
      <c r="K16" s="319">
        <v>46.3</v>
      </c>
      <c r="L16" s="319">
        <v>80</v>
      </c>
      <c r="M16" s="319">
        <v>109.8</v>
      </c>
      <c r="N16" s="319">
        <v>228.6</v>
      </c>
      <c r="O16" s="319">
        <v>310</v>
      </c>
      <c r="P16" s="319">
        <v>102.1</v>
      </c>
      <c r="Q16" s="319">
        <v>109.8</v>
      </c>
      <c r="R16" s="322">
        <v>70.4</v>
      </c>
    </row>
    <row r="17" spans="1:18" ht="17.25" customHeight="1">
      <c r="A17" s="167" t="s">
        <v>749</v>
      </c>
      <c r="B17" s="319">
        <v>107.8</v>
      </c>
      <c r="C17" s="319" t="s">
        <v>718</v>
      </c>
      <c r="D17" s="319">
        <v>183.1</v>
      </c>
      <c r="E17" s="319">
        <v>100</v>
      </c>
      <c r="F17" s="319">
        <v>111.8</v>
      </c>
      <c r="G17" s="319">
        <v>160.2</v>
      </c>
      <c r="H17" s="319">
        <v>80.2</v>
      </c>
      <c r="I17" s="319">
        <v>72.2</v>
      </c>
      <c r="J17" s="319">
        <v>154.9</v>
      </c>
      <c r="K17" s="319">
        <v>40.4</v>
      </c>
      <c r="L17" s="319">
        <v>98.8</v>
      </c>
      <c r="M17" s="319">
        <v>80.5</v>
      </c>
      <c r="N17" s="319">
        <v>220</v>
      </c>
      <c r="O17" s="319">
        <v>328.3</v>
      </c>
      <c r="P17" s="319">
        <v>91.5</v>
      </c>
      <c r="Q17" s="319">
        <v>111.8</v>
      </c>
      <c r="R17" s="322">
        <v>72.8</v>
      </c>
    </row>
    <row r="18" spans="1:18" ht="17.25" customHeight="1">
      <c r="A18" s="167" t="s">
        <v>739</v>
      </c>
      <c r="B18" s="319">
        <v>102.6</v>
      </c>
      <c r="C18" s="319" t="s">
        <v>718</v>
      </c>
      <c r="D18" s="319">
        <v>177.5</v>
      </c>
      <c r="E18" s="319">
        <v>94.9</v>
      </c>
      <c r="F18" s="319">
        <v>111.8</v>
      </c>
      <c r="G18" s="319">
        <v>128.8</v>
      </c>
      <c r="H18" s="319">
        <v>108.1</v>
      </c>
      <c r="I18" s="319">
        <v>83.3</v>
      </c>
      <c r="J18" s="319">
        <v>133</v>
      </c>
      <c r="K18" s="319">
        <v>32.4</v>
      </c>
      <c r="L18" s="319">
        <v>76.5</v>
      </c>
      <c r="M18" s="319">
        <v>39</v>
      </c>
      <c r="N18" s="319">
        <v>240</v>
      </c>
      <c r="O18" s="319">
        <v>245</v>
      </c>
      <c r="P18" s="319">
        <v>89.4</v>
      </c>
      <c r="Q18" s="319">
        <v>94.1</v>
      </c>
      <c r="R18" s="322">
        <v>75.3</v>
      </c>
    </row>
    <row r="19" spans="1:18" ht="17.25" customHeight="1">
      <c r="A19" s="167" t="s">
        <v>740</v>
      </c>
      <c r="B19" s="319">
        <v>90.9</v>
      </c>
      <c r="C19" s="319" t="s">
        <v>718</v>
      </c>
      <c r="D19" s="319">
        <v>174.6</v>
      </c>
      <c r="E19" s="319">
        <v>93.2</v>
      </c>
      <c r="F19" s="319">
        <v>102.7</v>
      </c>
      <c r="G19" s="319">
        <v>145.8</v>
      </c>
      <c r="H19" s="319">
        <v>105.6</v>
      </c>
      <c r="I19" s="319">
        <v>83.3</v>
      </c>
      <c r="J19" s="319">
        <v>127.5</v>
      </c>
      <c r="K19" s="319">
        <v>33.1</v>
      </c>
      <c r="L19" s="319">
        <v>75.3</v>
      </c>
      <c r="M19" s="319">
        <v>48.8</v>
      </c>
      <c r="N19" s="319">
        <v>257.1</v>
      </c>
      <c r="O19" s="319">
        <v>78.3</v>
      </c>
      <c r="P19" s="319">
        <v>91.5</v>
      </c>
      <c r="Q19" s="319">
        <v>90.2</v>
      </c>
      <c r="R19" s="322">
        <v>69.1</v>
      </c>
    </row>
    <row r="20" spans="1:18" ht="17.25" customHeight="1">
      <c r="A20" s="167" t="s">
        <v>741</v>
      </c>
      <c r="B20" s="319">
        <v>103.9</v>
      </c>
      <c r="C20" s="319" t="s">
        <v>718</v>
      </c>
      <c r="D20" s="319">
        <v>235.2</v>
      </c>
      <c r="E20" s="319">
        <v>88.9</v>
      </c>
      <c r="F20" s="319">
        <v>101.8</v>
      </c>
      <c r="G20" s="319">
        <v>140.7</v>
      </c>
      <c r="H20" s="319">
        <v>100.5</v>
      </c>
      <c r="I20" s="319">
        <v>88.9</v>
      </c>
      <c r="J20" s="319">
        <v>103.3</v>
      </c>
      <c r="K20" s="319">
        <v>33.1</v>
      </c>
      <c r="L20" s="319">
        <v>62.4</v>
      </c>
      <c r="M20" s="319">
        <v>43.9</v>
      </c>
      <c r="N20" s="319">
        <v>280</v>
      </c>
      <c r="O20" s="319">
        <v>265</v>
      </c>
      <c r="P20" s="319">
        <v>89.4</v>
      </c>
      <c r="Q20" s="319">
        <v>98</v>
      </c>
      <c r="R20" s="322">
        <v>70.4</v>
      </c>
    </row>
    <row r="21" spans="1:18" ht="17.25" customHeight="1">
      <c r="A21" s="167" t="s">
        <v>742</v>
      </c>
      <c r="B21" s="319">
        <v>110.4</v>
      </c>
      <c r="C21" s="319" t="s">
        <v>718</v>
      </c>
      <c r="D21" s="319">
        <v>263.4</v>
      </c>
      <c r="E21" s="319">
        <v>92.3</v>
      </c>
      <c r="F21" s="319">
        <v>130</v>
      </c>
      <c r="G21" s="319">
        <v>138.1</v>
      </c>
      <c r="H21" s="319">
        <v>104.6</v>
      </c>
      <c r="I21" s="319">
        <v>88.9</v>
      </c>
      <c r="J21" s="319">
        <v>120.9</v>
      </c>
      <c r="K21" s="319">
        <v>29.4</v>
      </c>
      <c r="L21" s="319">
        <v>72.9</v>
      </c>
      <c r="M21" s="319">
        <v>41.5</v>
      </c>
      <c r="N21" s="319">
        <v>262.9</v>
      </c>
      <c r="O21" s="319">
        <v>311.7</v>
      </c>
      <c r="P21" s="319">
        <v>97.9</v>
      </c>
      <c r="Q21" s="319">
        <v>113.7</v>
      </c>
      <c r="R21" s="322">
        <v>72.8</v>
      </c>
    </row>
    <row r="22" spans="1:18" ht="17.25" customHeight="1">
      <c r="A22" s="167" t="s">
        <v>743</v>
      </c>
      <c r="B22" s="319">
        <v>110.4</v>
      </c>
      <c r="C22" s="319" t="s">
        <v>718</v>
      </c>
      <c r="D22" s="319">
        <v>291.5</v>
      </c>
      <c r="E22" s="319">
        <v>94</v>
      </c>
      <c r="F22" s="319">
        <v>134.5</v>
      </c>
      <c r="G22" s="319">
        <v>124.6</v>
      </c>
      <c r="H22" s="319">
        <v>113.7</v>
      </c>
      <c r="I22" s="319">
        <v>68.5</v>
      </c>
      <c r="J22" s="319">
        <v>138.5</v>
      </c>
      <c r="K22" s="319">
        <v>33.1</v>
      </c>
      <c r="L22" s="319">
        <v>77.6</v>
      </c>
      <c r="M22" s="319">
        <v>53.7</v>
      </c>
      <c r="N22" s="319">
        <v>274.3</v>
      </c>
      <c r="O22" s="319">
        <v>288.3</v>
      </c>
      <c r="P22" s="319">
        <v>100</v>
      </c>
      <c r="Q22" s="319">
        <v>133.3</v>
      </c>
      <c r="R22" s="322">
        <v>75.3</v>
      </c>
    </row>
    <row r="23" spans="1:18" ht="17.25" customHeight="1">
      <c r="A23" s="167" t="s">
        <v>746</v>
      </c>
      <c r="B23" s="319">
        <v>111.7</v>
      </c>
      <c r="C23" s="319" t="s">
        <v>718</v>
      </c>
      <c r="D23" s="319">
        <v>281.7</v>
      </c>
      <c r="E23" s="319">
        <v>94</v>
      </c>
      <c r="F23" s="319">
        <v>118.2</v>
      </c>
      <c r="G23" s="319">
        <v>119.5</v>
      </c>
      <c r="H23" s="319">
        <v>140.1</v>
      </c>
      <c r="I23" s="319">
        <v>75.9</v>
      </c>
      <c r="J23" s="319">
        <v>137.4</v>
      </c>
      <c r="K23" s="319">
        <v>37.5</v>
      </c>
      <c r="L23" s="319">
        <v>71.8</v>
      </c>
      <c r="M23" s="319">
        <v>68.3</v>
      </c>
      <c r="N23" s="319">
        <v>285.7</v>
      </c>
      <c r="O23" s="319">
        <v>228.3</v>
      </c>
      <c r="P23" s="319">
        <v>93.6</v>
      </c>
      <c r="Q23" s="319">
        <v>235.3</v>
      </c>
      <c r="R23" s="322">
        <v>80.2</v>
      </c>
    </row>
    <row r="24" spans="1:18" ht="17.25" customHeight="1">
      <c r="A24" s="167" t="s">
        <v>750</v>
      </c>
      <c r="B24" s="319">
        <v>103.9</v>
      </c>
      <c r="C24" s="319" t="s">
        <v>718</v>
      </c>
      <c r="D24" s="319">
        <v>198.6</v>
      </c>
      <c r="E24" s="319">
        <v>82.9</v>
      </c>
      <c r="F24" s="319">
        <v>98.2</v>
      </c>
      <c r="G24" s="319">
        <v>88.1</v>
      </c>
      <c r="H24" s="319">
        <v>85.3</v>
      </c>
      <c r="I24" s="319">
        <v>100</v>
      </c>
      <c r="J24" s="319">
        <v>116.5</v>
      </c>
      <c r="K24" s="319">
        <v>44.9</v>
      </c>
      <c r="L24" s="319">
        <v>90.6</v>
      </c>
      <c r="M24" s="319">
        <v>63.4</v>
      </c>
      <c r="N24" s="319">
        <v>325.7</v>
      </c>
      <c r="O24" s="319">
        <v>293.3</v>
      </c>
      <c r="P24" s="319">
        <v>89.4</v>
      </c>
      <c r="Q24" s="319">
        <v>98</v>
      </c>
      <c r="R24" s="322">
        <v>65.4</v>
      </c>
    </row>
    <row r="25" spans="1:18" ht="17.25" customHeight="1">
      <c r="A25" s="168" t="s">
        <v>735</v>
      </c>
      <c r="B25" s="323">
        <v>113</v>
      </c>
      <c r="C25" s="325" t="s">
        <v>718</v>
      </c>
      <c r="D25" s="323">
        <v>240.8</v>
      </c>
      <c r="E25" s="323">
        <v>106.8</v>
      </c>
      <c r="F25" s="323">
        <v>94.5</v>
      </c>
      <c r="G25" s="323">
        <v>116.1</v>
      </c>
      <c r="H25" s="323">
        <v>91.9</v>
      </c>
      <c r="I25" s="323">
        <v>85.2</v>
      </c>
      <c r="J25" s="323">
        <v>114.3</v>
      </c>
      <c r="K25" s="325">
        <v>58.8</v>
      </c>
      <c r="L25" s="325">
        <v>94.1</v>
      </c>
      <c r="M25" s="325">
        <v>56.1</v>
      </c>
      <c r="N25" s="325">
        <v>302.9</v>
      </c>
      <c r="O25" s="323">
        <v>358.3</v>
      </c>
      <c r="P25" s="323">
        <v>74.5</v>
      </c>
      <c r="Q25" s="323">
        <v>94.1</v>
      </c>
      <c r="R25" s="326">
        <v>59.3</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751</v>
      </c>
      <c r="B32" s="318">
        <v>102.2</v>
      </c>
      <c r="C32" s="318" t="s">
        <v>722</v>
      </c>
      <c r="D32" s="319">
        <v>116.7</v>
      </c>
      <c r="E32" s="319">
        <v>112.6</v>
      </c>
      <c r="F32" s="319">
        <v>96</v>
      </c>
      <c r="G32" s="319">
        <v>123</v>
      </c>
      <c r="H32" s="319">
        <v>115.1</v>
      </c>
      <c r="I32" s="319">
        <v>109</v>
      </c>
      <c r="J32" s="319">
        <v>192.7</v>
      </c>
      <c r="K32" s="319" t="s">
        <v>722</v>
      </c>
      <c r="L32" s="319" t="s">
        <v>722</v>
      </c>
      <c r="M32" s="319" t="s">
        <v>722</v>
      </c>
      <c r="N32" s="319" t="s">
        <v>722</v>
      </c>
      <c r="O32" s="319">
        <v>24</v>
      </c>
      <c r="P32" s="319">
        <v>108.7</v>
      </c>
      <c r="Q32" s="320">
        <v>87.8</v>
      </c>
      <c r="R32" s="321" t="s">
        <v>722</v>
      </c>
    </row>
    <row r="33" spans="1:18" ht="17.25" customHeight="1">
      <c r="A33" s="165">
        <v>21</v>
      </c>
      <c r="B33" s="319">
        <v>87.7</v>
      </c>
      <c r="C33" s="319" t="s">
        <v>722</v>
      </c>
      <c r="D33" s="319">
        <v>95.7</v>
      </c>
      <c r="E33" s="319">
        <v>76.1</v>
      </c>
      <c r="F33" s="319">
        <v>88.1</v>
      </c>
      <c r="G33" s="319">
        <v>88.1</v>
      </c>
      <c r="H33" s="319">
        <v>152.8</v>
      </c>
      <c r="I33" s="319">
        <v>93.9</v>
      </c>
      <c r="J33" s="319">
        <v>102.8</v>
      </c>
      <c r="K33" s="319" t="s">
        <v>722</v>
      </c>
      <c r="L33" s="319" t="s">
        <v>722</v>
      </c>
      <c r="M33" s="319" t="s">
        <v>722</v>
      </c>
      <c r="N33" s="319" t="s">
        <v>722</v>
      </c>
      <c r="O33" s="319">
        <v>45.3</v>
      </c>
      <c r="P33" s="319">
        <v>109.7</v>
      </c>
      <c r="Q33" s="319">
        <v>63.8</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106</v>
      </c>
      <c r="C35" s="319" t="s">
        <v>722</v>
      </c>
      <c r="D35" s="319">
        <v>87.3</v>
      </c>
      <c r="E35" s="319">
        <v>104.1</v>
      </c>
      <c r="F35" s="319">
        <v>120.8</v>
      </c>
      <c r="G35" s="319">
        <v>114.1</v>
      </c>
      <c r="H35" s="319">
        <v>81.5</v>
      </c>
      <c r="I35" s="319">
        <v>106.8</v>
      </c>
      <c r="J35" s="319">
        <v>89.2</v>
      </c>
      <c r="K35" s="319">
        <v>110.7</v>
      </c>
      <c r="L35" s="319">
        <v>128.3</v>
      </c>
      <c r="M35" s="319">
        <v>83.3</v>
      </c>
      <c r="N35" s="319">
        <v>148.7</v>
      </c>
      <c r="O35" s="319">
        <v>160</v>
      </c>
      <c r="P35" s="319">
        <v>106.2</v>
      </c>
      <c r="Q35" s="319">
        <v>123.5</v>
      </c>
      <c r="R35" s="322">
        <v>74.3</v>
      </c>
    </row>
    <row r="36" spans="1:18" ht="17.25" customHeight="1">
      <c r="A36" s="296">
        <v>24</v>
      </c>
      <c r="B36" s="323">
        <v>108.2</v>
      </c>
      <c r="C36" s="323" t="s">
        <v>717</v>
      </c>
      <c r="D36" s="323">
        <v>119.5</v>
      </c>
      <c r="E36" s="323">
        <v>96</v>
      </c>
      <c r="F36" s="323">
        <v>105</v>
      </c>
      <c r="G36" s="323">
        <v>131.2</v>
      </c>
      <c r="H36" s="323">
        <v>107.5</v>
      </c>
      <c r="I36" s="323">
        <v>98.5</v>
      </c>
      <c r="J36" s="323">
        <v>70.7</v>
      </c>
      <c r="K36" s="323">
        <v>153.2</v>
      </c>
      <c r="L36" s="323">
        <v>135.8</v>
      </c>
      <c r="M36" s="323">
        <v>73.1</v>
      </c>
      <c r="N36" s="323">
        <v>181.9</v>
      </c>
      <c r="O36" s="323">
        <v>192.7</v>
      </c>
      <c r="P36" s="323">
        <v>93</v>
      </c>
      <c r="Q36" s="323">
        <v>145.3</v>
      </c>
      <c r="R36" s="324">
        <v>89</v>
      </c>
    </row>
    <row r="37" spans="1:18" ht="17.25" customHeight="1">
      <c r="A37" s="166" t="s">
        <v>772</v>
      </c>
      <c r="B37" s="319">
        <v>114.6</v>
      </c>
      <c r="C37" s="319" t="s">
        <v>718</v>
      </c>
      <c r="D37" s="319">
        <v>144.4</v>
      </c>
      <c r="E37" s="319">
        <v>97.7</v>
      </c>
      <c r="F37" s="319">
        <v>107.1</v>
      </c>
      <c r="G37" s="319">
        <v>151.2</v>
      </c>
      <c r="H37" s="319">
        <v>102.6</v>
      </c>
      <c r="I37" s="319">
        <v>102.5</v>
      </c>
      <c r="J37" s="319">
        <v>82.9</v>
      </c>
      <c r="K37" s="319">
        <v>115.4</v>
      </c>
      <c r="L37" s="319">
        <v>122.6</v>
      </c>
      <c r="M37" s="319">
        <v>93</v>
      </c>
      <c r="N37" s="319">
        <v>127.3</v>
      </c>
      <c r="O37" s="319">
        <v>237.5</v>
      </c>
      <c r="P37" s="319">
        <v>98.1</v>
      </c>
      <c r="Q37" s="319">
        <v>119</v>
      </c>
      <c r="R37" s="322">
        <v>88.7</v>
      </c>
    </row>
    <row r="38" spans="1:18" ht="17.25" customHeight="1">
      <c r="A38" s="167" t="s">
        <v>744</v>
      </c>
      <c r="B38" s="319">
        <v>116.9</v>
      </c>
      <c r="C38" s="319" t="s">
        <v>718</v>
      </c>
      <c r="D38" s="319">
        <v>138.1</v>
      </c>
      <c r="E38" s="319">
        <v>95.3</v>
      </c>
      <c r="F38" s="319">
        <v>128.8</v>
      </c>
      <c r="G38" s="319">
        <v>143.8</v>
      </c>
      <c r="H38" s="319">
        <v>137.8</v>
      </c>
      <c r="I38" s="319">
        <v>97.5</v>
      </c>
      <c r="J38" s="319">
        <v>70.7</v>
      </c>
      <c r="K38" s="319">
        <v>130.8</v>
      </c>
      <c r="L38" s="319">
        <v>146.4</v>
      </c>
      <c r="M38" s="319">
        <v>83.7</v>
      </c>
      <c r="N38" s="319">
        <v>174.2</v>
      </c>
      <c r="O38" s="319">
        <v>213.4</v>
      </c>
      <c r="P38" s="319">
        <v>101.9</v>
      </c>
      <c r="Q38" s="319">
        <v>133.3</v>
      </c>
      <c r="R38" s="322">
        <v>91.5</v>
      </c>
    </row>
    <row r="39" spans="1:18" ht="17.25" customHeight="1">
      <c r="A39" s="167" t="s">
        <v>745</v>
      </c>
      <c r="B39" s="319">
        <v>115.7</v>
      </c>
      <c r="C39" s="319" t="s">
        <v>718</v>
      </c>
      <c r="D39" s="319">
        <v>111.9</v>
      </c>
      <c r="E39" s="319">
        <v>99.2</v>
      </c>
      <c r="F39" s="319">
        <v>116</v>
      </c>
      <c r="G39" s="319">
        <v>144.6</v>
      </c>
      <c r="H39" s="319">
        <v>101.9</v>
      </c>
      <c r="I39" s="319">
        <v>110</v>
      </c>
      <c r="J39" s="319">
        <v>70.7</v>
      </c>
      <c r="K39" s="319">
        <v>180.8</v>
      </c>
      <c r="L39" s="319">
        <v>122.6</v>
      </c>
      <c r="M39" s="319">
        <v>88.4</v>
      </c>
      <c r="N39" s="319">
        <v>186.4</v>
      </c>
      <c r="O39" s="319">
        <v>225.9</v>
      </c>
      <c r="P39" s="319">
        <v>107.4</v>
      </c>
      <c r="Q39" s="319">
        <v>136.9</v>
      </c>
      <c r="R39" s="322">
        <v>87.3</v>
      </c>
    </row>
    <row r="40" spans="1:18" ht="17.25" customHeight="1">
      <c r="A40" s="167" t="s">
        <v>738</v>
      </c>
      <c r="B40" s="319">
        <v>111.2</v>
      </c>
      <c r="C40" s="319" t="s">
        <v>718</v>
      </c>
      <c r="D40" s="319">
        <v>106.3</v>
      </c>
      <c r="E40" s="319">
        <v>96.9</v>
      </c>
      <c r="F40" s="319">
        <v>110.3</v>
      </c>
      <c r="G40" s="319">
        <v>139.7</v>
      </c>
      <c r="H40" s="319">
        <v>105.8</v>
      </c>
      <c r="I40" s="319">
        <v>102.5</v>
      </c>
      <c r="J40" s="319">
        <v>76.4</v>
      </c>
      <c r="K40" s="319">
        <v>194.2</v>
      </c>
      <c r="L40" s="319">
        <v>132.1</v>
      </c>
      <c r="M40" s="319">
        <v>58.1</v>
      </c>
      <c r="N40" s="319">
        <v>221.2</v>
      </c>
      <c r="O40" s="319">
        <v>208</v>
      </c>
      <c r="P40" s="319">
        <v>94.4</v>
      </c>
      <c r="Q40" s="319">
        <v>152.4</v>
      </c>
      <c r="R40" s="322">
        <v>94.4</v>
      </c>
    </row>
    <row r="41" spans="1:18" ht="17.25" customHeight="1">
      <c r="A41" s="167" t="s">
        <v>749</v>
      </c>
      <c r="B41" s="319">
        <v>111.2</v>
      </c>
      <c r="C41" s="319" t="s">
        <v>718</v>
      </c>
      <c r="D41" s="319">
        <v>99.2</v>
      </c>
      <c r="E41" s="319">
        <v>103.9</v>
      </c>
      <c r="F41" s="319">
        <v>96.2</v>
      </c>
      <c r="G41" s="319">
        <v>146.3</v>
      </c>
      <c r="H41" s="319">
        <v>96.8</v>
      </c>
      <c r="I41" s="319">
        <v>97.5</v>
      </c>
      <c r="J41" s="319">
        <v>60.2</v>
      </c>
      <c r="K41" s="319">
        <v>161.5</v>
      </c>
      <c r="L41" s="319">
        <v>151.2</v>
      </c>
      <c r="M41" s="319">
        <v>74.4</v>
      </c>
      <c r="N41" s="319">
        <v>203</v>
      </c>
      <c r="O41" s="319">
        <v>212.5</v>
      </c>
      <c r="P41" s="319">
        <v>87</v>
      </c>
      <c r="Q41" s="319">
        <v>142.9</v>
      </c>
      <c r="R41" s="322">
        <v>91.5</v>
      </c>
    </row>
    <row r="42" spans="1:18" ht="17.25" customHeight="1">
      <c r="A42" s="167" t="s">
        <v>739</v>
      </c>
      <c r="B42" s="319">
        <v>103.4</v>
      </c>
      <c r="C42" s="319" t="s">
        <v>718</v>
      </c>
      <c r="D42" s="319">
        <v>116.7</v>
      </c>
      <c r="E42" s="319">
        <v>100</v>
      </c>
      <c r="F42" s="319">
        <v>91.7</v>
      </c>
      <c r="G42" s="319">
        <v>116.5</v>
      </c>
      <c r="H42" s="319">
        <v>93.6</v>
      </c>
      <c r="I42" s="319">
        <v>97.5</v>
      </c>
      <c r="J42" s="319">
        <v>74.8</v>
      </c>
      <c r="K42" s="319">
        <v>151.9</v>
      </c>
      <c r="L42" s="319">
        <v>141.7</v>
      </c>
      <c r="M42" s="319">
        <v>48.8</v>
      </c>
      <c r="N42" s="319">
        <v>168.2</v>
      </c>
      <c r="O42" s="319">
        <v>173.2</v>
      </c>
      <c r="P42" s="319">
        <v>88.9</v>
      </c>
      <c r="Q42" s="319">
        <v>129.8</v>
      </c>
      <c r="R42" s="322">
        <v>81.7</v>
      </c>
    </row>
    <row r="43" spans="1:18" ht="17.25" customHeight="1">
      <c r="A43" s="167" t="s">
        <v>740</v>
      </c>
      <c r="B43" s="319">
        <v>85.4</v>
      </c>
      <c r="C43" s="319" t="s">
        <v>718</v>
      </c>
      <c r="D43" s="319">
        <v>108.7</v>
      </c>
      <c r="E43" s="319">
        <v>95.3</v>
      </c>
      <c r="F43" s="319">
        <v>85.3</v>
      </c>
      <c r="G43" s="319">
        <v>125.6</v>
      </c>
      <c r="H43" s="319">
        <v>91.7</v>
      </c>
      <c r="I43" s="319">
        <v>100</v>
      </c>
      <c r="J43" s="319">
        <v>65</v>
      </c>
      <c r="K43" s="319">
        <v>151.9</v>
      </c>
      <c r="L43" s="319">
        <v>141.7</v>
      </c>
      <c r="M43" s="319">
        <v>74.4</v>
      </c>
      <c r="N43" s="319">
        <v>174.2</v>
      </c>
      <c r="O43" s="319">
        <v>40.2</v>
      </c>
      <c r="P43" s="319">
        <v>87</v>
      </c>
      <c r="Q43" s="319">
        <v>119</v>
      </c>
      <c r="R43" s="322">
        <v>84.5</v>
      </c>
    </row>
    <row r="44" spans="1:18" ht="17.25" customHeight="1">
      <c r="A44" s="167" t="s">
        <v>741</v>
      </c>
      <c r="B44" s="319">
        <v>104.5</v>
      </c>
      <c r="C44" s="319" t="s">
        <v>718</v>
      </c>
      <c r="D44" s="319">
        <v>108.7</v>
      </c>
      <c r="E44" s="319">
        <v>89.9</v>
      </c>
      <c r="F44" s="319">
        <v>85.9</v>
      </c>
      <c r="G44" s="319">
        <v>124</v>
      </c>
      <c r="H44" s="319">
        <v>101.3</v>
      </c>
      <c r="I44" s="319">
        <v>95</v>
      </c>
      <c r="J44" s="319">
        <v>65.9</v>
      </c>
      <c r="K44" s="319">
        <v>157.7</v>
      </c>
      <c r="L44" s="319">
        <v>129.8</v>
      </c>
      <c r="M44" s="319">
        <v>53.5</v>
      </c>
      <c r="N44" s="319">
        <v>187.9</v>
      </c>
      <c r="O44" s="319">
        <v>209.8</v>
      </c>
      <c r="P44" s="319">
        <v>87</v>
      </c>
      <c r="Q44" s="319">
        <v>120.2</v>
      </c>
      <c r="R44" s="322">
        <v>83.1</v>
      </c>
    </row>
    <row r="45" spans="1:18" ht="17.25" customHeight="1">
      <c r="A45" s="167" t="s">
        <v>742</v>
      </c>
      <c r="B45" s="319">
        <v>111.2</v>
      </c>
      <c r="C45" s="319" t="s">
        <v>718</v>
      </c>
      <c r="D45" s="319">
        <v>123</v>
      </c>
      <c r="E45" s="319">
        <v>96.1</v>
      </c>
      <c r="F45" s="319">
        <v>112.8</v>
      </c>
      <c r="G45" s="319">
        <v>133.9</v>
      </c>
      <c r="H45" s="319">
        <v>112.2</v>
      </c>
      <c r="I45" s="319">
        <v>87.5</v>
      </c>
      <c r="J45" s="319">
        <v>67.5</v>
      </c>
      <c r="K45" s="319">
        <v>125</v>
      </c>
      <c r="L45" s="319">
        <v>127.4</v>
      </c>
      <c r="M45" s="319">
        <v>51.2</v>
      </c>
      <c r="N45" s="319">
        <v>172.7</v>
      </c>
      <c r="O45" s="319">
        <v>234.8</v>
      </c>
      <c r="P45" s="319">
        <v>81.5</v>
      </c>
      <c r="Q45" s="319">
        <v>144</v>
      </c>
      <c r="R45" s="322">
        <v>88.7</v>
      </c>
    </row>
    <row r="46" spans="1:18" ht="17.25" customHeight="1">
      <c r="A46" s="167" t="s">
        <v>743</v>
      </c>
      <c r="B46" s="319">
        <v>111.2</v>
      </c>
      <c r="C46" s="319" t="s">
        <v>718</v>
      </c>
      <c r="D46" s="319">
        <v>123.8</v>
      </c>
      <c r="E46" s="319">
        <v>96.9</v>
      </c>
      <c r="F46" s="319">
        <v>118.6</v>
      </c>
      <c r="G46" s="319">
        <v>120.7</v>
      </c>
      <c r="H46" s="319">
        <v>116</v>
      </c>
      <c r="I46" s="319">
        <v>87.5</v>
      </c>
      <c r="J46" s="319">
        <v>74</v>
      </c>
      <c r="K46" s="319">
        <v>161.5</v>
      </c>
      <c r="L46" s="319">
        <v>148.8</v>
      </c>
      <c r="M46" s="319">
        <v>65.1</v>
      </c>
      <c r="N46" s="319">
        <v>187.9</v>
      </c>
      <c r="O46" s="319">
        <v>208</v>
      </c>
      <c r="P46" s="319">
        <v>94.4</v>
      </c>
      <c r="Q46" s="319">
        <v>169</v>
      </c>
      <c r="R46" s="322">
        <v>87.3</v>
      </c>
    </row>
    <row r="47" spans="1:18" ht="17.25" customHeight="1">
      <c r="A47" s="167" t="s">
        <v>746</v>
      </c>
      <c r="B47" s="319">
        <v>110.1</v>
      </c>
      <c r="C47" s="319" t="s">
        <v>718</v>
      </c>
      <c r="D47" s="319">
        <v>144.4</v>
      </c>
      <c r="E47" s="319">
        <v>97.7</v>
      </c>
      <c r="F47" s="319">
        <v>101.9</v>
      </c>
      <c r="G47" s="319">
        <v>115.7</v>
      </c>
      <c r="H47" s="319">
        <v>130.1</v>
      </c>
      <c r="I47" s="319">
        <v>97.5</v>
      </c>
      <c r="J47" s="319">
        <v>67.5</v>
      </c>
      <c r="K47" s="319">
        <v>184.6</v>
      </c>
      <c r="L47" s="319">
        <v>132.1</v>
      </c>
      <c r="M47" s="319">
        <v>93</v>
      </c>
      <c r="N47" s="319">
        <v>213.6</v>
      </c>
      <c r="O47" s="319">
        <v>167.9</v>
      </c>
      <c r="P47" s="319">
        <v>88.9</v>
      </c>
      <c r="Q47" s="319">
        <v>241.7</v>
      </c>
      <c r="R47" s="322">
        <v>90.1</v>
      </c>
    </row>
    <row r="48" spans="1:18" ht="17.25" customHeight="1">
      <c r="A48" s="167" t="s">
        <v>750</v>
      </c>
      <c r="B48" s="319">
        <v>104.5</v>
      </c>
      <c r="C48" s="319" t="s">
        <v>718</v>
      </c>
      <c r="D48" s="319">
        <v>128.6</v>
      </c>
      <c r="E48" s="319">
        <v>86.8</v>
      </c>
      <c r="F48" s="319">
        <v>85.3</v>
      </c>
      <c r="G48" s="319">
        <v>90.9</v>
      </c>
      <c r="H48" s="319">
        <v>101.9</v>
      </c>
      <c r="I48" s="319">
        <v>112.5</v>
      </c>
      <c r="J48" s="319">
        <v>63.4</v>
      </c>
      <c r="K48" s="319">
        <v>140.4</v>
      </c>
      <c r="L48" s="319">
        <v>115.5</v>
      </c>
      <c r="M48" s="319">
        <v>79.1</v>
      </c>
      <c r="N48" s="319">
        <v>159.1</v>
      </c>
      <c r="O48" s="319">
        <v>200.9</v>
      </c>
      <c r="P48" s="319">
        <v>83.3</v>
      </c>
      <c r="Q48" s="319">
        <v>145.2</v>
      </c>
      <c r="R48" s="322">
        <v>90.1</v>
      </c>
    </row>
    <row r="49" spans="1:18" ht="17.25" customHeight="1">
      <c r="A49" s="168" t="s">
        <v>735</v>
      </c>
      <c r="B49" s="323">
        <v>114.6</v>
      </c>
      <c r="C49" s="325" t="s">
        <v>718</v>
      </c>
      <c r="D49" s="323">
        <v>190.5</v>
      </c>
      <c r="E49" s="323">
        <v>110.1</v>
      </c>
      <c r="F49" s="323">
        <v>85.9</v>
      </c>
      <c r="G49" s="323">
        <v>123.1</v>
      </c>
      <c r="H49" s="323">
        <v>110.3</v>
      </c>
      <c r="I49" s="323">
        <v>92.5</v>
      </c>
      <c r="J49" s="323">
        <v>70.7</v>
      </c>
      <c r="K49" s="325">
        <v>125</v>
      </c>
      <c r="L49" s="325">
        <v>142.9</v>
      </c>
      <c r="M49" s="325">
        <v>67.4</v>
      </c>
      <c r="N49" s="325">
        <v>122.7</v>
      </c>
      <c r="O49" s="323">
        <v>243.8</v>
      </c>
      <c r="P49" s="323">
        <v>53.7</v>
      </c>
      <c r="Q49" s="323">
        <v>144</v>
      </c>
      <c r="R49" s="326">
        <v>87.3</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2013-04-23T07:00:14Z</cp:lastPrinted>
  <dcterms:created xsi:type="dcterms:W3CDTF">2010-02-25T06:50:24Z</dcterms:created>
  <dcterms:modified xsi:type="dcterms:W3CDTF">2014-02-24T07:34:46Z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