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95" windowHeight="5700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'8-1'!$A$1:$T$48</definedName>
    <definedName name="_xlnm.Print_Area" localSheetId="13">'8-2'!$A$1:$T$48</definedName>
    <definedName name="_xlnm.Print_Area" localSheetId="14">'8-3'!$A$1:$T$48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<sst xmlns="http://schemas.openxmlformats.org/spreadsheetml/2006/main" count="3223" uniqueCount="766">
  <si>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</si>
  <si>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</si>
  <si>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</si>
  <si>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</si>
  <si>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</si>
  <si>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</si>
  <si>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</si>
  <si>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</si>
  <si>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</si>
  <si>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</si>
  <si>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</si>
  <si>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</si>
  <si>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</si>
  <si>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</si>
  <si>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</si>
  <si>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</si>
  <si>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</si>
  <si>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</si>
  <si>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</si>
  <si>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</si>
  <si>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</si>
  <si>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</si>
  <si>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</si>
  <si>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</si>
  <si>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</si>
  <si>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</si>
  <si>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</si>
  <si>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</si>
  <si>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</si>
  <si>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</si>
  <si>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</si>
  <si>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</si>
  <si>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</si>
  <si>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</si>
  <si>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</si>
  <si>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</si>
  <si>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</si>
  <si>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</si>
  <si>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</si>
  <si>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</si>
  <si>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</si>
  <si>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</si>
  <si>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</si>
  <si>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</si>
  <si>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</si>
  <si>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</si>
  <si>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</si>
  <si>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</si>
  <si>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</si>
  <si>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</si>
  <si>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</si>
  <si>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</si>
  <si>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</si>
  <si>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</si>
  <si>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</si>
  <si>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</si>
  <si>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</si>
  <si>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</si>
  <si>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</si>
  <si>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</si>
  <si>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</si>
  <si>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</si>
  <si>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</si>
  <si>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</si>
  <si>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</si>
  <si>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</si>
  <si>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</si>
  <si>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</si>
  <si>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</si>
  <si>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</si>
  <si>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</si>
  <si>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</si>
  <si>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</si>
  <si>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</si>
  <si>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</si>
  <si>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</si>
  <si>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</si>
  <si>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</si>
  <si>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</si>
  <si>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</si>
  <si>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</si>
  <si>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</si>
  <si>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</si>
  <si>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</si>
  <si>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</si>
  <si>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</si>
  <si>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</si>
  <si>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</si>
  <si>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</si>
  <si>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</si>
  <si>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</si>
  <si>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</si>
  <si>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</si>
  <si>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</si>
  <si>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</si>
  <si>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</si>
  <si>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</si>
  <si>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</si>
  <si>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</si>
  <si>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</si>
  <si>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</si>
  <si>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</si>
  <si>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</si>
  <si>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</si>
  <si>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</si>
  <si>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</si>
  <si>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</si>
  <si>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</si>
  <si>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</si>
  <si>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</si>
  <si>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</si>
  <si>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</si>
  <si>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</si>
  <si>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</si>
  <si>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</si>
  <si>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</si>
  <si>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</si>
  <si>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</si>
  <si>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</si>
  <si>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</si>
  <si>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</si>
  <si>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</si>
  <si>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</si>
  <si>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</si>
  <si>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</si>
  <si>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</si>
  <si>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</si>
  <si>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</si>
  <si>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</si>
  <si>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</si>
  <si>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</si>
  <si>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</si>
  <si>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</si>
  <si>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</si>
  <si>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</si>
  <si>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</si>
  <si>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</si>
  <si>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</si>
  <si>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</si>
  <si>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</si>
  <si>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</si>
  <si>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</si>
  <si>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</si>
  <si>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</si>
  <si>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</si>
  <si>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</si>
  <si>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</si>
  <si>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</si>
  <si>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</si>
  <si>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</si>
  <si>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</si>
  <si>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</si>
  <si>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</si>
  <si>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</si>
  <si>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</si>
  <si>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</si>
  <si>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</si>
  <si>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</si>
  <si>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</si>
  <si>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</si>
  <si>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</si>
  <si>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</si>
  <si>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</si>
  <si>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</si>
  <si>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</si>
  <si>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</si>
  <si>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</si>
  <si>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</si>
  <si>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</si>
  <si>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</si>
  <si>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</si>
  <si>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</si>
  <si>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</si>
  <si>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</si>
  <si>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</si>
  <si>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</si>
  <si>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</si>
  <si>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</si>
  <si>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</si>
  <si>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</si>
  <si>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</si>
  <si>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</si>
  <si>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</si>
  <si>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</si>
  <si>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</si>
  <si>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</si>
  <si>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</si>
  <si>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</si>
  <si>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</si>
  <si>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</si>
  <si>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</si>
  <si>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</si>
  <si>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</si>
  <si>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</si>
  <si>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</si>
  <si>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</si>
  <si>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</si>
  <si>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</si>
  <si>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</si>
  <si>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</si>
  <si>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</si>
  <si>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</si>
  <si>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</si>
  <si>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</si>
  <si>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</si>
  <si>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</si>
  <si>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</si>
  <si>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</si>
  <si>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</si>
  <si>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</si>
  <si>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</si>
  <si>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</si>
  <si>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</si>
  <si>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</si>
  <si>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</si>
  <si>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</si>
  <si>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</si>
  <si>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</si>
  <si>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</si>
  <si>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</si>
  <si>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</si>
  <si>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</si>
  <si>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</si>
  <si>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</si>
  <si>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</si>
  <si>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</si>
  <si>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</si>
  <si>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</si>
  <si>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</si>
  <si>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</si>
  <si>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</si>
  <si>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</si>
  <si>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</si>
  <si>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</si>
  <si>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</si>
  <si>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</si>
  <si>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</si>
  <si>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</si>
  <si>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</si>
  <si>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</si>
  <si>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</si>
  <si>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</si>
  <si>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</si>
  <si>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</si>
  <si>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</si>
  <si>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</si>
  <si>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</si>
  <si>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</si>
  <si>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</si>
  <si>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</si>
  <si>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</si>
  <si>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</si>
  <si>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</si>
  <si>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</si>
  <si>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</si>
  <si>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</si>
  <si>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</si>
  <si>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</si>
  <si>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</si>
  <si>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</si>
  <si>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</si>
  <si>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</si>
  <si>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</si>
  <si>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</si>
  <si>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</si>
  <si>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</si>
  <si>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</si>
  <si>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</si>
  <si>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</si>
  <si>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</si>
  <si>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</si>
  <si>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</si>
  <si>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</si>
  <si>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</si>
  <si>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</si>
  <si>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</si>
  <si>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</si>
  <si>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</si>
  <si>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</si>
  <si>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</si>
  <si>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</si>
  <si>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</si>
  <si>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</si>
  <si>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</si>
  <si>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</si>
  <si>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</si>
  <si>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</si>
  <si>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</si>
  <si>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</si>
  <si>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</si>
  <si>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</si>
  <si>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</si>
  <si>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</si>
  <si>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</si>
  <si>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</si>
  <si>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</si>
  <si>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</si>
  <si>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</si>
  <si>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</si>
  <si>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</si>
  <si>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</si>
  <si>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</si>
  <si>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</si>
  <si>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</si>
  <si>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</si>
  <si>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</si>
  <si>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</si>
  <si>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</si>
  <si>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</si>
  <si>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</si>
  <si>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</si>
  <si>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</si>
  <si>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</si>
  <si>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</si>
  <si>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</si>
  <si>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</si>
  <si>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</si>
  <si>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</si>
  <si>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</si>
  <si>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</si>
  <si>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</si>
  <si>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</si>
  <si>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</si>
  <si>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</si>
  <si>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</si>
  <si>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</si>
  <si>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</si>
  <si>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</si>
  <si>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</si>
  <si>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</si>
  <si>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</si>
  <si>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</si>
  <si>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</si>
  <si>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</si>
  <si>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</si>
  <si>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</si>
  <si>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</si>
  <si>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</si>
  <si>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</si>
  <si>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</si>
  <si>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</si>
  <si>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</si>
  <si>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</si>
  <si>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</si>
  <si>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</si>
  <si>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</si>
  <si>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</si>
  <si>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</si>
  <si>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</si>
  <si>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</si>
  <si>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</si>
  <si>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</si>
  <si>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</si>
  <si>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</si>
  <si>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</si>
  <si>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</si>
  <si>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</si>
  <si>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</si>
  <si>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</si>
  <si>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</si>
  <si>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</si>
  <si>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</si>
  <si>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</si>
  <si>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</si>
  <si>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</si>
  <si>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</si>
  <si>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</si>
  <si>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</si>
  <si>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</si>
  <si>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</si>
  <si>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</si>
  <si>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</si>
  <si>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</si>
  <si>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</si>
  <si>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</si>
  <si>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</si>
  <si>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</si>
  <si>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</si>
  <si>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</si>
  <si>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</si>
  <si>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</si>
  <si>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</si>
  <si>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</si>
  <si>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</si>
  <si>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</si>
  <si>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</si>
  <si>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</si>
  <si>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</si>
  <si>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</si>
  <si>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</si>
  <si>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</si>
  <si>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</si>
  <si>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</si>
  <si>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</si>
  <si>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</si>
  <si>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</si>
  <si>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</si>
  <si>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</si>
  <si>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</si>
  <si>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</si>
  <si>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</si>
  <si>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</si>
  <si>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</si>
  <si>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</si>
  <si>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</si>
  <si>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</si>
  <si>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</si>
  <si>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</si>
  <si>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</si>
  <si>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</si>
  <si>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</si>
  <si>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</si>
  <si>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</si>
  <si>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</si>
  <si>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</si>
  <si>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</si>
  <si>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</si>
  <si>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</si>
  <si>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</si>
  <si>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</si>
  <si>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</si>
  <si>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</si>
  <si>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</si>
  <si>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</si>
  <si>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</si>
  <si>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</si>
  <si>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</si>
  <si>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</si>
  <si>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</si>
  <si>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</si>
  <si>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</si>
  <si>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</si>
  <si>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</si>
  <si>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</si>
  <si>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</si>
  <si>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</si>
  <si>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</si>
  <si>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</si>
  <si>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</si>
  <si>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</si>
  <si>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</si>
  <si>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</si>
  <si>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</si>
  <si>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</si>
  <si>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</si>
  <si>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</si>
  <si>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</si>
  <si>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</si>
  <si>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</si>
  <si>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</si>
  <si>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</si>
  <si>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</si>
  <si>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</si>
  <si>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</si>
  <si>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</si>
  <si>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</si>
  <si>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</si>
  <si>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</si>
  <si>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</si>
  <si>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</si>
  <si>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</si>
  <si>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</si>
  <si>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</si>
  <si>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</si>
  <si>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</si>
  <si>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</si>
  <si>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</si>
  <si>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</si>
  <si>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</si>
  <si>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</si>
  <si>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</si>
  <si>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</si>
  <si>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</si>
  <si>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</si>
  <si>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</si>
  <si>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</si>
  <si>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</si>
  <si>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</si>
  <si>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</si>
  <si>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</si>
  <si>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</si>
  <si>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</si>
  <si>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</si>
  <si>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</si>
  <si>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</si>
  <si>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</si>
  <si>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</si>
  <si>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</si>
  <si>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</si>
  <si>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</si>
  <si>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</si>
  <si>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</si>
  <si>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</si>
  <si>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</si>
  <si>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</si>
  <si>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</si>
  <si>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</si>
  <si>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</si>
  <si>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</si>
  <si>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</si>
  <si>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</si>
  <si>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</si>
  <si>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</si>
  <si>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</si>
  <si>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</si>
  <si>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</si>
  <si>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</si>
  <si>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</si>
  <si>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</si>
  <si>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</si>
  <si>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</si>
  <si>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</si>
  <si>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</si>
  <si>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</si>
  <si>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</si>
  <si>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</si>
  <si>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</si>
  <si>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</si>
  <si>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</si>
  <si>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</si>
  <si>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</si>
  <si>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</si>
  <si>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</si>
  <si>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</si>
  <si>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</si>
  <si>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</si>
  <si>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</si>
  <si>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</si>
  <si>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</si>
  <si>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</si>
  <si>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</si>
  <si>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</si>
  <si>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</si>
  <si>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</si>
  <si>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</si>
  <si>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</si>
  <si>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</si>
  <si>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</si>
  <si>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</si>
  <si>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</si>
  <si>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</si>
  <si>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</si>
  <si>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</si>
  <si>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</si>
  <si>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</si>
  <si>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</si>
  <si>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</si>
  <si>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</si>
  <si>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</si>
  <si>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</si>
  <si>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</si>
  <si>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</si>
  <si>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</si>
  <si>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</si>
  <si>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</si>
  <si>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</si>
  <si>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</si>
  <si>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</si>
  <si>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</si>
  <si>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</si>
  <si>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</si>
  <si>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</si>
  <si>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</si>
  <si>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</si>
  <si>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</si>
  <si>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</si>
  <si>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</si>
  <si>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</si>
  <si>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</si>
  <si>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</si>
  <si>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</si>
  <si>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</si>
  <si>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</si>
  <si>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</si>
  <si>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</si>
  <si>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</si>
  <si>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</si>
  <si>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</si>
  <si>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</si>
  <si>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</si>
  <si>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</si>
  <si>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</si>
  <si>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</si>
  <si>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</si>
  <si>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</si>
  <si>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</si>
  <si>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</si>
  <si>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</si>
  <si>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</si>
  <si>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</si>
  <si>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</si>
  <si>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</si>
  <si>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</si>
  <si>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</si>
  <si>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</si>
  <si>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</si>
  <si>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</si>
  <si>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</si>
  <si>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</si>
  <si>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</si>
  <si>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</si>
  <si>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</si>
  <si>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</si>
  <si>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</si>
  <si>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</si>
  <si>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</si>
  <si>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</si>
  <si>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</si>
  <si>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</si>
  <si>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</si>
  <si>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</si>
  <si>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</si>
  <si>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</si>
  <si>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</si>
  <si>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</si>
  <si>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</si>
  <si>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</si>
  <si>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</si>
  <si>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</si>
  <si>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</si>
  <si>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</si>
  <si>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</si>
  <si>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</si>
  <si>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</si>
  <si>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</si>
  <si>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</si>
  <si>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</si>
  <si>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</si>
  <si>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</si>
  <si>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</si>
  <si>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</si>
  <si>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</si>
  <si>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</si>
  <si>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</si>
  <si>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</si>
  <si>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</si>
  <si>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</si>
  <si>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</si>
  <si>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</si>
  <si>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</si>
  <si>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</si>
  <si>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</si>
  <si>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</si>
  <si>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</si>
  <si>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</si>
  <si>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</si>
  <si>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</si>
  <si>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</si>
  <si>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</si>
  <si>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</si>
  <si>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</si>
  <si>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</si>
  <si>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</si>
  <si>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</si>
  <si>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</si>
  <si>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</si>
  <si>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</si>
  <si>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</si>
  <si>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</si>
  <si>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</si>
  <si>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</si>
  <si>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</si>
  <si>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</si>
  <si>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</si>
  <si>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</si>
  <si>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</si>
  <si>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</si>
  <si>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</si>
  <si>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</si>
  <si>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</si>
  <si>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</si>
  <si>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</si>
  <si>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</si>
  <si>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</si>
  <si>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</si>
  <si>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</si>
  <si>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</si>
  <si>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</si>
  <si>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</si>
  <si>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</si>
  <si>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</si>
  <si>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</si>
  <si>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</si>
  <si>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</si>
  <si>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</si>
  <si>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</si>
  <si>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</si>
  <si>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</si>
  <si>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</si>
  <si>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</si>
  <si>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</si>
  <si>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</si>
  <si>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</si>
  <si>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</si>
  <si>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</si>
  <si>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</si>
  <si>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</si>
  <si>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</si>
  <si>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</si>
  <si>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</si>
  <si>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</si>
  <si>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</si>
  <si>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</si>
  <si>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</si>
  <si>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</si>
  <si>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</si>
  <si>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</si>
  <si>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</si>
  <si>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</si>
  <si>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</si>
  <si>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</si>
  <si>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</si>
  <si>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</si>
  <si>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</si>
  <si>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</si>
  <si>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</si>
  <si>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</si>
  <si>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</si>
  <si>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</si>
  <si>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</si>
  <si>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</si>
  <si>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</si>
  <si>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</si>
  <si>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</si>
  <si>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</si>
  <si>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</si>
  <si>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</si>
  <si>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</si>
  <si>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</si>
  <si>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</si>
  <si>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</si>
  <si>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</si>
  <si>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</si>
  <si>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</si>
  <si>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</si>
  <si>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</si>
  <si>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</si>
  <si>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</si>
  <si>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</si>
  <si>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平成20年平均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</si>
  <si>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</si>
  <si>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</si>
  <si>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</si>
  <si>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</si>
  <si>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</si>
  <si>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</si>
  <si>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</si>
  <si>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</si>
  <si>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</si>
  <si>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</si>
  <si>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</si>
  <si>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</si>
  <si>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</si>
  <si>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</si>
  <si>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</si>
  <si>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</si>
  <si>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</si>
  <si>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</si>
  <si>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</si>
  <si>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</si>
  <si>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</si>
  <si>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</si>
  <si>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</si>
  <si>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平成24年8月</t>
  </si>
  <si>
    <t>平成25年1月</t>
  </si>
  <si>
    <t>平成20年平均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</si>
</sst>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342900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58483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～平成２５年８月分～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事業所規模５人以上のすべての給与を合わせた現金給与総額は、２３０，３３８円で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前年同月比１．０％の減少となった。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給与は、２２２，７６４円で前年同月比０．３％の増加となった。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また、賞与、定昇・ベースアップの追給等を示す特別に支払われた給与は、７，５７４円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で前年同月差２，６４７円の減少となった。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事業所規模５人以上の総実労働時間は、１３４．２時間で前年同月比０．３％の減少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そのうち、正規の勤務時間を示す所定内労働時間は、１２７．６時間で前年同月比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増減なし、残業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休日出勤時間等を示す所定外労働時間は６．６時間で前年同月比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事業所規模５人以上の常用労働者数は、３３５，４７８人で前年同月比１．８％の減少と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そのうち、パートタイム労働者は１２７，２７２人であり、パートタイム労働者比率は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３７．９％で前年同月差１．８ﾎﾟｲﾝﾄの減少となった。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533400</xdr:colOff>
      <xdr:row>36</xdr:row>
      <xdr:rowOff>9525</xdr:rowOff>
    </xdr:from>
    <xdr:to>
      <xdr:col>9</xdr:col>
      <xdr:colOff>523875</xdr:colOff>
      <xdr:row>54</xdr:row>
      <xdr:rowOff>123825</xdr:rowOff>
    </xdr:to>
    <xdr:pic>
      <xdr:nvPicPr>
        <xdr:cNvPr id="2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181725"/>
          <a:ext cx="61626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25.625" style="63" customWidth="1"/>
    <col min="13" max="26" width="4.875" style="63" customWidth="1"/>
    <col min="27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5" t="s">
        <v>103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12"/>
      <c r="S1" s="162"/>
    </row>
    <row r="2" spans="1:19" s="161" customFormat="1" ht="9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674</v>
      </c>
      <c r="S3" s="37"/>
    </row>
    <row r="4" spans="1:19" s="34" customFormat="1" ht="12.75" customHeight="1">
      <c r="A4" s="366" t="s">
        <v>64</v>
      </c>
      <c r="B4" s="355" t="s">
        <v>686</v>
      </c>
      <c r="C4" s="355" t="s">
        <v>696</v>
      </c>
      <c r="D4" s="355" t="s">
        <v>65</v>
      </c>
      <c r="E4" s="355" t="s">
        <v>66</v>
      </c>
      <c r="F4" s="355" t="s">
        <v>687</v>
      </c>
      <c r="G4" s="355" t="s">
        <v>688</v>
      </c>
      <c r="H4" s="355" t="s">
        <v>689</v>
      </c>
      <c r="I4" s="355" t="s">
        <v>690</v>
      </c>
      <c r="J4" s="355" t="s">
        <v>691</v>
      </c>
      <c r="K4" s="355" t="s">
        <v>697</v>
      </c>
      <c r="L4" s="355" t="s">
        <v>692</v>
      </c>
      <c r="M4" s="355" t="s">
        <v>693</v>
      </c>
      <c r="N4" s="355" t="s">
        <v>695</v>
      </c>
      <c r="O4" s="355" t="s">
        <v>698</v>
      </c>
      <c r="P4" s="355" t="s">
        <v>694</v>
      </c>
      <c r="Q4" s="355" t="s">
        <v>716</v>
      </c>
      <c r="R4" s="355" t="s">
        <v>699</v>
      </c>
      <c r="S4" s="37"/>
    </row>
    <row r="5" spans="1:19" s="34" customFormat="1" ht="12.75" customHeight="1">
      <c r="A5" s="367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7"/>
    </row>
    <row r="6" spans="1:19" s="34" customFormat="1" ht="12.75" customHeight="1">
      <c r="A6" s="367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7"/>
    </row>
    <row r="7" spans="1:19" s="34" customFormat="1" ht="12.75" customHeight="1">
      <c r="A7" s="368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7"/>
    </row>
    <row r="8" spans="1:18" ht="17.25" customHeight="1">
      <c r="A8" s="163" t="s">
        <v>765</v>
      </c>
      <c r="B8" s="318">
        <v>100</v>
      </c>
      <c r="C8" s="318" t="s">
        <v>715</v>
      </c>
      <c r="D8" s="319">
        <v>111.3</v>
      </c>
      <c r="E8" s="319">
        <v>111.3</v>
      </c>
      <c r="F8" s="319">
        <v>108.9</v>
      </c>
      <c r="G8" s="319">
        <v>142.4</v>
      </c>
      <c r="H8" s="319">
        <v>92.8</v>
      </c>
      <c r="I8" s="319">
        <v>98.1</v>
      </c>
      <c r="J8" s="319">
        <v>92.8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97.6</v>
      </c>
      <c r="P8" s="319">
        <v>93.5</v>
      </c>
      <c r="Q8" s="320">
        <v>203.4</v>
      </c>
      <c r="R8" s="321" t="s">
        <v>715</v>
      </c>
    </row>
    <row r="9" spans="1:18" ht="17.25" customHeight="1">
      <c r="A9" s="165">
        <v>21</v>
      </c>
      <c r="B9" s="319">
        <v>100.9</v>
      </c>
      <c r="C9" s="319" t="s">
        <v>715</v>
      </c>
      <c r="D9" s="319">
        <v>111.2</v>
      </c>
      <c r="E9" s="319">
        <v>104.5</v>
      </c>
      <c r="F9" s="319">
        <v>101.3</v>
      </c>
      <c r="G9" s="319">
        <v>121</v>
      </c>
      <c r="H9" s="319">
        <v>98.8</v>
      </c>
      <c r="I9" s="319">
        <v>97.1</v>
      </c>
      <c r="J9" s="319">
        <v>98.7</v>
      </c>
      <c r="K9" s="319" t="s">
        <v>715</v>
      </c>
      <c r="L9" s="319" t="s">
        <v>715</v>
      </c>
      <c r="M9" s="319" t="s">
        <v>715</v>
      </c>
      <c r="N9" s="319" t="s">
        <v>715</v>
      </c>
      <c r="O9" s="319">
        <v>100.5</v>
      </c>
      <c r="P9" s="319">
        <v>101</v>
      </c>
      <c r="Q9" s="319">
        <v>103.4</v>
      </c>
      <c r="R9" s="322" t="s">
        <v>715</v>
      </c>
    </row>
    <row r="10" spans="1:18" ht="17.25" customHeight="1">
      <c r="A10" s="165">
        <v>22</v>
      </c>
      <c r="B10" s="319">
        <v>100</v>
      </c>
      <c r="C10" s="319" t="s">
        <v>715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98.3</v>
      </c>
      <c r="C11" s="319" t="s">
        <v>715</v>
      </c>
      <c r="D11" s="319">
        <v>89.2</v>
      </c>
      <c r="E11" s="319">
        <v>95.8</v>
      </c>
      <c r="F11" s="319">
        <v>78.5</v>
      </c>
      <c r="G11" s="319">
        <v>105.6</v>
      </c>
      <c r="H11" s="319">
        <v>95.9</v>
      </c>
      <c r="I11" s="319">
        <v>97.5</v>
      </c>
      <c r="J11" s="319">
        <v>97.9</v>
      </c>
      <c r="K11" s="319">
        <v>101.5</v>
      </c>
      <c r="L11" s="319">
        <v>97.8</v>
      </c>
      <c r="M11" s="319">
        <v>105.3</v>
      </c>
      <c r="N11" s="319">
        <v>88.8</v>
      </c>
      <c r="O11" s="319">
        <v>98.7</v>
      </c>
      <c r="P11" s="319">
        <v>106.7</v>
      </c>
      <c r="Q11" s="319">
        <v>93.4</v>
      </c>
      <c r="R11" s="322">
        <v>96</v>
      </c>
    </row>
    <row r="12" spans="1:18" ht="17.25" customHeight="1">
      <c r="A12" s="296">
        <v>24</v>
      </c>
      <c r="B12" s="323">
        <v>100.2</v>
      </c>
      <c r="C12" s="323" t="s">
        <v>711</v>
      </c>
      <c r="D12" s="323">
        <v>95.5</v>
      </c>
      <c r="E12" s="323">
        <v>92.5</v>
      </c>
      <c r="F12" s="323">
        <v>102.9</v>
      </c>
      <c r="G12" s="323">
        <v>118.4</v>
      </c>
      <c r="H12" s="323">
        <v>95.6</v>
      </c>
      <c r="I12" s="323">
        <v>97.9</v>
      </c>
      <c r="J12" s="323">
        <v>93.7</v>
      </c>
      <c r="K12" s="323">
        <v>122.9</v>
      </c>
      <c r="L12" s="323">
        <v>100.3</v>
      </c>
      <c r="M12" s="323">
        <v>106.2</v>
      </c>
      <c r="N12" s="323">
        <v>98.7</v>
      </c>
      <c r="O12" s="323">
        <v>99.1</v>
      </c>
      <c r="P12" s="323">
        <v>116.8</v>
      </c>
      <c r="Q12" s="323">
        <v>91.8</v>
      </c>
      <c r="R12" s="324">
        <v>89.3</v>
      </c>
    </row>
    <row r="13" spans="1:18" ht="17.25" customHeight="1">
      <c r="A13" s="166" t="s">
        <v>763</v>
      </c>
      <c r="B13" s="319">
        <v>100</v>
      </c>
      <c r="C13" s="319" t="s">
        <v>711</v>
      </c>
      <c r="D13" s="319">
        <v>99.9</v>
      </c>
      <c r="E13" s="319">
        <v>91.8</v>
      </c>
      <c r="F13" s="319">
        <v>104</v>
      </c>
      <c r="G13" s="319">
        <v>123.4</v>
      </c>
      <c r="H13" s="319">
        <v>96</v>
      </c>
      <c r="I13" s="319">
        <v>98.3</v>
      </c>
      <c r="J13" s="319">
        <v>93.7</v>
      </c>
      <c r="K13" s="319">
        <v>124.7</v>
      </c>
      <c r="L13" s="319">
        <v>100.5</v>
      </c>
      <c r="M13" s="319">
        <v>105.5</v>
      </c>
      <c r="N13" s="319">
        <v>97.6</v>
      </c>
      <c r="O13" s="319">
        <v>95.4</v>
      </c>
      <c r="P13" s="319">
        <v>116.7</v>
      </c>
      <c r="Q13" s="319">
        <v>91.4</v>
      </c>
      <c r="R13" s="322">
        <v>90.5</v>
      </c>
    </row>
    <row r="14" spans="1:18" ht="17.25" customHeight="1">
      <c r="A14" s="167" t="s">
        <v>733</v>
      </c>
      <c r="B14" s="319">
        <v>100.5</v>
      </c>
      <c r="C14" s="319" t="s">
        <v>711</v>
      </c>
      <c r="D14" s="319">
        <v>96.6</v>
      </c>
      <c r="E14" s="319">
        <v>92.4</v>
      </c>
      <c r="F14" s="319">
        <v>102.3</v>
      </c>
      <c r="G14" s="319">
        <v>124.3</v>
      </c>
      <c r="H14" s="319">
        <v>95.2</v>
      </c>
      <c r="I14" s="319">
        <v>98.1</v>
      </c>
      <c r="J14" s="319">
        <v>93.5</v>
      </c>
      <c r="K14" s="319">
        <v>124.6</v>
      </c>
      <c r="L14" s="319">
        <v>100.6</v>
      </c>
      <c r="M14" s="319">
        <v>106.2</v>
      </c>
      <c r="N14" s="319">
        <v>97.4</v>
      </c>
      <c r="O14" s="319">
        <v>100.1</v>
      </c>
      <c r="P14" s="319">
        <v>117.7</v>
      </c>
      <c r="Q14" s="319">
        <v>91.4</v>
      </c>
      <c r="R14" s="322">
        <v>89.9</v>
      </c>
    </row>
    <row r="15" spans="1:18" ht="17.25" customHeight="1">
      <c r="A15" s="167" t="s">
        <v>734</v>
      </c>
      <c r="B15" s="319">
        <v>100.2</v>
      </c>
      <c r="C15" s="319" t="s">
        <v>711</v>
      </c>
      <c r="D15" s="319">
        <v>96.3</v>
      </c>
      <c r="E15" s="319">
        <v>91.6</v>
      </c>
      <c r="F15" s="319">
        <v>104.9</v>
      </c>
      <c r="G15" s="319">
        <v>122.8</v>
      </c>
      <c r="H15" s="319">
        <v>95.5</v>
      </c>
      <c r="I15" s="319">
        <v>97.8</v>
      </c>
      <c r="J15" s="319">
        <v>94.1</v>
      </c>
      <c r="K15" s="319">
        <v>127.1</v>
      </c>
      <c r="L15" s="319">
        <v>99.4</v>
      </c>
      <c r="M15" s="319">
        <v>104.5</v>
      </c>
      <c r="N15" s="319">
        <v>99.9</v>
      </c>
      <c r="O15" s="319">
        <v>100.9</v>
      </c>
      <c r="P15" s="319">
        <v>117.2</v>
      </c>
      <c r="Q15" s="319">
        <v>91.9</v>
      </c>
      <c r="R15" s="322">
        <v>90.3</v>
      </c>
    </row>
    <row r="16" spans="1:18" ht="17.25" customHeight="1">
      <c r="A16" s="167" t="s">
        <v>735</v>
      </c>
      <c r="B16" s="319">
        <v>100.4</v>
      </c>
      <c r="C16" s="319" t="s">
        <v>711</v>
      </c>
      <c r="D16" s="319">
        <v>97</v>
      </c>
      <c r="E16" s="319">
        <v>91.9</v>
      </c>
      <c r="F16" s="319">
        <v>104.9</v>
      </c>
      <c r="G16" s="319">
        <v>125</v>
      </c>
      <c r="H16" s="319">
        <v>95</v>
      </c>
      <c r="I16" s="319">
        <v>97.3</v>
      </c>
      <c r="J16" s="319">
        <v>93.5</v>
      </c>
      <c r="K16" s="319">
        <v>125.5</v>
      </c>
      <c r="L16" s="319">
        <v>101.6</v>
      </c>
      <c r="M16" s="319">
        <v>106.3</v>
      </c>
      <c r="N16" s="319">
        <v>98.6</v>
      </c>
      <c r="O16" s="319">
        <v>100.9</v>
      </c>
      <c r="P16" s="319">
        <v>117.6</v>
      </c>
      <c r="Q16" s="319">
        <v>92.6</v>
      </c>
      <c r="R16" s="322">
        <v>90</v>
      </c>
    </row>
    <row r="17" spans="1:18" ht="17.25" customHeight="1">
      <c r="A17" s="167" t="s">
        <v>738</v>
      </c>
      <c r="B17" s="319">
        <v>100.5</v>
      </c>
      <c r="C17" s="319" t="s">
        <v>711</v>
      </c>
      <c r="D17" s="319">
        <v>96.6</v>
      </c>
      <c r="E17" s="319">
        <v>91.3</v>
      </c>
      <c r="F17" s="319">
        <v>105</v>
      </c>
      <c r="G17" s="319">
        <v>122.2</v>
      </c>
      <c r="H17" s="319">
        <v>94.5</v>
      </c>
      <c r="I17" s="319">
        <v>98.4</v>
      </c>
      <c r="J17" s="319">
        <v>93.4</v>
      </c>
      <c r="K17" s="319">
        <v>125.4</v>
      </c>
      <c r="L17" s="319">
        <v>101.7</v>
      </c>
      <c r="M17" s="319">
        <v>107</v>
      </c>
      <c r="N17" s="319">
        <v>97.3</v>
      </c>
      <c r="O17" s="319">
        <v>101.1</v>
      </c>
      <c r="P17" s="319">
        <v>118</v>
      </c>
      <c r="Q17" s="319">
        <v>92.8</v>
      </c>
      <c r="R17" s="322">
        <v>89.5</v>
      </c>
    </row>
    <row r="18" spans="1:18" ht="17.25" customHeight="1">
      <c r="A18" s="167" t="s">
        <v>764</v>
      </c>
      <c r="B18" s="319">
        <v>100</v>
      </c>
      <c r="C18" s="319" t="s">
        <v>711</v>
      </c>
      <c r="D18" s="319">
        <v>95.6</v>
      </c>
      <c r="E18" s="319">
        <v>89.8</v>
      </c>
      <c r="F18" s="319">
        <v>104.6</v>
      </c>
      <c r="G18" s="319">
        <v>124.8</v>
      </c>
      <c r="H18" s="319">
        <v>94.2</v>
      </c>
      <c r="I18" s="319">
        <v>97.7</v>
      </c>
      <c r="J18" s="319">
        <v>93.3</v>
      </c>
      <c r="K18" s="319">
        <v>123.9</v>
      </c>
      <c r="L18" s="319">
        <v>101.5</v>
      </c>
      <c r="M18" s="319">
        <v>107.1</v>
      </c>
      <c r="N18" s="319">
        <v>99.3</v>
      </c>
      <c r="O18" s="319">
        <v>101.1</v>
      </c>
      <c r="P18" s="319">
        <v>117.4</v>
      </c>
      <c r="Q18" s="319">
        <v>92.2</v>
      </c>
      <c r="R18" s="322">
        <v>89</v>
      </c>
    </row>
    <row r="19" spans="1:18" ht="17.25" customHeight="1">
      <c r="A19" s="167" t="s">
        <v>727</v>
      </c>
      <c r="B19" s="319">
        <v>99.3</v>
      </c>
      <c r="C19" s="319" t="s">
        <v>711</v>
      </c>
      <c r="D19" s="319">
        <v>95.6</v>
      </c>
      <c r="E19" s="319">
        <v>89.5</v>
      </c>
      <c r="F19" s="319">
        <v>104.1</v>
      </c>
      <c r="G19" s="319">
        <v>123.7</v>
      </c>
      <c r="H19" s="319">
        <v>94.7</v>
      </c>
      <c r="I19" s="319">
        <v>96.2</v>
      </c>
      <c r="J19" s="319">
        <v>93.2</v>
      </c>
      <c r="K19" s="319">
        <v>128.1</v>
      </c>
      <c r="L19" s="319">
        <v>101.6</v>
      </c>
      <c r="M19" s="319">
        <v>104.6</v>
      </c>
      <c r="N19" s="319">
        <v>97</v>
      </c>
      <c r="O19" s="319">
        <v>100.9</v>
      </c>
      <c r="P19" s="319">
        <v>117.8</v>
      </c>
      <c r="Q19" s="319">
        <v>91.8</v>
      </c>
      <c r="R19" s="322">
        <v>88.7</v>
      </c>
    </row>
    <row r="20" spans="1:18" ht="17.25" customHeight="1">
      <c r="A20" s="167" t="s">
        <v>736</v>
      </c>
      <c r="B20" s="319">
        <v>99.1</v>
      </c>
      <c r="C20" s="319" t="s">
        <v>711</v>
      </c>
      <c r="D20" s="319">
        <v>97.7</v>
      </c>
      <c r="E20" s="319">
        <v>89.8</v>
      </c>
      <c r="F20" s="319">
        <v>104.3</v>
      </c>
      <c r="G20" s="319">
        <v>122.8</v>
      </c>
      <c r="H20" s="319">
        <v>94.7</v>
      </c>
      <c r="I20" s="319">
        <v>96.3</v>
      </c>
      <c r="J20" s="319">
        <v>94.4</v>
      </c>
      <c r="K20" s="319">
        <v>127.8</v>
      </c>
      <c r="L20" s="319">
        <v>97.6</v>
      </c>
      <c r="M20" s="319">
        <v>104.2</v>
      </c>
      <c r="N20" s="319">
        <v>98.2</v>
      </c>
      <c r="O20" s="319">
        <v>98</v>
      </c>
      <c r="P20" s="319">
        <v>117.5</v>
      </c>
      <c r="Q20" s="319">
        <v>91.1</v>
      </c>
      <c r="R20" s="322">
        <v>87.7</v>
      </c>
    </row>
    <row r="21" spans="1:18" ht="17.25" customHeight="1">
      <c r="A21" s="167" t="s">
        <v>737</v>
      </c>
      <c r="B21" s="319">
        <v>99.4</v>
      </c>
      <c r="C21" s="319" t="s">
        <v>711</v>
      </c>
      <c r="D21" s="319">
        <v>99.7</v>
      </c>
      <c r="E21" s="319">
        <v>88.6</v>
      </c>
      <c r="F21" s="319">
        <v>104.3</v>
      </c>
      <c r="G21" s="319">
        <v>130.6</v>
      </c>
      <c r="H21" s="319">
        <v>94.4</v>
      </c>
      <c r="I21" s="319">
        <v>97.1</v>
      </c>
      <c r="J21" s="319">
        <v>97.3</v>
      </c>
      <c r="K21" s="319">
        <v>123.9</v>
      </c>
      <c r="L21" s="319">
        <v>99.3</v>
      </c>
      <c r="M21" s="319">
        <v>103.5</v>
      </c>
      <c r="N21" s="319">
        <v>99.2</v>
      </c>
      <c r="O21" s="319">
        <v>98.6</v>
      </c>
      <c r="P21" s="319">
        <v>118.3</v>
      </c>
      <c r="Q21" s="319">
        <v>93.7</v>
      </c>
      <c r="R21" s="322">
        <v>87.7</v>
      </c>
    </row>
    <row r="22" spans="1:18" ht="17.25" customHeight="1">
      <c r="A22" s="167" t="s">
        <v>730</v>
      </c>
      <c r="B22" s="319">
        <v>99.4</v>
      </c>
      <c r="C22" s="319" t="s">
        <v>711</v>
      </c>
      <c r="D22" s="319">
        <v>100.1</v>
      </c>
      <c r="E22" s="319">
        <v>90</v>
      </c>
      <c r="F22" s="319">
        <v>107.2</v>
      </c>
      <c r="G22" s="319">
        <v>133.9</v>
      </c>
      <c r="H22" s="319">
        <v>93.9</v>
      </c>
      <c r="I22" s="319">
        <v>96.8</v>
      </c>
      <c r="J22" s="319">
        <v>97.3</v>
      </c>
      <c r="K22" s="319">
        <v>123.3</v>
      </c>
      <c r="L22" s="319">
        <v>99.3</v>
      </c>
      <c r="M22" s="319">
        <v>103.1</v>
      </c>
      <c r="N22" s="319">
        <v>98.6</v>
      </c>
      <c r="O22" s="319">
        <v>101.1</v>
      </c>
      <c r="P22" s="319">
        <v>116.5</v>
      </c>
      <c r="Q22" s="319">
        <v>94.6</v>
      </c>
      <c r="R22" s="322">
        <v>86.4</v>
      </c>
    </row>
    <row r="23" spans="1:18" ht="17.25" customHeight="1">
      <c r="A23" s="167" t="s">
        <v>760</v>
      </c>
      <c r="B23" s="319">
        <v>98.4</v>
      </c>
      <c r="C23" s="319" t="s">
        <v>711</v>
      </c>
      <c r="D23" s="319">
        <v>95</v>
      </c>
      <c r="E23" s="319">
        <v>88.3</v>
      </c>
      <c r="F23" s="319">
        <v>105.4</v>
      </c>
      <c r="G23" s="319">
        <v>130</v>
      </c>
      <c r="H23" s="319">
        <v>91.9</v>
      </c>
      <c r="I23" s="319">
        <v>95.9</v>
      </c>
      <c r="J23" s="319">
        <v>97.6</v>
      </c>
      <c r="K23" s="319">
        <v>123.6</v>
      </c>
      <c r="L23" s="319">
        <v>97.8</v>
      </c>
      <c r="M23" s="319">
        <v>102.3</v>
      </c>
      <c r="N23" s="319">
        <v>97.2</v>
      </c>
      <c r="O23" s="319">
        <v>101.1</v>
      </c>
      <c r="P23" s="319">
        <v>116.6</v>
      </c>
      <c r="Q23" s="319">
        <v>94.7</v>
      </c>
      <c r="R23" s="322">
        <v>85.3</v>
      </c>
    </row>
    <row r="24" spans="1:18" ht="17.25" customHeight="1">
      <c r="A24" s="167" t="s">
        <v>731</v>
      </c>
      <c r="B24" s="319">
        <v>99.1</v>
      </c>
      <c r="C24" s="319" t="s">
        <v>711</v>
      </c>
      <c r="D24" s="319">
        <v>95.2</v>
      </c>
      <c r="E24" s="319">
        <v>89.7</v>
      </c>
      <c r="F24" s="319">
        <v>104.8</v>
      </c>
      <c r="G24" s="319">
        <v>127.8</v>
      </c>
      <c r="H24" s="319">
        <v>91.5</v>
      </c>
      <c r="I24" s="319">
        <v>97.6</v>
      </c>
      <c r="J24" s="319">
        <v>97.5</v>
      </c>
      <c r="K24" s="319">
        <v>119.3</v>
      </c>
      <c r="L24" s="319">
        <v>96.8</v>
      </c>
      <c r="M24" s="319">
        <v>103</v>
      </c>
      <c r="N24" s="319">
        <v>97</v>
      </c>
      <c r="O24" s="319">
        <v>100.6</v>
      </c>
      <c r="P24" s="319">
        <v>117.4</v>
      </c>
      <c r="Q24" s="319">
        <v>95.2</v>
      </c>
      <c r="R24" s="322">
        <v>85.4</v>
      </c>
    </row>
    <row r="25" spans="1:19" ht="17.25" customHeight="1">
      <c r="A25" s="168" t="s">
        <v>732</v>
      </c>
      <c r="B25" s="323">
        <v>98.2</v>
      </c>
      <c r="C25" s="325" t="s">
        <v>711</v>
      </c>
      <c r="D25" s="323">
        <v>91.8</v>
      </c>
      <c r="E25" s="323">
        <v>88.9</v>
      </c>
      <c r="F25" s="323">
        <v>108.5</v>
      </c>
      <c r="G25" s="323">
        <v>130.6</v>
      </c>
      <c r="H25" s="323">
        <v>92.9</v>
      </c>
      <c r="I25" s="323">
        <v>97.3</v>
      </c>
      <c r="J25" s="323">
        <v>98.5</v>
      </c>
      <c r="K25" s="325">
        <v>118</v>
      </c>
      <c r="L25" s="325">
        <v>97.2</v>
      </c>
      <c r="M25" s="325">
        <v>103.8</v>
      </c>
      <c r="N25" s="325">
        <v>98.7</v>
      </c>
      <c r="O25" s="323">
        <v>95.2</v>
      </c>
      <c r="P25" s="323">
        <v>115.6</v>
      </c>
      <c r="Q25" s="323">
        <v>94.4</v>
      </c>
      <c r="R25" s="326">
        <v>85.3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6" t="s">
        <v>64</v>
      </c>
      <c r="B28" s="355" t="s">
        <v>686</v>
      </c>
      <c r="C28" s="355" t="s">
        <v>696</v>
      </c>
      <c r="D28" s="355" t="s">
        <v>65</v>
      </c>
      <c r="E28" s="355" t="s">
        <v>66</v>
      </c>
      <c r="F28" s="355" t="s">
        <v>687</v>
      </c>
      <c r="G28" s="355" t="s">
        <v>688</v>
      </c>
      <c r="H28" s="355" t="s">
        <v>689</v>
      </c>
      <c r="I28" s="355" t="s">
        <v>690</v>
      </c>
      <c r="J28" s="355" t="s">
        <v>691</v>
      </c>
      <c r="K28" s="355" t="s">
        <v>697</v>
      </c>
      <c r="L28" s="355" t="s">
        <v>692</v>
      </c>
      <c r="M28" s="355" t="s">
        <v>693</v>
      </c>
      <c r="N28" s="355" t="s">
        <v>695</v>
      </c>
      <c r="O28" s="355" t="s">
        <v>698</v>
      </c>
      <c r="P28" s="355" t="s">
        <v>694</v>
      </c>
      <c r="Q28" s="355" t="s">
        <v>716</v>
      </c>
      <c r="R28" s="355" t="s">
        <v>699</v>
      </c>
      <c r="S28" s="37"/>
    </row>
    <row r="29" spans="1:19" s="34" customFormat="1" ht="12.75" customHeight="1">
      <c r="A29" s="367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7"/>
    </row>
    <row r="30" spans="1:19" s="34" customFormat="1" ht="12.75" customHeight="1">
      <c r="A30" s="36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7"/>
    </row>
    <row r="31" spans="1:19" s="34" customFormat="1" ht="12.75" customHeight="1">
      <c r="A31" s="368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7"/>
    </row>
    <row r="32" spans="1:18" ht="17.25" customHeight="1">
      <c r="A32" s="163" t="s">
        <v>765</v>
      </c>
      <c r="B32" s="318">
        <v>102.7</v>
      </c>
      <c r="C32" s="318" t="s">
        <v>715</v>
      </c>
      <c r="D32" s="319">
        <v>96.9</v>
      </c>
      <c r="E32" s="319">
        <v>108.2</v>
      </c>
      <c r="F32" s="319">
        <v>94.3</v>
      </c>
      <c r="G32" s="319">
        <v>136.7</v>
      </c>
      <c r="H32" s="319">
        <v>92.1</v>
      </c>
      <c r="I32" s="319">
        <v>107.5</v>
      </c>
      <c r="J32" s="319">
        <v>102.1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100.7</v>
      </c>
      <c r="P32" s="319">
        <v>100.7</v>
      </c>
      <c r="Q32" s="320">
        <v>467.4</v>
      </c>
      <c r="R32" s="321" t="s">
        <v>715</v>
      </c>
    </row>
    <row r="33" spans="1:18" ht="17.25" customHeight="1">
      <c r="A33" s="165">
        <v>21</v>
      </c>
      <c r="B33" s="319">
        <v>103.1</v>
      </c>
      <c r="C33" s="319" t="s">
        <v>715</v>
      </c>
      <c r="D33" s="319">
        <v>97.3</v>
      </c>
      <c r="E33" s="319">
        <v>103.3</v>
      </c>
      <c r="F33" s="319">
        <v>99.2</v>
      </c>
      <c r="G33" s="319">
        <v>129.1</v>
      </c>
      <c r="H33" s="319">
        <v>99.4</v>
      </c>
      <c r="I33" s="319">
        <v>106.8</v>
      </c>
      <c r="J33" s="319">
        <v>100.9</v>
      </c>
      <c r="K33" s="319" t="s">
        <v>715</v>
      </c>
      <c r="L33" s="319" t="s">
        <v>715</v>
      </c>
      <c r="M33" s="319" t="s">
        <v>715</v>
      </c>
      <c r="N33" s="319" t="s">
        <v>715</v>
      </c>
      <c r="O33" s="319">
        <v>103.3</v>
      </c>
      <c r="P33" s="319">
        <v>104.9</v>
      </c>
      <c r="Q33" s="319">
        <v>109.4</v>
      </c>
      <c r="R33" s="322" t="s">
        <v>715</v>
      </c>
    </row>
    <row r="34" spans="1:18" ht="17.25" customHeight="1">
      <c r="A34" s="165">
        <v>22</v>
      </c>
      <c r="B34" s="319">
        <v>100</v>
      </c>
      <c r="C34" s="319" t="s">
        <v>715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97.4</v>
      </c>
      <c r="C35" s="319" t="s">
        <v>715</v>
      </c>
      <c r="D35" s="319">
        <v>101</v>
      </c>
      <c r="E35" s="319">
        <v>95.9</v>
      </c>
      <c r="F35" s="319">
        <v>102.2</v>
      </c>
      <c r="G35" s="319">
        <v>105</v>
      </c>
      <c r="H35" s="319">
        <v>92</v>
      </c>
      <c r="I35" s="319">
        <v>93.6</v>
      </c>
      <c r="J35" s="319">
        <v>97.5</v>
      </c>
      <c r="K35" s="319">
        <v>90.7</v>
      </c>
      <c r="L35" s="319">
        <v>98</v>
      </c>
      <c r="M35" s="319">
        <v>100.2</v>
      </c>
      <c r="N35" s="319">
        <v>80.8</v>
      </c>
      <c r="O35" s="319">
        <v>98.5</v>
      </c>
      <c r="P35" s="319">
        <v>106.3</v>
      </c>
      <c r="Q35" s="319">
        <v>99.3</v>
      </c>
      <c r="R35" s="322">
        <v>96.5</v>
      </c>
    </row>
    <row r="36" spans="1:18" ht="17.25" customHeight="1">
      <c r="A36" s="296">
        <v>24</v>
      </c>
      <c r="B36" s="323">
        <v>97.9</v>
      </c>
      <c r="C36" s="323" t="s">
        <v>711</v>
      </c>
      <c r="D36" s="323">
        <v>106.1</v>
      </c>
      <c r="E36" s="323">
        <v>90.9</v>
      </c>
      <c r="F36" s="323">
        <v>106.1</v>
      </c>
      <c r="G36" s="323">
        <v>120.5</v>
      </c>
      <c r="H36" s="323">
        <v>91</v>
      </c>
      <c r="I36" s="323">
        <v>92.1</v>
      </c>
      <c r="J36" s="323">
        <v>97.2</v>
      </c>
      <c r="K36" s="323">
        <v>89.6</v>
      </c>
      <c r="L36" s="323">
        <v>98.1</v>
      </c>
      <c r="M36" s="323">
        <v>97</v>
      </c>
      <c r="N36" s="323">
        <v>103.2</v>
      </c>
      <c r="O36" s="323">
        <v>98</v>
      </c>
      <c r="P36" s="323">
        <v>117.5</v>
      </c>
      <c r="Q36" s="323">
        <v>91.9</v>
      </c>
      <c r="R36" s="324">
        <v>83</v>
      </c>
    </row>
    <row r="37" spans="1:18" ht="17.25" customHeight="1">
      <c r="A37" s="166" t="s">
        <v>763</v>
      </c>
      <c r="B37" s="319">
        <v>97.6</v>
      </c>
      <c r="C37" s="319" t="s">
        <v>711</v>
      </c>
      <c r="D37" s="319">
        <v>110</v>
      </c>
      <c r="E37" s="319">
        <v>90.2</v>
      </c>
      <c r="F37" s="319">
        <v>108.1</v>
      </c>
      <c r="G37" s="319">
        <v>123.9</v>
      </c>
      <c r="H37" s="319">
        <v>91.1</v>
      </c>
      <c r="I37" s="319">
        <v>92.4</v>
      </c>
      <c r="J37" s="319">
        <v>98</v>
      </c>
      <c r="K37" s="319">
        <v>89.6</v>
      </c>
      <c r="L37" s="319">
        <v>97.1</v>
      </c>
      <c r="M37" s="319">
        <v>97.2</v>
      </c>
      <c r="N37" s="319">
        <v>104.3</v>
      </c>
      <c r="O37" s="319">
        <v>93.1</v>
      </c>
      <c r="P37" s="319">
        <v>118</v>
      </c>
      <c r="Q37" s="319">
        <v>88.9</v>
      </c>
      <c r="R37" s="322">
        <v>84.2</v>
      </c>
    </row>
    <row r="38" spans="1:18" ht="17.25" customHeight="1">
      <c r="A38" s="167" t="s">
        <v>733</v>
      </c>
      <c r="B38" s="319">
        <v>98.1</v>
      </c>
      <c r="C38" s="319" t="s">
        <v>711</v>
      </c>
      <c r="D38" s="319">
        <v>106.7</v>
      </c>
      <c r="E38" s="319">
        <v>91.1</v>
      </c>
      <c r="F38" s="319">
        <v>105.7</v>
      </c>
      <c r="G38" s="319">
        <v>125.1</v>
      </c>
      <c r="H38" s="319">
        <v>90.8</v>
      </c>
      <c r="I38" s="319">
        <v>91.8</v>
      </c>
      <c r="J38" s="319">
        <v>97.6</v>
      </c>
      <c r="K38" s="319">
        <v>89.9</v>
      </c>
      <c r="L38" s="319">
        <v>97.3</v>
      </c>
      <c r="M38" s="319">
        <v>96.9</v>
      </c>
      <c r="N38" s="319">
        <v>102.6</v>
      </c>
      <c r="O38" s="319">
        <v>100</v>
      </c>
      <c r="P38" s="319">
        <v>117.7</v>
      </c>
      <c r="Q38" s="319">
        <v>88.9</v>
      </c>
      <c r="R38" s="322">
        <v>83.3</v>
      </c>
    </row>
    <row r="39" spans="1:18" ht="17.25" customHeight="1">
      <c r="A39" s="167" t="s">
        <v>734</v>
      </c>
      <c r="B39" s="319">
        <v>98</v>
      </c>
      <c r="C39" s="319" t="s">
        <v>711</v>
      </c>
      <c r="D39" s="319">
        <v>106</v>
      </c>
      <c r="E39" s="319">
        <v>90.1</v>
      </c>
      <c r="F39" s="319">
        <v>109.3</v>
      </c>
      <c r="G39" s="319">
        <v>126.1</v>
      </c>
      <c r="H39" s="319">
        <v>91.2</v>
      </c>
      <c r="I39" s="319">
        <v>91.1</v>
      </c>
      <c r="J39" s="319">
        <v>99.3</v>
      </c>
      <c r="K39" s="319">
        <v>90.9</v>
      </c>
      <c r="L39" s="319">
        <v>97.2</v>
      </c>
      <c r="M39" s="319">
        <v>97.5</v>
      </c>
      <c r="N39" s="319">
        <v>102.9</v>
      </c>
      <c r="O39" s="319">
        <v>101</v>
      </c>
      <c r="P39" s="319">
        <v>117.2</v>
      </c>
      <c r="Q39" s="319">
        <v>88.4</v>
      </c>
      <c r="R39" s="322">
        <v>83.6</v>
      </c>
    </row>
    <row r="40" spans="1:18" ht="17.25" customHeight="1">
      <c r="A40" s="167" t="s">
        <v>735</v>
      </c>
      <c r="B40" s="319">
        <v>97.9</v>
      </c>
      <c r="C40" s="319" t="s">
        <v>711</v>
      </c>
      <c r="D40" s="319">
        <v>106</v>
      </c>
      <c r="E40" s="319">
        <v>90.4</v>
      </c>
      <c r="F40" s="319">
        <v>109.3</v>
      </c>
      <c r="G40" s="319">
        <v>125.7</v>
      </c>
      <c r="H40" s="319">
        <v>90.6</v>
      </c>
      <c r="I40" s="319">
        <v>91.3</v>
      </c>
      <c r="J40" s="319">
        <v>97.3</v>
      </c>
      <c r="K40" s="319">
        <v>90.5</v>
      </c>
      <c r="L40" s="319">
        <v>96.9</v>
      </c>
      <c r="M40" s="319">
        <v>98.2</v>
      </c>
      <c r="N40" s="319">
        <v>101</v>
      </c>
      <c r="O40" s="319">
        <v>101</v>
      </c>
      <c r="P40" s="319">
        <v>117.2</v>
      </c>
      <c r="Q40" s="319">
        <v>91.1</v>
      </c>
      <c r="R40" s="322">
        <v>82.6</v>
      </c>
    </row>
    <row r="41" spans="1:18" ht="17.25" customHeight="1">
      <c r="A41" s="167" t="s">
        <v>738</v>
      </c>
      <c r="B41" s="319">
        <v>97.7</v>
      </c>
      <c r="C41" s="319" t="s">
        <v>711</v>
      </c>
      <c r="D41" s="319">
        <v>104.8</v>
      </c>
      <c r="E41" s="319">
        <v>89.6</v>
      </c>
      <c r="F41" s="319">
        <v>109.5</v>
      </c>
      <c r="G41" s="319">
        <v>122.6</v>
      </c>
      <c r="H41" s="319">
        <v>90.6</v>
      </c>
      <c r="I41" s="319">
        <v>91</v>
      </c>
      <c r="J41" s="319">
        <v>97.1</v>
      </c>
      <c r="K41" s="319">
        <v>90.3</v>
      </c>
      <c r="L41" s="319">
        <v>97.1</v>
      </c>
      <c r="M41" s="319">
        <v>99.3</v>
      </c>
      <c r="N41" s="319">
        <v>100.4</v>
      </c>
      <c r="O41" s="319">
        <v>101.3</v>
      </c>
      <c r="P41" s="319">
        <v>117.4</v>
      </c>
      <c r="Q41" s="319">
        <v>92</v>
      </c>
      <c r="R41" s="322">
        <v>82.9</v>
      </c>
    </row>
    <row r="42" spans="1:18" ht="17.25" customHeight="1">
      <c r="A42" s="167" t="s">
        <v>764</v>
      </c>
      <c r="B42" s="319">
        <v>97.1</v>
      </c>
      <c r="C42" s="319" t="s">
        <v>711</v>
      </c>
      <c r="D42" s="319">
        <v>104.8</v>
      </c>
      <c r="E42" s="319">
        <v>88.1</v>
      </c>
      <c r="F42" s="319">
        <v>108.9</v>
      </c>
      <c r="G42" s="319">
        <v>124.1</v>
      </c>
      <c r="H42" s="319">
        <v>90.3</v>
      </c>
      <c r="I42" s="319">
        <v>90.7</v>
      </c>
      <c r="J42" s="319">
        <v>97.2</v>
      </c>
      <c r="K42" s="319">
        <v>88.9</v>
      </c>
      <c r="L42" s="319">
        <v>96.6</v>
      </c>
      <c r="M42" s="319">
        <v>98.9</v>
      </c>
      <c r="N42" s="319">
        <v>99.4</v>
      </c>
      <c r="O42" s="319">
        <v>101.3</v>
      </c>
      <c r="P42" s="319">
        <v>116.5</v>
      </c>
      <c r="Q42" s="319">
        <v>89.3</v>
      </c>
      <c r="R42" s="322">
        <v>82.5</v>
      </c>
    </row>
    <row r="43" spans="1:18" ht="17.25" customHeight="1">
      <c r="A43" s="167" t="s">
        <v>727</v>
      </c>
      <c r="B43" s="319">
        <v>96.3</v>
      </c>
      <c r="C43" s="319" t="s">
        <v>711</v>
      </c>
      <c r="D43" s="319">
        <v>104.8</v>
      </c>
      <c r="E43" s="319">
        <v>87.7</v>
      </c>
      <c r="F43" s="319">
        <v>108.3</v>
      </c>
      <c r="G43" s="319">
        <v>122.8</v>
      </c>
      <c r="H43" s="319">
        <v>90.8</v>
      </c>
      <c r="I43" s="319">
        <v>89.9</v>
      </c>
      <c r="J43" s="319">
        <v>96.9</v>
      </c>
      <c r="K43" s="319">
        <v>88.5</v>
      </c>
      <c r="L43" s="319">
        <v>96.9</v>
      </c>
      <c r="M43" s="319">
        <v>92.2</v>
      </c>
      <c r="N43" s="319">
        <v>98.8</v>
      </c>
      <c r="O43" s="319">
        <v>100.7</v>
      </c>
      <c r="P43" s="319">
        <v>116.7</v>
      </c>
      <c r="Q43" s="319">
        <v>89.6</v>
      </c>
      <c r="R43" s="322">
        <v>82.5</v>
      </c>
    </row>
    <row r="44" spans="1:18" ht="17.25" customHeight="1">
      <c r="A44" s="167" t="s">
        <v>736</v>
      </c>
      <c r="B44" s="319">
        <v>95.9</v>
      </c>
      <c r="C44" s="319" t="s">
        <v>711</v>
      </c>
      <c r="D44" s="319">
        <v>108.4</v>
      </c>
      <c r="E44" s="319">
        <v>88.3</v>
      </c>
      <c r="F44" s="319">
        <v>108.5</v>
      </c>
      <c r="G44" s="319">
        <v>118.8</v>
      </c>
      <c r="H44" s="319">
        <v>91.2</v>
      </c>
      <c r="I44" s="319">
        <v>88.7</v>
      </c>
      <c r="J44" s="319">
        <v>100.1</v>
      </c>
      <c r="K44" s="319">
        <v>88.8</v>
      </c>
      <c r="L44" s="319">
        <v>88</v>
      </c>
      <c r="M44" s="319">
        <v>92.5</v>
      </c>
      <c r="N44" s="319">
        <v>101.3</v>
      </c>
      <c r="O44" s="319">
        <v>96.7</v>
      </c>
      <c r="P44" s="319">
        <v>116.3</v>
      </c>
      <c r="Q44" s="319">
        <v>86.9</v>
      </c>
      <c r="R44" s="322">
        <v>82.5</v>
      </c>
    </row>
    <row r="45" spans="1:18" ht="17.25" customHeight="1">
      <c r="A45" s="167" t="s">
        <v>737</v>
      </c>
      <c r="B45" s="319">
        <v>97</v>
      </c>
      <c r="C45" s="319" t="s">
        <v>711</v>
      </c>
      <c r="D45" s="319">
        <v>110.2</v>
      </c>
      <c r="E45" s="319">
        <v>86.8</v>
      </c>
      <c r="F45" s="319">
        <v>108.5</v>
      </c>
      <c r="G45" s="319">
        <v>122.9</v>
      </c>
      <c r="H45" s="319">
        <v>91.2</v>
      </c>
      <c r="I45" s="319">
        <v>90</v>
      </c>
      <c r="J45" s="319">
        <v>103.8</v>
      </c>
      <c r="K45" s="319">
        <v>89.7</v>
      </c>
      <c r="L45" s="319">
        <v>97.4</v>
      </c>
      <c r="M45" s="319">
        <v>93.4</v>
      </c>
      <c r="N45" s="319">
        <v>104.7</v>
      </c>
      <c r="O45" s="319">
        <v>97.2</v>
      </c>
      <c r="P45" s="319">
        <v>120.9</v>
      </c>
      <c r="Q45" s="319">
        <v>87.9</v>
      </c>
      <c r="R45" s="322">
        <v>82.1</v>
      </c>
    </row>
    <row r="46" spans="1:18" ht="17.25" customHeight="1">
      <c r="A46" s="167" t="s">
        <v>730</v>
      </c>
      <c r="B46" s="319">
        <v>96.9</v>
      </c>
      <c r="C46" s="319" t="s">
        <v>711</v>
      </c>
      <c r="D46" s="319">
        <v>111.3</v>
      </c>
      <c r="E46" s="319">
        <v>88.2</v>
      </c>
      <c r="F46" s="319">
        <v>108.2</v>
      </c>
      <c r="G46" s="319">
        <v>126.9</v>
      </c>
      <c r="H46" s="319">
        <v>90.9</v>
      </c>
      <c r="I46" s="319">
        <v>89.6</v>
      </c>
      <c r="J46" s="319">
        <v>103.6</v>
      </c>
      <c r="K46" s="319">
        <v>88.5</v>
      </c>
      <c r="L46" s="319">
        <v>97.4</v>
      </c>
      <c r="M46" s="319">
        <v>93.7</v>
      </c>
      <c r="N46" s="319">
        <v>100.3</v>
      </c>
      <c r="O46" s="319">
        <v>101</v>
      </c>
      <c r="P46" s="319">
        <v>117.7</v>
      </c>
      <c r="Q46" s="319">
        <v>87.4</v>
      </c>
      <c r="R46" s="322">
        <v>81.3</v>
      </c>
    </row>
    <row r="47" spans="1:18" ht="17.25" customHeight="1">
      <c r="A47" s="167" t="s">
        <v>760</v>
      </c>
      <c r="B47" s="319">
        <v>96.3</v>
      </c>
      <c r="C47" s="319" t="s">
        <v>711</v>
      </c>
      <c r="D47" s="319">
        <v>111.2</v>
      </c>
      <c r="E47" s="319">
        <v>86.3</v>
      </c>
      <c r="F47" s="319">
        <v>105.7</v>
      </c>
      <c r="G47" s="319">
        <v>125.8</v>
      </c>
      <c r="H47" s="319">
        <v>90.8</v>
      </c>
      <c r="I47" s="319">
        <v>89</v>
      </c>
      <c r="J47" s="319">
        <v>103.8</v>
      </c>
      <c r="K47" s="319">
        <v>89.2</v>
      </c>
      <c r="L47" s="319">
        <v>97.6</v>
      </c>
      <c r="M47" s="319">
        <v>92.4</v>
      </c>
      <c r="N47" s="319">
        <v>98.5</v>
      </c>
      <c r="O47" s="319">
        <v>100.9</v>
      </c>
      <c r="P47" s="319">
        <v>117.8</v>
      </c>
      <c r="Q47" s="319">
        <v>87.9</v>
      </c>
      <c r="R47" s="322">
        <v>82.3</v>
      </c>
    </row>
    <row r="48" spans="1:18" ht="17.25" customHeight="1">
      <c r="A48" s="167" t="s">
        <v>731</v>
      </c>
      <c r="B48" s="319">
        <v>96.1</v>
      </c>
      <c r="C48" s="319" t="s">
        <v>711</v>
      </c>
      <c r="D48" s="319">
        <v>112.5</v>
      </c>
      <c r="E48" s="319">
        <v>85.4</v>
      </c>
      <c r="F48" s="319">
        <v>108.2</v>
      </c>
      <c r="G48" s="319">
        <v>123.9</v>
      </c>
      <c r="H48" s="319">
        <v>90.4</v>
      </c>
      <c r="I48" s="319">
        <v>89.1</v>
      </c>
      <c r="J48" s="319">
        <v>104.6</v>
      </c>
      <c r="K48" s="319">
        <v>88.4</v>
      </c>
      <c r="L48" s="319">
        <v>96.7</v>
      </c>
      <c r="M48" s="319">
        <v>93.5</v>
      </c>
      <c r="N48" s="319">
        <v>100.5</v>
      </c>
      <c r="O48" s="319">
        <v>100.2</v>
      </c>
      <c r="P48" s="319">
        <v>117.5</v>
      </c>
      <c r="Q48" s="319">
        <v>89.6</v>
      </c>
      <c r="R48" s="322">
        <v>81.9</v>
      </c>
    </row>
    <row r="49" spans="1:18" ht="17.25" customHeight="1">
      <c r="A49" s="168" t="s">
        <v>732</v>
      </c>
      <c r="B49" s="323">
        <v>95.1</v>
      </c>
      <c r="C49" s="325" t="s">
        <v>711</v>
      </c>
      <c r="D49" s="323">
        <v>113.7</v>
      </c>
      <c r="E49" s="323">
        <v>84.5</v>
      </c>
      <c r="F49" s="323">
        <v>113.4</v>
      </c>
      <c r="G49" s="323">
        <v>124.2</v>
      </c>
      <c r="H49" s="323">
        <v>90.4</v>
      </c>
      <c r="I49" s="323">
        <v>88.7</v>
      </c>
      <c r="J49" s="323">
        <v>105</v>
      </c>
      <c r="K49" s="325">
        <v>87.5</v>
      </c>
      <c r="L49" s="325">
        <v>97.5</v>
      </c>
      <c r="M49" s="325">
        <v>92.9</v>
      </c>
      <c r="N49" s="325">
        <v>103.6</v>
      </c>
      <c r="O49" s="323">
        <v>93.2</v>
      </c>
      <c r="P49" s="323">
        <v>115.9</v>
      </c>
      <c r="Q49" s="323">
        <v>89.2</v>
      </c>
      <c r="R49" s="326">
        <v>82.3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Q1"/>
    <mergeCell ref="Q28:Q31"/>
    <mergeCell ref="G4:G7"/>
    <mergeCell ref="Q4:Q7"/>
    <mergeCell ref="H28:H31"/>
    <mergeCell ref="I28:I31"/>
    <mergeCell ref="J28:J31"/>
    <mergeCell ref="O28:O31"/>
    <mergeCell ref="P28:P31"/>
    <mergeCell ref="B4:B7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76" t="s">
        <v>578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 t="s">
        <v>578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2" spans="1:28" s="170" customFormat="1" ht="12.75" customHeight="1">
      <c r="A2" s="214" t="s">
        <v>577</v>
      </c>
      <c r="N2" s="171" t="s">
        <v>69</v>
      </c>
      <c r="O2" s="214" t="s">
        <v>579</v>
      </c>
      <c r="Q2" s="203"/>
      <c r="AB2" s="171" t="s">
        <v>69</v>
      </c>
    </row>
    <row r="3" spans="1:28" ht="24" customHeight="1">
      <c r="A3" s="370" t="s">
        <v>70</v>
      </c>
      <c r="B3" s="371"/>
      <c r="C3" s="372"/>
      <c r="D3" s="348" t="s">
        <v>71</v>
      </c>
      <c r="E3" s="369"/>
      <c r="F3" s="369"/>
      <c r="G3" s="369"/>
      <c r="H3" s="369"/>
      <c r="I3" s="369" t="s">
        <v>72</v>
      </c>
      <c r="J3" s="369"/>
      <c r="K3" s="369"/>
      <c r="L3" s="369" t="s">
        <v>73</v>
      </c>
      <c r="M3" s="369"/>
      <c r="N3" s="369"/>
      <c r="O3" s="370" t="s">
        <v>70</v>
      </c>
      <c r="P3" s="371"/>
      <c r="Q3" s="372"/>
      <c r="R3" s="348" t="s">
        <v>71</v>
      </c>
      <c r="S3" s="369"/>
      <c r="T3" s="369"/>
      <c r="U3" s="369"/>
      <c r="V3" s="369"/>
      <c r="W3" s="369" t="s">
        <v>72</v>
      </c>
      <c r="X3" s="369"/>
      <c r="Y3" s="369"/>
      <c r="Z3" s="369" t="s">
        <v>73</v>
      </c>
      <c r="AA3" s="369"/>
      <c r="AB3" s="369"/>
    </row>
    <row r="4" spans="1:28" ht="24" customHeight="1">
      <c r="A4" s="373"/>
      <c r="B4" s="374"/>
      <c r="C4" s="375"/>
      <c r="D4" s="173" t="s">
        <v>74</v>
      </c>
      <c r="E4" s="174" t="s">
        <v>582</v>
      </c>
      <c r="F4" s="173" t="s">
        <v>76</v>
      </c>
      <c r="G4" s="173" t="s">
        <v>77</v>
      </c>
      <c r="H4" s="174" t="s">
        <v>581</v>
      </c>
      <c r="I4" s="173" t="s">
        <v>74</v>
      </c>
      <c r="J4" s="174" t="s">
        <v>582</v>
      </c>
      <c r="K4" s="174" t="s">
        <v>581</v>
      </c>
      <c r="L4" s="173" t="s">
        <v>74</v>
      </c>
      <c r="M4" s="174" t="s">
        <v>582</v>
      </c>
      <c r="N4" s="174" t="s">
        <v>581</v>
      </c>
      <c r="O4" s="373"/>
      <c r="P4" s="374"/>
      <c r="Q4" s="375"/>
      <c r="R4" s="173" t="s">
        <v>74</v>
      </c>
      <c r="S4" s="174" t="s">
        <v>582</v>
      </c>
      <c r="T4" s="173" t="s">
        <v>76</v>
      </c>
      <c r="U4" s="173" t="s">
        <v>77</v>
      </c>
      <c r="V4" s="174" t="s">
        <v>581</v>
      </c>
      <c r="W4" s="173" t="s">
        <v>74</v>
      </c>
      <c r="X4" s="174" t="s">
        <v>582</v>
      </c>
      <c r="Y4" s="174" t="s">
        <v>581</v>
      </c>
      <c r="Z4" s="173" t="s">
        <v>74</v>
      </c>
      <c r="AA4" s="174" t="s">
        <v>582</v>
      </c>
      <c r="AB4" s="174" t="s">
        <v>581</v>
      </c>
    </row>
    <row r="5" spans="1:28" ht="10.5" customHeight="1">
      <c r="A5" s="175" t="s">
        <v>580</v>
      </c>
      <c r="B5" s="176" t="s">
        <v>184</v>
      </c>
      <c r="C5" s="187" t="s">
        <v>78</v>
      </c>
      <c r="D5" s="193">
        <v>230338</v>
      </c>
      <c r="E5" s="194">
        <v>222764</v>
      </c>
      <c r="F5" s="194">
        <v>211721</v>
      </c>
      <c r="G5" s="194">
        <v>11043</v>
      </c>
      <c r="H5" s="194">
        <v>7574</v>
      </c>
      <c r="I5" s="193">
        <v>305484</v>
      </c>
      <c r="J5" s="194">
        <v>294670</v>
      </c>
      <c r="K5" s="195">
        <v>10814</v>
      </c>
      <c r="L5" s="194">
        <v>163034</v>
      </c>
      <c r="M5" s="194">
        <v>158362</v>
      </c>
      <c r="N5" s="195">
        <v>4672</v>
      </c>
      <c r="O5" s="175" t="s">
        <v>164</v>
      </c>
      <c r="P5" s="176" t="s">
        <v>225</v>
      </c>
      <c r="Q5" s="187" t="s">
        <v>78</v>
      </c>
      <c r="R5" s="193">
        <v>258045</v>
      </c>
      <c r="S5" s="194">
        <v>249510</v>
      </c>
      <c r="T5" s="194">
        <v>234626</v>
      </c>
      <c r="U5" s="194">
        <v>14884</v>
      </c>
      <c r="V5" s="194">
        <v>8535</v>
      </c>
      <c r="W5" s="193">
        <v>329521</v>
      </c>
      <c r="X5" s="194">
        <v>318240</v>
      </c>
      <c r="Y5" s="195">
        <v>11281</v>
      </c>
      <c r="Z5" s="194">
        <v>181819</v>
      </c>
      <c r="AA5" s="194">
        <v>176212</v>
      </c>
      <c r="AB5" s="195">
        <v>5607</v>
      </c>
    </row>
    <row r="6" spans="1:28" ht="10.5" customHeight="1">
      <c r="A6" s="177" t="s">
        <v>183</v>
      </c>
      <c r="B6" s="178" t="s">
        <v>684</v>
      </c>
      <c r="C6" s="188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9" t="s">
        <v>715</v>
      </c>
      <c r="J6" s="142" t="s">
        <v>715</v>
      </c>
      <c r="K6" s="196" t="s">
        <v>715</v>
      </c>
      <c r="L6" s="142" t="s">
        <v>715</v>
      </c>
      <c r="M6" s="142" t="s">
        <v>715</v>
      </c>
      <c r="N6" s="196" t="s">
        <v>715</v>
      </c>
      <c r="O6" s="177" t="s">
        <v>183</v>
      </c>
      <c r="P6" s="178" t="s">
        <v>685</v>
      </c>
      <c r="Q6" s="188" t="s">
        <v>676</v>
      </c>
      <c r="R6" s="149" t="s">
        <v>710</v>
      </c>
      <c r="S6" s="142" t="s">
        <v>710</v>
      </c>
      <c r="T6" s="142" t="s">
        <v>710</v>
      </c>
      <c r="U6" s="142" t="s">
        <v>710</v>
      </c>
      <c r="V6" s="142" t="s">
        <v>710</v>
      </c>
      <c r="W6" s="149" t="s">
        <v>710</v>
      </c>
      <c r="X6" s="142" t="s">
        <v>710</v>
      </c>
      <c r="Y6" s="196" t="s">
        <v>710</v>
      </c>
      <c r="Z6" s="142" t="s">
        <v>710</v>
      </c>
      <c r="AA6" s="142" t="s">
        <v>710</v>
      </c>
      <c r="AB6" s="196" t="s">
        <v>710</v>
      </c>
    </row>
    <row r="7" spans="1:28" ht="10.5" customHeight="1">
      <c r="A7" s="177" t="s">
        <v>561</v>
      </c>
      <c r="B7" s="178" t="s">
        <v>185</v>
      </c>
      <c r="C7" s="188" t="s">
        <v>54</v>
      </c>
      <c r="D7" s="149">
        <v>312802</v>
      </c>
      <c r="E7" s="142">
        <v>295072</v>
      </c>
      <c r="F7" s="142">
        <v>281725</v>
      </c>
      <c r="G7" s="142">
        <v>13347</v>
      </c>
      <c r="H7" s="142">
        <v>17730</v>
      </c>
      <c r="I7" s="149">
        <v>350210</v>
      </c>
      <c r="J7" s="142">
        <v>329482</v>
      </c>
      <c r="K7" s="196">
        <v>20728</v>
      </c>
      <c r="L7" s="142">
        <v>177303</v>
      </c>
      <c r="M7" s="142">
        <v>170433</v>
      </c>
      <c r="N7" s="196">
        <v>6870</v>
      </c>
      <c r="O7" s="177" t="s">
        <v>124</v>
      </c>
      <c r="P7" s="178" t="s">
        <v>226</v>
      </c>
      <c r="Q7" s="188" t="s">
        <v>54</v>
      </c>
      <c r="R7" s="149">
        <v>365248</v>
      </c>
      <c r="S7" s="142">
        <v>334380</v>
      </c>
      <c r="T7" s="142">
        <v>309797</v>
      </c>
      <c r="U7" s="142">
        <v>24583</v>
      </c>
      <c r="V7" s="142">
        <v>30868</v>
      </c>
      <c r="W7" s="149">
        <v>397358</v>
      </c>
      <c r="X7" s="142">
        <v>364289</v>
      </c>
      <c r="Y7" s="196">
        <v>33069</v>
      </c>
      <c r="Z7" s="142">
        <v>164518</v>
      </c>
      <c r="AA7" s="142">
        <v>147407</v>
      </c>
      <c r="AB7" s="196">
        <v>17111</v>
      </c>
    </row>
    <row r="8" spans="1:28" ht="10.5" customHeight="1">
      <c r="A8" s="177" t="s">
        <v>562</v>
      </c>
      <c r="B8" s="178" t="s">
        <v>186</v>
      </c>
      <c r="C8" s="188" t="s">
        <v>55</v>
      </c>
      <c r="D8" s="149">
        <v>288497</v>
      </c>
      <c r="E8" s="142">
        <v>274740</v>
      </c>
      <c r="F8" s="142">
        <v>250956</v>
      </c>
      <c r="G8" s="142">
        <v>23784</v>
      </c>
      <c r="H8" s="142">
        <v>13757</v>
      </c>
      <c r="I8" s="149">
        <v>351433</v>
      </c>
      <c r="J8" s="142">
        <v>336246</v>
      </c>
      <c r="K8" s="196">
        <v>15187</v>
      </c>
      <c r="L8" s="142">
        <v>166968</v>
      </c>
      <c r="M8" s="142">
        <v>155973</v>
      </c>
      <c r="N8" s="196">
        <v>10995</v>
      </c>
      <c r="O8" s="177" t="s">
        <v>125</v>
      </c>
      <c r="P8" s="178" t="s">
        <v>227</v>
      </c>
      <c r="Q8" s="188" t="s">
        <v>55</v>
      </c>
      <c r="R8" s="149">
        <v>298684</v>
      </c>
      <c r="S8" s="142">
        <v>295048</v>
      </c>
      <c r="T8" s="142">
        <v>267102</v>
      </c>
      <c r="U8" s="142">
        <v>27946</v>
      </c>
      <c r="V8" s="142">
        <v>3636</v>
      </c>
      <c r="W8" s="149">
        <v>356997</v>
      </c>
      <c r="X8" s="142">
        <v>352736</v>
      </c>
      <c r="Y8" s="196">
        <v>4261</v>
      </c>
      <c r="Z8" s="142">
        <v>163909</v>
      </c>
      <c r="AA8" s="142">
        <v>161718</v>
      </c>
      <c r="AB8" s="196">
        <v>2191</v>
      </c>
    </row>
    <row r="9" spans="1:28" ht="10.5" customHeight="1">
      <c r="A9" s="177" t="s">
        <v>563</v>
      </c>
      <c r="B9" s="178" t="s">
        <v>187</v>
      </c>
      <c r="C9" s="189" t="s">
        <v>123</v>
      </c>
      <c r="D9" s="149">
        <v>453356</v>
      </c>
      <c r="E9" s="142">
        <v>420961</v>
      </c>
      <c r="F9" s="142">
        <v>382383</v>
      </c>
      <c r="G9" s="142">
        <v>38578</v>
      </c>
      <c r="H9" s="142">
        <v>32395</v>
      </c>
      <c r="I9" s="149">
        <v>472086</v>
      </c>
      <c r="J9" s="142">
        <v>436469</v>
      </c>
      <c r="K9" s="196">
        <v>35617</v>
      </c>
      <c r="L9" s="142">
        <v>265009</v>
      </c>
      <c r="M9" s="142">
        <v>265009</v>
      </c>
      <c r="N9" s="196">
        <v>0</v>
      </c>
      <c r="O9" s="177" t="s">
        <v>165</v>
      </c>
      <c r="P9" s="178" t="s">
        <v>228</v>
      </c>
      <c r="Q9" s="189" t="s">
        <v>123</v>
      </c>
      <c r="R9" s="149">
        <v>476713</v>
      </c>
      <c r="S9" s="142">
        <v>435946</v>
      </c>
      <c r="T9" s="142">
        <v>388892</v>
      </c>
      <c r="U9" s="142">
        <v>47054</v>
      </c>
      <c r="V9" s="142">
        <v>40767</v>
      </c>
      <c r="W9" s="149">
        <v>482107</v>
      </c>
      <c r="X9" s="142">
        <v>440149</v>
      </c>
      <c r="Y9" s="196">
        <v>41958</v>
      </c>
      <c r="Z9" s="142">
        <v>291964</v>
      </c>
      <c r="AA9" s="142">
        <v>291964</v>
      </c>
      <c r="AB9" s="196">
        <v>0</v>
      </c>
    </row>
    <row r="10" spans="1:28" ht="10.5" customHeight="1">
      <c r="A10" s="179" t="s">
        <v>564</v>
      </c>
      <c r="B10" s="180" t="s">
        <v>188</v>
      </c>
      <c r="C10" s="190" t="s">
        <v>56</v>
      </c>
      <c r="D10" s="149">
        <v>311036</v>
      </c>
      <c r="E10" s="142">
        <v>304701</v>
      </c>
      <c r="F10" s="142">
        <v>277090</v>
      </c>
      <c r="G10" s="142">
        <v>27611</v>
      </c>
      <c r="H10" s="142">
        <v>6335</v>
      </c>
      <c r="I10" s="149">
        <v>347916</v>
      </c>
      <c r="J10" s="142">
        <v>338982</v>
      </c>
      <c r="K10" s="196">
        <v>8934</v>
      </c>
      <c r="L10" s="142">
        <v>221126</v>
      </c>
      <c r="M10" s="142">
        <v>221126</v>
      </c>
      <c r="N10" s="196">
        <v>0</v>
      </c>
      <c r="O10" s="179" t="s">
        <v>166</v>
      </c>
      <c r="P10" s="180" t="s">
        <v>229</v>
      </c>
      <c r="Q10" s="190" t="s">
        <v>56</v>
      </c>
      <c r="R10" s="149">
        <v>313341</v>
      </c>
      <c r="S10" s="142">
        <v>305358</v>
      </c>
      <c r="T10" s="142">
        <v>278712</v>
      </c>
      <c r="U10" s="142">
        <v>26646</v>
      </c>
      <c r="V10" s="142">
        <v>7983</v>
      </c>
      <c r="W10" s="149">
        <v>345164</v>
      </c>
      <c r="X10" s="142">
        <v>334779</v>
      </c>
      <c r="Y10" s="196">
        <v>10385</v>
      </c>
      <c r="Z10" s="142">
        <v>207580</v>
      </c>
      <c r="AA10" s="142">
        <v>207580</v>
      </c>
      <c r="AB10" s="196">
        <v>0</v>
      </c>
    </row>
    <row r="11" spans="1:28" ht="10.5" customHeight="1">
      <c r="A11" s="177" t="s">
        <v>565</v>
      </c>
      <c r="B11" s="178" t="s">
        <v>189</v>
      </c>
      <c r="C11" s="188" t="s">
        <v>114</v>
      </c>
      <c r="D11" s="149">
        <v>281554</v>
      </c>
      <c r="E11" s="142">
        <v>263795</v>
      </c>
      <c r="F11" s="142">
        <v>233930</v>
      </c>
      <c r="G11" s="142">
        <v>29865</v>
      </c>
      <c r="H11" s="142">
        <v>17759</v>
      </c>
      <c r="I11" s="149">
        <v>307211</v>
      </c>
      <c r="J11" s="142">
        <v>286559</v>
      </c>
      <c r="K11" s="196">
        <v>20652</v>
      </c>
      <c r="L11" s="142">
        <v>128810</v>
      </c>
      <c r="M11" s="142">
        <v>128270</v>
      </c>
      <c r="N11" s="196">
        <v>540</v>
      </c>
      <c r="O11" s="177" t="s">
        <v>167</v>
      </c>
      <c r="P11" s="178" t="s">
        <v>230</v>
      </c>
      <c r="Q11" s="188" t="s">
        <v>114</v>
      </c>
      <c r="R11" s="149">
        <v>310138</v>
      </c>
      <c r="S11" s="142">
        <v>285449</v>
      </c>
      <c r="T11" s="142">
        <v>250564</v>
      </c>
      <c r="U11" s="142">
        <v>34885</v>
      </c>
      <c r="V11" s="142">
        <v>24689</v>
      </c>
      <c r="W11" s="149">
        <v>332081</v>
      </c>
      <c r="X11" s="142">
        <v>304493</v>
      </c>
      <c r="Y11" s="196">
        <v>27588</v>
      </c>
      <c r="Z11" s="142">
        <v>129910</v>
      </c>
      <c r="AA11" s="142">
        <v>129032</v>
      </c>
      <c r="AB11" s="196">
        <v>878</v>
      </c>
    </row>
    <row r="12" spans="1:28" ht="10.5" customHeight="1">
      <c r="A12" s="177" t="s">
        <v>169</v>
      </c>
      <c r="B12" s="178" t="s">
        <v>190</v>
      </c>
      <c r="C12" s="188" t="s">
        <v>115</v>
      </c>
      <c r="D12" s="149">
        <v>167497</v>
      </c>
      <c r="E12" s="142">
        <v>160163</v>
      </c>
      <c r="F12" s="142">
        <v>155406</v>
      </c>
      <c r="G12" s="142">
        <v>4757</v>
      </c>
      <c r="H12" s="142">
        <v>7334</v>
      </c>
      <c r="I12" s="149">
        <v>238076</v>
      </c>
      <c r="J12" s="142">
        <v>227085</v>
      </c>
      <c r="K12" s="196">
        <v>10991</v>
      </c>
      <c r="L12" s="142">
        <v>112108</v>
      </c>
      <c r="M12" s="142">
        <v>107643</v>
      </c>
      <c r="N12" s="196">
        <v>4465</v>
      </c>
      <c r="O12" s="177" t="s">
        <v>169</v>
      </c>
      <c r="P12" s="178" t="s">
        <v>231</v>
      </c>
      <c r="Q12" s="188" t="s">
        <v>115</v>
      </c>
      <c r="R12" s="149">
        <v>190302</v>
      </c>
      <c r="S12" s="142">
        <v>176338</v>
      </c>
      <c r="T12" s="142">
        <v>170747</v>
      </c>
      <c r="U12" s="142">
        <v>5591</v>
      </c>
      <c r="V12" s="142">
        <v>13964</v>
      </c>
      <c r="W12" s="149">
        <v>297017</v>
      </c>
      <c r="X12" s="142">
        <v>274291</v>
      </c>
      <c r="Y12" s="196">
        <v>22726</v>
      </c>
      <c r="Z12" s="142">
        <v>121336</v>
      </c>
      <c r="AA12" s="142">
        <v>113035</v>
      </c>
      <c r="AB12" s="196">
        <v>8301</v>
      </c>
    </row>
    <row r="13" spans="1:28" ht="10.5" customHeight="1">
      <c r="A13" s="177" t="s">
        <v>170</v>
      </c>
      <c r="B13" s="178" t="s">
        <v>191</v>
      </c>
      <c r="C13" s="188" t="s">
        <v>116</v>
      </c>
      <c r="D13" s="149">
        <v>356878</v>
      </c>
      <c r="E13" s="142">
        <v>355602</v>
      </c>
      <c r="F13" s="142">
        <v>338452</v>
      </c>
      <c r="G13" s="142">
        <v>17150</v>
      </c>
      <c r="H13" s="142">
        <v>1276</v>
      </c>
      <c r="I13" s="149">
        <v>437982</v>
      </c>
      <c r="J13" s="142">
        <v>437919</v>
      </c>
      <c r="K13" s="196">
        <v>63</v>
      </c>
      <c r="L13" s="142">
        <v>291857</v>
      </c>
      <c r="M13" s="142">
        <v>289608</v>
      </c>
      <c r="N13" s="196">
        <v>2249</v>
      </c>
      <c r="O13" s="177" t="s">
        <v>170</v>
      </c>
      <c r="P13" s="178" t="s">
        <v>232</v>
      </c>
      <c r="Q13" s="188" t="s">
        <v>116</v>
      </c>
      <c r="R13" s="149">
        <v>362165</v>
      </c>
      <c r="S13" s="142">
        <v>362072</v>
      </c>
      <c r="T13" s="142">
        <v>346304</v>
      </c>
      <c r="U13" s="142">
        <v>15768</v>
      </c>
      <c r="V13" s="142">
        <v>93</v>
      </c>
      <c r="W13" s="149">
        <v>442950</v>
      </c>
      <c r="X13" s="142">
        <v>442919</v>
      </c>
      <c r="Y13" s="196">
        <v>31</v>
      </c>
      <c r="Z13" s="142">
        <v>291644</v>
      </c>
      <c r="AA13" s="142">
        <v>291497</v>
      </c>
      <c r="AB13" s="196">
        <v>147</v>
      </c>
    </row>
    <row r="14" spans="1:28" ht="10.5" customHeight="1">
      <c r="A14" s="177" t="s">
        <v>171</v>
      </c>
      <c r="B14" s="178" t="s">
        <v>192</v>
      </c>
      <c r="C14" s="188" t="s">
        <v>117</v>
      </c>
      <c r="D14" s="149">
        <v>174329</v>
      </c>
      <c r="E14" s="142">
        <v>174329</v>
      </c>
      <c r="F14" s="142">
        <v>166740</v>
      </c>
      <c r="G14" s="142">
        <v>7589</v>
      </c>
      <c r="H14" s="142">
        <v>0</v>
      </c>
      <c r="I14" s="149">
        <v>218576</v>
      </c>
      <c r="J14" s="142">
        <v>218576</v>
      </c>
      <c r="K14" s="196">
        <v>0</v>
      </c>
      <c r="L14" s="142">
        <v>125653</v>
      </c>
      <c r="M14" s="142">
        <v>125653</v>
      </c>
      <c r="N14" s="196">
        <v>0</v>
      </c>
      <c r="O14" s="177" t="s">
        <v>171</v>
      </c>
      <c r="P14" s="178" t="s">
        <v>233</v>
      </c>
      <c r="Q14" s="188" t="s">
        <v>117</v>
      </c>
      <c r="R14" s="149">
        <v>213544</v>
      </c>
      <c r="S14" s="142">
        <v>213544</v>
      </c>
      <c r="T14" s="142">
        <v>202916</v>
      </c>
      <c r="U14" s="142">
        <v>10628</v>
      </c>
      <c r="V14" s="142">
        <v>0</v>
      </c>
      <c r="W14" s="149">
        <v>239991</v>
      </c>
      <c r="X14" s="142">
        <v>239991</v>
      </c>
      <c r="Y14" s="196">
        <v>0</v>
      </c>
      <c r="Z14" s="142">
        <v>170562</v>
      </c>
      <c r="AA14" s="142">
        <v>170562</v>
      </c>
      <c r="AB14" s="196">
        <v>0</v>
      </c>
    </row>
    <row r="15" spans="1:28" ht="10.5" customHeight="1">
      <c r="A15" s="177" t="s">
        <v>172</v>
      </c>
      <c r="B15" s="178" t="s">
        <v>164</v>
      </c>
      <c r="C15" s="189" t="s">
        <v>118</v>
      </c>
      <c r="D15" s="149">
        <v>330530</v>
      </c>
      <c r="E15" s="142">
        <v>329692</v>
      </c>
      <c r="F15" s="142">
        <v>311650</v>
      </c>
      <c r="G15" s="142">
        <v>18042</v>
      </c>
      <c r="H15" s="142">
        <v>838</v>
      </c>
      <c r="I15" s="149">
        <v>366528</v>
      </c>
      <c r="J15" s="142">
        <v>365488</v>
      </c>
      <c r="K15" s="196">
        <v>1040</v>
      </c>
      <c r="L15" s="142">
        <v>235326</v>
      </c>
      <c r="M15" s="142">
        <v>235021</v>
      </c>
      <c r="N15" s="196">
        <v>305</v>
      </c>
      <c r="O15" s="177" t="s">
        <v>172</v>
      </c>
      <c r="P15" s="178" t="s">
        <v>234</v>
      </c>
      <c r="Q15" s="189" t="s">
        <v>118</v>
      </c>
      <c r="R15" s="149">
        <v>349721</v>
      </c>
      <c r="S15" s="142">
        <v>347926</v>
      </c>
      <c r="T15" s="142">
        <v>319452</v>
      </c>
      <c r="U15" s="142">
        <v>28474</v>
      </c>
      <c r="V15" s="142">
        <v>1795</v>
      </c>
      <c r="W15" s="149">
        <v>371834</v>
      </c>
      <c r="X15" s="142">
        <v>369850</v>
      </c>
      <c r="Y15" s="196">
        <v>1984</v>
      </c>
      <c r="Z15" s="142">
        <v>255115</v>
      </c>
      <c r="AA15" s="142">
        <v>254127</v>
      </c>
      <c r="AB15" s="196">
        <v>988</v>
      </c>
    </row>
    <row r="16" spans="1:28" ht="10.5" customHeight="1">
      <c r="A16" s="177" t="s">
        <v>173</v>
      </c>
      <c r="B16" s="178" t="s">
        <v>193</v>
      </c>
      <c r="C16" s="189" t="s">
        <v>119</v>
      </c>
      <c r="D16" s="149">
        <v>90873</v>
      </c>
      <c r="E16" s="142">
        <v>88940</v>
      </c>
      <c r="F16" s="142">
        <v>85384</v>
      </c>
      <c r="G16" s="142">
        <v>3556</v>
      </c>
      <c r="H16" s="142">
        <v>1933</v>
      </c>
      <c r="I16" s="149">
        <v>119059</v>
      </c>
      <c r="J16" s="142">
        <v>116465</v>
      </c>
      <c r="K16" s="196">
        <v>2594</v>
      </c>
      <c r="L16" s="142">
        <v>75896</v>
      </c>
      <c r="M16" s="142">
        <v>74315</v>
      </c>
      <c r="N16" s="196">
        <v>1581</v>
      </c>
      <c r="O16" s="177" t="s">
        <v>173</v>
      </c>
      <c r="P16" s="178" t="s">
        <v>235</v>
      </c>
      <c r="Q16" s="189" t="s">
        <v>119</v>
      </c>
      <c r="R16" s="149">
        <v>101427</v>
      </c>
      <c r="S16" s="142">
        <v>100965</v>
      </c>
      <c r="T16" s="142">
        <v>95595</v>
      </c>
      <c r="U16" s="142">
        <v>5370</v>
      </c>
      <c r="V16" s="142">
        <v>462</v>
      </c>
      <c r="W16" s="149">
        <v>124358</v>
      </c>
      <c r="X16" s="142">
        <v>123709</v>
      </c>
      <c r="Y16" s="196">
        <v>649</v>
      </c>
      <c r="Z16" s="142">
        <v>84863</v>
      </c>
      <c r="AA16" s="142">
        <v>84537</v>
      </c>
      <c r="AB16" s="196">
        <v>326</v>
      </c>
    </row>
    <row r="17" spans="1:28" ht="10.5" customHeight="1">
      <c r="A17" s="177" t="s">
        <v>174</v>
      </c>
      <c r="B17" s="178" t="s">
        <v>194</v>
      </c>
      <c r="C17" s="189" t="s">
        <v>120</v>
      </c>
      <c r="D17" s="149">
        <v>209988</v>
      </c>
      <c r="E17" s="142">
        <v>191887</v>
      </c>
      <c r="F17" s="142">
        <v>182592</v>
      </c>
      <c r="G17" s="142">
        <v>9295</v>
      </c>
      <c r="H17" s="142">
        <v>18101</v>
      </c>
      <c r="I17" s="149">
        <v>243273</v>
      </c>
      <c r="J17" s="142">
        <v>218571</v>
      </c>
      <c r="K17" s="196">
        <v>24702</v>
      </c>
      <c r="L17" s="142">
        <v>189037</v>
      </c>
      <c r="M17" s="142">
        <v>175091</v>
      </c>
      <c r="N17" s="196">
        <v>13946</v>
      </c>
      <c r="O17" s="177" t="s">
        <v>174</v>
      </c>
      <c r="P17" s="178" t="s">
        <v>236</v>
      </c>
      <c r="Q17" s="189" t="s">
        <v>120</v>
      </c>
      <c r="R17" s="149">
        <v>230045</v>
      </c>
      <c r="S17" s="142">
        <v>204606</v>
      </c>
      <c r="T17" s="142">
        <v>195014</v>
      </c>
      <c r="U17" s="142">
        <v>9592</v>
      </c>
      <c r="V17" s="142">
        <v>25439</v>
      </c>
      <c r="W17" s="149">
        <v>271905</v>
      </c>
      <c r="X17" s="142">
        <v>236765</v>
      </c>
      <c r="Y17" s="196">
        <v>35140</v>
      </c>
      <c r="Z17" s="142">
        <v>194538</v>
      </c>
      <c r="AA17" s="142">
        <v>177327</v>
      </c>
      <c r="AB17" s="196">
        <v>17211</v>
      </c>
    </row>
    <row r="18" spans="1:28" ht="10.5" customHeight="1">
      <c r="A18" s="177" t="s">
        <v>175</v>
      </c>
      <c r="B18" s="178" t="s">
        <v>195</v>
      </c>
      <c r="C18" s="189" t="s">
        <v>121</v>
      </c>
      <c r="D18" s="149">
        <v>293187</v>
      </c>
      <c r="E18" s="142">
        <v>293120</v>
      </c>
      <c r="F18" s="142">
        <v>286104</v>
      </c>
      <c r="G18" s="142">
        <v>7016</v>
      </c>
      <c r="H18" s="142">
        <v>67</v>
      </c>
      <c r="I18" s="149">
        <v>348707</v>
      </c>
      <c r="J18" s="142">
        <v>348595</v>
      </c>
      <c r="K18" s="196">
        <v>112</v>
      </c>
      <c r="L18" s="142">
        <v>253202</v>
      </c>
      <c r="M18" s="142">
        <v>253166</v>
      </c>
      <c r="N18" s="196">
        <v>36</v>
      </c>
      <c r="O18" s="177" t="s">
        <v>175</v>
      </c>
      <c r="P18" s="178" t="s">
        <v>237</v>
      </c>
      <c r="Q18" s="189" t="s">
        <v>121</v>
      </c>
      <c r="R18" s="149">
        <v>317212</v>
      </c>
      <c r="S18" s="142">
        <v>317133</v>
      </c>
      <c r="T18" s="142">
        <v>306149</v>
      </c>
      <c r="U18" s="142">
        <v>10984</v>
      </c>
      <c r="V18" s="142">
        <v>79</v>
      </c>
      <c r="W18" s="149">
        <v>353243</v>
      </c>
      <c r="X18" s="142">
        <v>353085</v>
      </c>
      <c r="Y18" s="196">
        <v>158</v>
      </c>
      <c r="Z18" s="142">
        <v>283719</v>
      </c>
      <c r="AA18" s="142">
        <v>283713</v>
      </c>
      <c r="AB18" s="196">
        <v>6</v>
      </c>
    </row>
    <row r="19" spans="1:28" ht="10.5" customHeight="1">
      <c r="A19" s="177" t="s">
        <v>176</v>
      </c>
      <c r="B19" s="178" t="s">
        <v>196</v>
      </c>
      <c r="C19" s="188" t="s">
        <v>122</v>
      </c>
      <c r="D19" s="149">
        <v>233157</v>
      </c>
      <c r="E19" s="142">
        <v>228008</v>
      </c>
      <c r="F19" s="142">
        <v>223126</v>
      </c>
      <c r="G19" s="142">
        <v>4882</v>
      </c>
      <c r="H19" s="142">
        <v>5149</v>
      </c>
      <c r="I19" s="149">
        <v>389613</v>
      </c>
      <c r="J19" s="142">
        <v>385028</v>
      </c>
      <c r="K19" s="196">
        <v>4585</v>
      </c>
      <c r="L19" s="142">
        <v>194325</v>
      </c>
      <c r="M19" s="142">
        <v>189036</v>
      </c>
      <c r="N19" s="196">
        <v>5289</v>
      </c>
      <c r="O19" s="177" t="s">
        <v>176</v>
      </c>
      <c r="P19" s="178" t="s">
        <v>238</v>
      </c>
      <c r="Q19" s="188" t="s">
        <v>122</v>
      </c>
      <c r="R19" s="149">
        <v>264250</v>
      </c>
      <c r="S19" s="142">
        <v>256271</v>
      </c>
      <c r="T19" s="142">
        <v>249815</v>
      </c>
      <c r="U19" s="142">
        <v>6456</v>
      </c>
      <c r="V19" s="142">
        <v>7979</v>
      </c>
      <c r="W19" s="149">
        <v>370704</v>
      </c>
      <c r="X19" s="142">
        <v>365493</v>
      </c>
      <c r="Y19" s="196">
        <v>5211</v>
      </c>
      <c r="Z19" s="142">
        <v>222526</v>
      </c>
      <c r="AA19" s="142">
        <v>213462</v>
      </c>
      <c r="AB19" s="196">
        <v>9064</v>
      </c>
    </row>
    <row r="20" spans="1:28" ht="10.5" customHeight="1">
      <c r="A20" s="179" t="s">
        <v>177</v>
      </c>
      <c r="B20" s="180" t="s">
        <v>197</v>
      </c>
      <c r="C20" s="188" t="s">
        <v>57</v>
      </c>
      <c r="D20" s="149">
        <v>286279</v>
      </c>
      <c r="E20" s="142">
        <v>284215</v>
      </c>
      <c r="F20" s="142">
        <v>276997</v>
      </c>
      <c r="G20" s="142">
        <v>7218</v>
      </c>
      <c r="H20" s="142">
        <v>2064</v>
      </c>
      <c r="I20" s="149">
        <v>347712</v>
      </c>
      <c r="J20" s="142">
        <v>345829</v>
      </c>
      <c r="K20" s="196">
        <v>1883</v>
      </c>
      <c r="L20" s="142">
        <v>212129</v>
      </c>
      <c r="M20" s="142">
        <v>209846</v>
      </c>
      <c r="N20" s="196">
        <v>2283</v>
      </c>
      <c r="O20" s="179" t="s">
        <v>177</v>
      </c>
      <c r="P20" s="180" t="s">
        <v>239</v>
      </c>
      <c r="Q20" s="188" t="s">
        <v>57</v>
      </c>
      <c r="R20" s="149">
        <v>338573</v>
      </c>
      <c r="S20" s="142">
        <v>338573</v>
      </c>
      <c r="T20" s="142">
        <v>316281</v>
      </c>
      <c r="U20" s="142">
        <v>22292</v>
      </c>
      <c r="V20" s="142">
        <v>0</v>
      </c>
      <c r="W20" s="149">
        <v>382843</v>
      </c>
      <c r="X20" s="142">
        <v>382843</v>
      </c>
      <c r="Y20" s="196">
        <v>0</v>
      </c>
      <c r="Z20" s="142">
        <v>211414</v>
      </c>
      <c r="AA20" s="142">
        <v>211414</v>
      </c>
      <c r="AB20" s="196">
        <v>0</v>
      </c>
    </row>
    <row r="21" spans="1:28" ht="10.5" customHeight="1">
      <c r="A21" s="181" t="s">
        <v>126</v>
      </c>
      <c r="B21" s="182" t="s">
        <v>198</v>
      </c>
      <c r="C21" s="191" t="s">
        <v>58</v>
      </c>
      <c r="D21" s="197">
        <v>225696</v>
      </c>
      <c r="E21" s="198">
        <v>224230</v>
      </c>
      <c r="F21" s="198">
        <v>214157</v>
      </c>
      <c r="G21" s="198">
        <v>10073</v>
      </c>
      <c r="H21" s="198">
        <v>1466</v>
      </c>
      <c r="I21" s="197">
        <v>288062</v>
      </c>
      <c r="J21" s="198">
        <v>286144</v>
      </c>
      <c r="K21" s="199">
        <v>1918</v>
      </c>
      <c r="L21" s="198">
        <v>136474</v>
      </c>
      <c r="M21" s="198">
        <v>135654</v>
      </c>
      <c r="N21" s="199">
        <v>820</v>
      </c>
      <c r="O21" s="181" t="s">
        <v>126</v>
      </c>
      <c r="P21" s="182" t="s">
        <v>240</v>
      </c>
      <c r="Q21" s="191" t="s">
        <v>58</v>
      </c>
      <c r="R21" s="197">
        <v>179252</v>
      </c>
      <c r="S21" s="198">
        <v>178001</v>
      </c>
      <c r="T21" s="198">
        <v>170044</v>
      </c>
      <c r="U21" s="198">
        <v>7957</v>
      </c>
      <c r="V21" s="198">
        <v>1251</v>
      </c>
      <c r="W21" s="197">
        <v>234719</v>
      </c>
      <c r="X21" s="198">
        <v>232999</v>
      </c>
      <c r="Y21" s="199">
        <v>1720</v>
      </c>
      <c r="Z21" s="198">
        <v>127643</v>
      </c>
      <c r="AA21" s="198">
        <v>126828</v>
      </c>
      <c r="AB21" s="199">
        <v>815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178</v>
      </c>
      <c r="B23" s="178" t="s">
        <v>199</v>
      </c>
      <c r="C23" s="188" t="s">
        <v>79</v>
      </c>
      <c r="D23" s="149">
        <v>234322</v>
      </c>
      <c r="E23" s="142">
        <v>218174</v>
      </c>
      <c r="F23" s="142">
        <v>198042</v>
      </c>
      <c r="G23" s="142">
        <v>20132</v>
      </c>
      <c r="H23" s="142">
        <v>16148</v>
      </c>
      <c r="I23" s="149">
        <v>327006</v>
      </c>
      <c r="J23" s="142">
        <v>299642</v>
      </c>
      <c r="K23" s="196">
        <v>27364</v>
      </c>
      <c r="L23" s="142">
        <v>144340</v>
      </c>
      <c r="M23" s="142">
        <v>139080</v>
      </c>
      <c r="N23" s="196">
        <v>5260</v>
      </c>
      <c r="O23" s="177" t="s">
        <v>178</v>
      </c>
      <c r="P23" s="178" t="s">
        <v>241</v>
      </c>
      <c r="Q23" s="188" t="s">
        <v>79</v>
      </c>
      <c r="R23" s="149">
        <v>251560</v>
      </c>
      <c r="S23" s="142">
        <v>230832</v>
      </c>
      <c r="T23" s="142">
        <v>205207</v>
      </c>
      <c r="U23" s="142">
        <v>25625</v>
      </c>
      <c r="V23" s="142">
        <v>20728</v>
      </c>
      <c r="W23" s="149">
        <v>327280</v>
      </c>
      <c r="X23" s="142">
        <v>296249</v>
      </c>
      <c r="Y23" s="196">
        <v>31031</v>
      </c>
      <c r="Z23" s="142">
        <v>156129</v>
      </c>
      <c r="AA23" s="142">
        <v>148386</v>
      </c>
      <c r="AB23" s="196">
        <v>7743</v>
      </c>
    </row>
    <row r="24" spans="1:28" ht="10.5" customHeight="1">
      <c r="A24" s="177" t="s">
        <v>128</v>
      </c>
      <c r="B24" s="178" t="s">
        <v>200</v>
      </c>
      <c r="C24" s="188" t="s">
        <v>148</v>
      </c>
      <c r="D24" s="149">
        <v>193219</v>
      </c>
      <c r="E24" s="142">
        <v>192396</v>
      </c>
      <c r="F24" s="142">
        <v>171683</v>
      </c>
      <c r="G24" s="142">
        <v>20713</v>
      </c>
      <c r="H24" s="142">
        <v>823</v>
      </c>
      <c r="I24" s="149">
        <v>257912</v>
      </c>
      <c r="J24" s="142">
        <v>257595</v>
      </c>
      <c r="K24" s="196">
        <v>317</v>
      </c>
      <c r="L24" s="142">
        <v>146385</v>
      </c>
      <c r="M24" s="142">
        <v>145195</v>
      </c>
      <c r="N24" s="196">
        <v>1190</v>
      </c>
      <c r="O24" s="177" t="s">
        <v>128</v>
      </c>
      <c r="P24" s="178" t="s">
        <v>242</v>
      </c>
      <c r="Q24" s="188" t="s">
        <v>148</v>
      </c>
      <c r="R24" s="149">
        <v>205170</v>
      </c>
      <c r="S24" s="142">
        <v>203214</v>
      </c>
      <c r="T24" s="142">
        <v>188141</v>
      </c>
      <c r="U24" s="142">
        <v>15073</v>
      </c>
      <c r="V24" s="142">
        <v>1956</v>
      </c>
      <c r="W24" s="149">
        <v>302600</v>
      </c>
      <c r="X24" s="142">
        <v>301751</v>
      </c>
      <c r="Y24" s="196">
        <v>849</v>
      </c>
      <c r="Z24" s="142">
        <v>147348</v>
      </c>
      <c r="AA24" s="142">
        <v>144736</v>
      </c>
      <c r="AB24" s="196">
        <v>2612</v>
      </c>
    </row>
    <row r="25" spans="1:28" ht="10.5" customHeight="1">
      <c r="A25" s="177" t="s">
        <v>127</v>
      </c>
      <c r="B25" s="178" t="s">
        <v>201</v>
      </c>
      <c r="C25" s="188" t="s">
        <v>149</v>
      </c>
      <c r="D25" s="149">
        <v>330686</v>
      </c>
      <c r="E25" s="142">
        <v>252704</v>
      </c>
      <c r="F25" s="142">
        <v>236851</v>
      </c>
      <c r="G25" s="142">
        <v>15853</v>
      </c>
      <c r="H25" s="142">
        <v>77982</v>
      </c>
      <c r="I25" s="149">
        <v>357824</v>
      </c>
      <c r="J25" s="142">
        <v>270840</v>
      </c>
      <c r="K25" s="196">
        <v>86984</v>
      </c>
      <c r="L25" s="142">
        <v>197259</v>
      </c>
      <c r="M25" s="142">
        <v>163537</v>
      </c>
      <c r="N25" s="196">
        <v>33722</v>
      </c>
      <c r="O25" s="177" t="s">
        <v>127</v>
      </c>
      <c r="P25" s="178" t="s">
        <v>243</v>
      </c>
      <c r="Q25" s="188" t="s">
        <v>149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129</v>
      </c>
      <c r="B26" s="178" t="s">
        <v>202</v>
      </c>
      <c r="C26" s="188" t="s">
        <v>80</v>
      </c>
      <c r="D26" s="149">
        <v>227117</v>
      </c>
      <c r="E26" s="142">
        <v>227117</v>
      </c>
      <c r="F26" s="142">
        <v>213090</v>
      </c>
      <c r="G26" s="142">
        <v>14027</v>
      </c>
      <c r="H26" s="142">
        <v>0</v>
      </c>
      <c r="I26" s="149">
        <v>290217</v>
      </c>
      <c r="J26" s="142">
        <v>290217</v>
      </c>
      <c r="K26" s="196">
        <v>0</v>
      </c>
      <c r="L26" s="142">
        <v>146958</v>
      </c>
      <c r="M26" s="142">
        <v>146958</v>
      </c>
      <c r="N26" s="196">
        <v>0</v>
      </c>
      <c r="O26" s="177" t="s">
        <v>129</v>
      </c>
      <c r="P26" s="178" t="s">
        <v>244</v>
      </c>
      <c r="Q26" s="188" t="s">
        <v>80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130</v>
      </c>
      <c r="B27" s="178" t="s">
        <v>203</v>
      </c>
      <c r="C27" s="188" t="s">
        <v>150</v>
      </c>
      <c r="D27" s="149">
        <v>272295</v>
      </c>
      <c r="E27" s="142">
        <v>272278</v>
      </c>
      <c r="F27" s="142">
        <v>225713</v>
      </c>
      <c r="G27" s="142">
        <v>46565</v>
      </c>
      <c r="H27" s="142">
        <v>17</v>
      </c>
      <c r="I27" s="149">
        <v>337409</v>
      </c>
      <c r="J27" s="142">
        <v>337409</v>
      </c>
      <c r="K27" s="196">
        <v>0</v>
      </c>
      <c r="L27" s="142">
        <v>161519</v>
      </c>
      <c r="M27" s="142">
        <v>161473</v>
      </c>
      <c r="N27" s="196">
        <v>46</v>
      </c>
      <c r="O27" s="177" t="s">
        <v>130</v>
      </c>
      <c r="P27" s="178" t="s">
        <v>245</v>
      </c>
      <c r="Q27" s="188" t="s">
        <v>150</v>
      </c>
      <c r="R27" s="149">
        <v>278443</v>
      </c>
      <c r="S27" s="142">
        <v>278443</v>
      </c>
      <c r="T27" s="142">
        <v>220442</v>
      </c>
      <c r="U27" s="142">
        <v>58001</v>
      </c>
      <c r="V27" s="142">
        <v>0</v>
      </c>
      <c r="W27" s="149">
        <v>357175</v>
      </c>
      <c r="X27" s="142">
        <v>357175</v>
      </c>
      <c r="Y27" s="196">
        <v>0</v>
      </c>
      <c r="Z27" s="142">
        <v>141826</v>
      </c>
      <c r="AA27" s="142">
        <v>141826</v>
      </c>
      <c r="AB27" s="196">
        <v>0</v>
      </c>
    </row>
    <row r="28" spans="1:28" ht="10.5" customHeight="1">
      <c r="A28" s="177" t="s">
        <v>131</v>
      </c>
      <c r="B28" s="178" t="s">
        <v>204</v>
      </c>
      <c r="C28" s="188" t="s">
        <v>151</v>
      </c>
      <c r="D28" s="149">
        <v>425614</v>
      </c>
      <c r="E28" s="142">
        <v>320307</v>
      </c>
      <c r="F28" s="142">
        <v>303855</v>
      </c>
      <c r="G28" s="142">
        <v>16452</v>
      </c>
      <c r="H28" s="142">
        <v>105307</v>
      </c>
      <c r="I28" s="149">
        <v>518898</v>
      </c>
      <c r="J28" s="142">
        <v>400767</v>
      </c>
      <c r="K28" s="196">
        <v>118131</v>
      </c>
      <c r="L28" s="142">
        <v>290784</v>
      </c>
      <c r="M28" s="142">
        <v>204012</v>
      </c>
      <c r="N28" s="196">
        <v>86772</v>
      </c>
      <c r="O28" s="177" t="s">
        <v>131</v>
      </c>
      <c r="P28" s="178" t="s">
        <v>246</v>
      </c>
      <c r="Q28" s="188" t="s">
        <v>151</v>
      </c>
      <c r="R28" s="149">
        <v>286890</v>
      </c>
      <c r="S28" s="142">
        <v>286890</v>
      </c>
      <c r="T28" s="142">
        <v>267109</v>
      </c>
      <c r="U28" s="142">
        <v>19781</v>
      </c>
      <c r="V28" s="142">
        <v>0</v>
      </c>
      <c r="W28" s="149">
        <v>355254</v>
      </c>
      <c r="X28" s="142">
        <v>355254</v>
      </c>
      <c r="Y28" s="196">
        <v>0</v>
      </c>
      <c r="Z28" s="142">
        <v>192044</v>
      </c>
      <c r="AA28" s="142">
        <v>192044</v>
      </c>
      <c r="AB28" s="196">
        <v>0</v>
      </c>
    </row>
    <row r="29" spans="1:28" ht="10.5" customHeight="1">
      <c r="A29" s="177" t="s">
        <v>132</v>
      </c>
      <c r="B29" s="178" t="s">
        <v>205</v>
      </c>
      <c r="C29" s="188" t="s">
        <v>152</v>
      </c>
      <c r="D29" s="149">
        <v>190910</v>
      </c>
      <c r="E29" s="142">
        <v>190910</v>
      </c>
      <c r="F29" s="142">
        <v>173362</v>
      </c>
      <c r="G29" s="142">
        <v>17548</v>
      </c>
      <c r="H29" s="142">
        <v>0</v>
      </c>
      <c r="I29" s="149">
        <v>289270</v>
      </c>
      <c r="J29" s="142">
        <v>289270</v>
      </c>
      <c r="K29" s="196">
        <v>0</v>
      </c>
      <c r="L29" s="142">
        <v>112634</v>
      </c>
      <c r="M29" s="142">
        <v>112634</v>
      </c>
      <c r="N29" s="196">
        <v>0</v>
      </c>
      <c r="O29" s="177" t="s">
        <v>132</v>
      </c>
      <c r="P29" s="178" t="s">
        <v>247</v>
      </c>
      <c r="Q29" s="188" t="s">
        <v>152</v>
      </c>
      <c r="R29" s="149">
        <v>205564</v>
      </c>
      <c r="S29" s="142">
        <v>205564</v>
      </c>
      <c r="T29" s="142">
        <v>195820</v>
      </c>
      <c r="U29" s="142">
        <v>9744</v>
      </c>
      <c r="V29" s="142">
        <v>0</v>
      </c>
      <c r="W29" s="149">
        <v>281024</v>
      </c>
      <c r="X29" s="142">
        <v>281024</v>
      </c>
      <c r="Y29" s="196">
        <v>0</v>
      </c>
      <c r="Z29" s="142">
        <v>120862</v>
      </c>
      <c r="AA29" s="142">
        <v>120862</v>
      </c>
      <c r="AB29" s="196">
        <v>0</v>
      </c>
    </row>
    <row r="30" spans="1:28" ht="10.5" customHeight="1">
      <c r="A30" s="177" t="s">
        <v>133</v>
      </c>
      <c r="B30" s="178" t="s">
        <v>206</v>
      </c>
      <c r="C30" s="188" t="s">
        <v>153</v>
      </c>
      <c r="D30" s="149">
        <v>359274</v>
      </c>
      <c r="E30" s="142">
        <v>357288</v>
      </c>
      <c r="F30" s="142">
        <v>333210</v>
      </c>
      <c r="G30" s="142">
        <v>24078</v>
      </c>
      <c r="H30" s="142">
        <v>1986</v>
      </c>
      <c r="I30" s="149">
        <v>390712</v>
      </c>
      <c r="J30" s="142">
        <v>388317</v>
      </c>
      <c r="K30" s="196">
        <v>2395</v>
      </c>
      <c r="L30" s="142">
        <v>206611</v>
      </c>
      <c r="M30" s="142">
        <v>206611</v>
      </c>
      <c r="N30" s="196">
        <v>0</v>
      </c>
      <c r="O30" s="177" t="s">
        <v>133</v>
      </c>
      <c r="P30" s="178" t="s">
        <v>248</v>
      </c>
      <c r="Q30" s="188" t="s">
        <v>153</v>
      </c>
      <c r="R30" s="149">
        <v>389022</v>
      </c>
      <c r="S30" s="142">
        <v>389022</v>
      </c>
      <c r="T30" s="142">
        <v>360575</v>
      </c>
      <c r="U30" s="142">
        <v>28447</v>
      </c>
      <c r="V30" s="142">
        <v>0</v>
      </c>
      <c r="W30" s="149">
        <v>407144</v>
      </c>
      <c r="X30" s="142">
        <v>407144</v>
      </c>
      <c r="Y30" s="196">
        <v>0</v>
      </c>
      <c r="Z30" s="142">
        <v>263468</v>
      </c>
      <c r="AA30" s="142">
        <v>263468</v>
      </c>
      <c r="AB30" s="196">
        <v>0</v>
      </c>
    </row>
    <row r="31" spans="1:28" ht="10.5" customHeight="1">
      <c r="A31" s="177" t="s">
        <v>134</v>
      </c>
      <c r="B31" s="178" t="s">
        <v>207</v>
      </c>
      <c r="C31" s="188" t="s">
        <v>154</v>
      </c>
      <c r="D31" s="149">
        <v>253816</v>
      </c>
      <c r="E31" s="142">
        <v>253816</v>
      </c>
      <c r="F31" s="142">
        <v>232811</v>
      </c>
      <c r="G31" s="142">
        <v>21005</v>
      </c>
      <c r="H31" s="142">
        <v>0</v>
      </c>
      <c r="I31" s="149">
        <v>274353</v>
      </c>
      <c r="J31" s="142">
        <v>274353</v>
      </c>
      <c r="K31" s="196">
        <v>0</v>
      </c>
      <c r="L31" s="142">
        <v>189183</v>
      </c>
      <c r="M31" s="142">
        <v>189183</v>
      </c>
      <c r="N31" s="196">
        <v>0</v>
      </c>
      <c r="O31" s="177" t="s">
        <v>134</v>
      </c>
      <c r="P31" s="178" t="s">
        <v>249</v>
      </c>
      <c r="Q31" s="188" t="s">
        <v>154</v>
      </c>
      <c r="R31" s="149" t="s">
        <v>38</v>
      </c>
      <c r="S31" s="142" t="s">
        <v>38</v>
      </c>
      <c r="T31" s="142" t="s">
        <v>38</v>
      </c>
      <c r="U31" s="142" t="s">
        <v>38</v>
      </c>
      <c r="V31" s="142" t="s">
        <v>38</v>
      </c>
      <c r="W31" s="149" t="s">
        <v>38</v>
      </c>
      <c r="X31" s="142" t="s">
        <v>38</v>
      </c>
      <c r="Y31" s="196" t="s">
        <v>38</v>
      </c>
      <c r="Z31" s="142" t="s">
        <v>38</v>
      </c>
      <c r="AA31" s="142" t="s">
        <v>38</v>
      </c>
      <c r="AB31" s="196" t="s">
        <v>38</v>
      </c>
    </row>
    <row r="32" spans="1:28" ht="10.5" customHeight="1">
      <c r="A32" s="177" t="s">
        <v>135</v>
      </c>
      <c r="B32" s="178" t="s">
        <v>208</v>
      </c>
      <c r="C32" s="188" t="s">
        <v>155</v>
      </c>
      <c r="D32" s="149" t="s">
        <v>715</v>
      </c>
      <c r="E32" s="142" t="s">
        <v>715</v>
      </c>
      <c r="F32" s="142" t="s">
        <v>715</v>
      </c>
      <c r="G32" s="142" t="s">
        <v>715</v>
      </c>
      <c r="H32" s="142" t="s">
        <v>715</v>
      </c>
      <c r="I32" s="149" t="s">
        <v>715</v>
      </c>
      <c r="J32" s="142" t="s">
        <v>715</v>
      </c>
      <c r="K32" s="196" t="s">
        <v>715</v>
      </c>
      <c r="L32" s="142" t="s">
        <v>715</v>
      </c>
      <c r="M32" s="142" t="s">
        <v>715</v>
      </c>
      <c r="N32" s="196" t="s">
        <v>715</v>
      </c>
      <c r="O32" s="177" t="s">
        <v>135</v>
      </c>
      <c r="P32" s="178" t="s">
        <v>250</v>
      </c>
      <c r="Q32" s="188" t="s">
        <v>155</v>
      </c>
      <c r="R32" s="149" t="s">
        <v>715</v>
      </c>
      <c r="S32" s="142" t="s">
        <v>715</v>
      </c>
      <c r="T32" s="142" t="s">
        <v>715</v>
      </c>
      <c r="U32" s="142" t="s">
        <v>715</v>
      </c>
      <c r="V32" s="142" t="s">
        <v>715</v>
      </c>
      <c r="W32" s="149" t="s">
        <v>715</v>
      </c>
      <c r="X32" s="142" t="s">
        <v>715</v>
      </c>
      <c r="Y32" s="196" t="s">
        <v>715</v>
      </c>
      <c r="Z32" s="142" t="s">
        <v>715</v>
      </c>
      <c r="AA32" s="142" t="s">
        <v>715</v>
      </c>
      <c r="AB32" s="196" t="s">
        <v>715</v>
      </c>
    </row>
    <row r="33" spans="1:28" ht="10.5" customHeight="1">
      <c r="A33" s="177" t="s">
        <v>136</v>
      </c>
      <c r="B33" s="178" t="s">
        <v>209</v>
      </c>
      <c r="C33" s="188" t="s">
        <v>156</v>
      </c>
      <c r="D33" s="149">
        <v>301295</v>
      </c>
      <c r="E33" s="142">
        <v>301295</v>
      </c>
      <c r="F33" s="142">
        <v>270976</v>
      </c>
      <c r="G33" s="142">
        <v>30319</v>
      </c>
      <c r="H33" s="142">
        <v>0</v>
      </c>
      <c r="I33" s="149">
        <v>319182</v>
      </c>
      <c r="J33" s="142">
        <v>319182</v>
      </c>
      <c r="K33" s="196">
        <v>0</v>
      </c>
      <c r="L33" s="142">
        <v>216537</v>
      </c>
      <c r="M33" s="142">
        <v>216537</v>
      </c>
      <c r="N33" s="196">
        <v>0</v>
      </c>
      <c r="O33" s="177" t="s">
        <v>136</v>
      </c>
      <c r="P33" s="178" t="s">
        <v>251</v>
      </c>
      <c r="Q33" s="188" t="s">
        <v>156</v>
      </c>
      <c r="R33" s="149">
        <v>316161</v>
      </c>
      <c r="S33" s="142">
        <v>316161</v>
      </c>
      <c r="T33" s="142">
        <v>284170</v>
      </c>
      <c r="U33" s="142">
        <v>31991</v>
      </c>
      <c r="V33" s="142">
        <v>0</v>
      </c>
      <c r="W33" s="149">
        <v>327384</v>
      </c>
      <c r="X33" s="142">
        <v>327384</v>
      </c>
      <c r="Y33" s="196">
        <v>0</v>
      </c>
      <c r="Z33" s="142">
        <v>229037</v>
      </c>
      <c r="AA33" s="142">
        <v>229037</v>
      </c>
      <c r="AB33" s="196">
        <v>0</v>
      </c>
    </row>
    <row r="34" spans="1:28" ht="10.5" customHeight="1">
      <c r="A34" s="177" t="s">
        <v>137</v>
      </c>
      <c r="B34" s="178" t="s">
        <v>210</v>
      </c>
      <c r="C34" s="188" t="s">
        <v>157</v>
      </c>
      <c r="D34" s="149">
        <v>267655</v>
      </c>
      <c r="E34" s="142">
        <v>267655</v>
      </c>
      <c r="F34" s="142">
        <v>259351</v>
      </c>
      <c r="G34" s="142">
        <v>8304</v>
      </c>
      <c r="H34" s="142">
        <v>0</v>
      </c>
      <c r="I34" s="149">
        <v>296222</v>
      </c>
      <c r="J34" s="142">
        <v>296222</v>
      </c>
      <c r="K34" s="196">
        <v>0</v>
      </c>
      <c r="L34" s="142">
        <v>161584</v>
      </c>
      <c r="M34" s="142">
        <v>161584</v>
      </c>
      <c r="N34" s="196">
        <v>0</v>
      </c>
      <c r="O34" s="177" t="s">
        <v>137</v>
      </c>
      <c r="P34" s="178" t="s">
        <v>252</v>
      </c>
      <c r="Q34" s="188" t="s">
        <v>157</v>
      </c>
      <c r="R34" s="149">
        <v>265568</v>
      </c>
      <c r="S34" s="142">
        <v>265568</v>
      </c>
      <c r="T34" s="142">
        <v>255179</v>
      </c>
      <c r="U34" s="142">
        <v>10389</v>
      </c>
      <c r="V34" s="142">
        <v>0</v>
      </c>
      <c r="W34" s="149">
        <v>301381</v>
      </c>
      <c r="X34" s="142">
        <v>301381</v>
      </c>
      <c r="Y34" s="196">
        <v>0</v>
      </c>
      <c r="Z34" s="142">
        <v>158537</v>
      </c>
      <c r="AA34" s="142">
        <v>158537</v>
      </c>
      <c r="AB34" s="196">
        <v>0</v>
      </c>
    </row>
    <row r="35" spans="1:28" ht="10.5" customHeight="1">
      <c r="A35" s="177" t="s">
        <v>138</v>
      </c>
      <c r="B35" s="178" t="s">
        <v>211</v>
      </c>
      <c r="C35" s="188" t="s">
        <v>158</v>
      </c>
      <c r="D35" s="149">
        <v>291133</v>
      </c>
      <c r="E35" s="142">
        <v>290366</v>
      </c>
      <c r="F35" s="142">
        <v>275840</v>
      </c>
      <c r="G35" s="142">
        <v>14526</v>
      </c>
      <c r="H35" s="142">
        <v>767</v>
      </c>
      <c r="I35" s="149">
        <v>315007</v>
      </c>
      <c r="J35" s="142">
        <v>314269</v>
      </c>
      <c r="K35" s="196">
        <v>738</v>
      </c>
      <c r="L35" s="142">
        <v>185627</v>
      </c>
      <c r="M35" s="142">
        <v>184733</v>
      </c>
      <c r="N35" s="196">
        <v>894</v>
      </c>
      <c r="O35" s="177" t="s">
        <v>138</v>
      </c>
      <c r="P35" s="178" t="s">
        <v>253</v>
      </c>
      <c r="Q35" s="188" t="s">
        <v>158</v>
      </c>
      <c r="R35" s="149">
        <v>303155</v>
      </c>
      <c r="S35" s="142">
        <v>302688</v>
      </c>
      <c r="T35" s="142">
        <v>285246</v>
      </c>
      <c r="U35" s="142">
        <v>17442</v>
      </c>
      <c r="V35" s="142">
        <v>467</v>
      </c>
      <c r="W35" s="149">
        <v>330496</v>
      </c>
      <c r="X35" s="142">
        <v>330053</v>
      </c>
      <c r="Y35" s="196">
        <v>443</v>
      </c>
      <c r="Z35" s="142">
        <v>196687</v>
      </c>
      <c r="AA35" s="142">
        <v>196126</v>
      </c>
      <c r="AB35" s="196">
        <v>561</v>
      </c>
    </row>
    <row r="36" spans="1:28" ht="10.5" customHeight="1">
      <c r="A36" s="177" t="s">
        <v>139</v>
      </c>
      <c r="B36" s="178" t="s">
        <v>212</v>
      </c>
      <c r="C36" s="188" t="s">
        <v>159</v>
      </c>
      <c r="D36" s="149">
        <v>398846</v>
      </c>
      <c r="E36" s="142">
        <v>397070</v>
      </c>
      <c r="F36" s="142">
        <v>363216</v>
      </c>
      <c r="G36" s="142">
        <v>33854</v>
      </c>
      <c r="H36" s="142">
        <v>1776</v>
      </c>
      <c r="I36" s="149">
        <v>424952</v>
      </c>
      <c r="J36" s="142">
        <v>423186</v>
      </c>
      <c r="K36" s="196">
        <v>1766</v>
      </c>
      <c r="L36" s="142">
        <v>227953</v>
      </c>
      <c r="M36" s="142">
        <v>226111</v>
      </c>
      <c r="N36" s="196">
        <v>1842</v>
      </c>
      <c r="O36" s="177" t="s">
        <v>139</v>
      </c>
      <c r="P36" s="178" t="s">
        <v>254</v>
      </c>
      <c r="Q36" s="188" t="s">
        <v>159</v>
      </c>
      <c r="R36" s="149">
        <v>398846</v>
      </c>
      <c r="S36" s="142">
        <v>397070</v>
      </c>
      <c r="T36" s="142">
        <v>363216</v>
      </c>
      <c r="U36" s="142">
        <v>33854</v>
      </c>
      <c r="V36" s="142">
        <v>1776</v>
      </c>
      <c r="W36" s="149">
        <v>424952</v>
      </c>
      <c r="X36" s="142">
        <v>423186</v>
      </c>
      <c r="Y36" s="196">
        <v>1766</v>
      </c>
      <c r="Z36" s="142">
        <v>227953</v>
      </c>
      <c r="AA36" s="142">
        <v>226111</v>
      </c>
      <c r="AB36" s="196">
        <v>1842</v>
      </c>
    </row>
    <row r="37" spans="1:28" ht="10.5" customHeight="1">
      <c r="A37" s="177" t="s">
        <v>140</v>
      </c>
      <c r="B37" s="178" t="s">
        <v>213</v>
      </c>
      <c r="C37" s="188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140</v>
      </c>
      <c r="P37" s="178" t="s">
        <v>255</v>
      </c>
      <c r="Q37" s="188" t="s">
        <v>160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141</v>
      </c>
      <c r="B38" s="178" t="s">
        <v>214</v>
      </c>
      <c r="C38" s="188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141</v>
      </c>
      <c r="P38" s="178" t="s">
        <v>256</v>
      </c>
      <c r="Q38" s="188" t="s">
        <v>161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142</v>
      </c>
      <c r="B39" s="178" t="s">
        <v>215</v>
      </c>
      <c r="C39" s="188" t="s">
        <v>162</v>
      </c>
      <c r="D39" s="149">
        <v>351221</v>
      </c>
      <c r="E39" s="142">
        <v>350723</v>
      </c>
      <c r="F39" s="142">
        <v>305681</v>
      </c>
      <c r="G39" s="142">
        <v>45042</v>
      </c>
      <c r="H39" s="142">
        <v>498</v>
      </c>
      <c r="I39" s="149">
        <v>377793</v>
      </c>
      <c r="J39" s="142">
        <v>377229</v>
      </c>
      <c r="K39" s="196">
        <v>564</v>
      </c>
      <c r="L39" s="142">
        <v>200473</v>
      </c>
      <c r="M39" s="142">
        <v>200350</v>
      </c>
      <c r="N39" s="196">
        <v>123</v>
      </c>
      <c r="O39" s="177" t="s">
        <v>142</v>
      </c>
      <c r="P39" s="178" t="s">
        <v>257</v>
      </c>
      <c r="Q39" s="188" t="s">
        <v>162</v>
      </c>
      <c r="R39" s="149">
        <v>360819</v>
      </c>
      <c r="S39" s="142">
        <v>360285</v>
      </c>
      <c r="T39" s="142">
        <v>312372</v>
      </c>
      <c r="U39" s="142">
        <v>47913</v>
      </c>
      <c r="V39" s="142">
        <v>534</v>
      </c>
      <c r="W39" s="149">
        <v>385978</v>
      </c>
      <c r="X39" s="142">
        <v>385379</v>
      </c>
      <c r="Y39" s="196">
        <v>599</v>
      </c>
      <c r="Z39" s="142">
        <v>208261</v>
      </c>
      <c r="AA39" s="142">
        <v>208121</v>
      </c>
      <c r="AB39" s="196">
        <v>140</v>
      </c>
    </row>
    <row r="40" spans="1:28" ht="10.5" customHeight="1">
      <c r="A40" s="177" t="s">
        <v>143</v>
      </c>
      <c r="B40" s="178" t="s">
        <v>216</v>
      </c>
      <c r="C40" s="188" t="s">
        <v>163</v>
      </c>
      <c r="D40" s="149">
        <v>257292</v>
      </c>
      <c r="E40" s="142">
        <v>203043</v>
      </c>
      <c r="F40" s="142">
        <v>198398</v>
      </c>
      <c r="G40" s="142">
        <v>4645</v>
      </c>
      <c r="H40" s="142">
        <v>54249</v>
      </c>
      <c r="I40" s="149">
        <v>333064</v>
      </c>
      <c r="J40" s="142">
        <v>265808</v>
      </c>
      <c r="K40" s="196">
        <v>67256</v>
      </c>
      <c r="L40" s="142">
        <v>191871</v>
      </c>
      <c r="M40" s="142">
        <v>148852</v>
      </c>
      <c r="N40" s="196">
        <v>43019</v>
      </c>
      <c r="O40" s="177" t="s">
        <v>143</v>
      </c>
      <c r="P40" s="178" t="s">
        <v>258</v>
      </c>
      <c r="Q40" s="188" t="s">
        <v>163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144</v>
      </c>
      <c r="B41" s="178" t="s">
        <v>217</v>
      </c>
      <c r="C41" s="188" t="s">
        <v>719</v>
      </c>
      <c r="D41" s="149">
        <v>353923</v>
      </c>
      <c r="E41" s="142">
        <v>352968</v>
      </c>
      <c r="F41" s="142">
        <v>323062</v>
      </c>
      <c r="G41" s="142">
        <v>29906</v>
      </c>
      <c r="H41" s="142">
        <v>955</v>
      </c>
      <c r="I41" s="149">
        <v>383320</v>
      </c>
      <c r="J41" s="142">
        <v>382192</v>
      </c>
      <c r="K41" s="196">
        <v>1128</v>
      </c>
      <c r="L41" s="142">
        <v>191548</v>
      </c>
      <c r="M41" s="142">
        <v>191548</v>
      </c>
      <c r="N41" s="196">
        <v>0</v>
      </c>
      <c r="O41" s="177" t="s">
        <v>144</v>
      </c>
      <c r="P41" s="178" t="s">
        <v>259</v>
      </c>
      <c r="Q41" s="188" t="s">
        <v>719</v>
      </c>
      <c r="R41" s="149">
        <v>378629</v>
      </c>
      <c r="S41" s="142">
        <v>378409</v>
      </c>
      <c r="T41" s="142">
        <v>340397</v>
      </c>
      <c r="U41" s="142">
        <v>38012</v>
      </c>
      <c r="V41" s="142">
        <v>220</v>
      </c>
      <c r="W41" s="149">
        <v>404074</v>
      </c>
      <c r="X41" s="142">
        <v>403819</v>
      </c>
      <c r="Y41" s="196">
        <v>255</v>
      </c>
      <c r="Z41" s="142">
        <v>222061</v>
      </c>
      <c r="AA41" s="142">
        <v>222061</v>
      </c>
      <c r="AB41" s="196">
        <v>0</v>
      </c>
    </row>
    <row r="42" spans="1:28" ht="10.5" customHeight="1">
      <c r="A42" s="177" t="s">
        <v>179</v>
      </c>
      <c r="B42" s="178" t="s">
        <v>218</v>
      </c>
      <c r="C42" s="188" t="s">
        <v>720</v>
      </c>
      <c r="D42" s="149">
        <v>237241</v>
      </c>
      <c r="E42" s="142">
        <v>237169</v>
      </c>
      <c r="F42" s="142">
        <v>234701</v>
      </c>
      <c r="G42" s="142">
        <v>2468</v>
      </c>
      <c r="H42" s="142">
        <v>72</v>
      </c>
      <c r="I42" s="149">
        <v>284535</v>
      </c>
      <c r="J42" s="142">
        <v>284465</v>
      </c>
      <c r="K42" s="196">
        <v>70</v>
      </c>
      <c r="L42" s="142">
        <v>147385</v>
      </c>
      <c r="M42" s="142">
        <v>147310</v>
      </c>
      <c r="N42" s="196">
        <v>75</v>
      </c>
      <c r="O42" s="177" t="s">
        <v>179</v>
      </c>
      <c r="P42" s="178" t="s">
        <v>260</v>
      </c>
      <c r="Q42" s="188" t="s">
        <v>720</v>
      </c>
      <c r="R42" s="149">
        <v>289808</v>
      </c>
      <c r="S42" s="142">
        <v>289625</v>
      </c>
      <c r="T42" s="142">
        <v>284209</v>
      </c>
      <c r="U42" s="142">
        <v>5416</v>
      </c>
      <c r="V42" s="142">
        <v>183</v>
      </c>
      <c r="W42" s="149">
        <v>333781</v>
      </c>
      <c r="X42" s="142">
        <v>333612</v>
      </c>
      <c r="Y42" s="196">
        <v>169</v>
      </c>
      <c r="Z42" s="142">
        <v>190661</v>
      </c>
      <c r="AA42" s="142">
        <v>190448</v>
      </c>
      <c r="AB42" s="196">
        <v>213</v>
      </c>
    </row>
    <row r="43" spans="1:28" ht="10.5" customHeight="1">
      <c r="A43" s="177" t="s">
        <v>180</v>
      </c>
      <c r="B43" s="178" t="s">
        <v>219</v>
      </c>
      <c r="C43" s="188" t="s">
        <v>721</v>
      </c>
      <c r="D43" s="149">
        <v>150761</v>
      </c>
      <c r="E43" s="142">
        <v>141684</v>
      </c>
      <c r="F43" s="142">
        <v>136378</v>
      </c>
      <c r="G43" s="142">
        <v>5306</v>
      </c>
      <c r="H43" s="142">
        <v>9077</v>
      </c>
      <c r="I43" s="149">
        <v>219250</v>
      </c>
      <c r="J43" s="142">
        <v>203834</v>
      </c>
      <c r="K43" s="196">
        <v>15416</v>
      </c>
      <c r="L43" s="142">
        <v>107338</v>
      </c>
      <c r="M43" s="142">
        <v>102280</v>
      </c>
      <c r="N43" s="196">
        <v>5058</v>
      </c>
      <c r="O43" s="177" t="s">
        <v>180</v>
      </c>
      <c r="P43" s="178" t="s">
        <v>261</v>
      </c>
      <c r="Q43" s="188" t="s">
        <v>721</v>
      </c>
      <c r="R43" s="149">
        <v>167102</v>
      </c>
      <c r="S43" s="142">
        <v>149925</v>
      </c>
      <c r="T43" s="142">
        <v>144293</v>
      </c>
      <c r="U43" s="142">
        <v>5632</v>
      </c>
      <c r="V43" s="142">
        <v>17177</v>
      </c>
      <c r="W43" s="149">
        <v>278608</v>
      </c>
      <c r="X43" s="142">
        <v>244587</v>
      </c>
      <c r="Y43" s="196">
        <v>34021</v>
      </c>
      <c r="Z43" s="142">
        <v>114006</v>
      </c>
      <c r="AA43" s="142">
        <v>104849</v>
      </c>
      <c r="AB43" s="196">
        <v>9157</v>
      </c>
    </row>
    <row r="44" spans="1:28" ht="10.5" customHeight="1">
      <c r="A44" s="179" t="s">
        <v>145</v>
      </c>
      <c r="B44" s="180" t="s">
        <v>220</v>
      </c>
      <c r="C44" s="190" t="s">
        <v>722</v>
      </c>
      <c r="D44" s="149">
        <v>145987</v>
      </c>
      <c r="E44" s="142">
        <v>132586</v>
      </c>
      <c r="F44" s="142">
        <v>126471</v>
      </c>
      <c r="G44" s="142">
        <v>6115</v>
      </c>
      <c r="H44" s="142">
        <v>13401</v>
      </c>
      <c r="I44" s="149">
        <v>187612</v>
      </c>
      <c r="J44" s="142">
        <v>169326</v>
      </c>
      <c r="K44" s="196">
        <v>18286</v>
      </c>
      <c r="L44" s="142">
        <v>122828</v>
      </c>
      <c r="M44" s="142">
        <v>112144</v>
      </c>
      <c r="N44" s="196">
        <v>10684</v>
      </c>
      <c r="O44" s="179" t="s">
        <v>145</v>
      </c>
      <c r="P44" s="180" t="s">
        <v>262</v>
      </c>
      <c r="Q44" s="190" t="s">
        <v>722</v>
      </c>
      <c r="R44" s="149">
        <v>142585</v>
      </c>
      <c r="S44" s="142">
        <v>140945</v>
      </c>
      <c r="T44" s="142">
        <v>132462</v>
      </c>
      <c r="U44" s="142">
        <v>8483</v>
      </c>
      <c r="V44" s="142">
        <v>1640</v>
      </c>
      <c r="W44" s="149">
        <v>188260</v>
      </c>
      <c r="X44" s="142">
        <v>185366</v>
      </c>
      <c r="Y44" s="196">
        <v>2894</v>
      </c>
      <c r="Z44" s="142">
        <v>113091</v>
      </c>
      <c r="AA44" s="142">
        <v>112261</v>
      </c>
      <c r="AB44" s="196">
        <v>830</v>
      </c>
    </row>
    <row r="45" spans="1:28" ht="10.5" customHeight="1">
      <c r="A45" s="183" t="s">
        <v>181</v>
      </c>
      <c r="B45" s="184" t="s">
        <v>221</v>
      </c>
      <c r="C45" s="188" t="s">
        <v>723</v>
      </c>
      <c r="D45" s="149">
        <v>82358</v>
      </c>
      <c r="E45" s="142">
        <v>82197</v>
      </c>
      <c r="F45" s="142">
        <v>79036</v>
      </c>
      <c r="G45" s="142">
        <v>3161</v>
      </c>
      <c r="H45" s="142">
        <v>161</v>
      </c>
      <c r="I45" s="149">
        <v>108096</v>
      </c>
      <c r="J45" s="142">
        <v>108011</v>
      </c>
      <c r="K45" s="196">
        <v>85</v>
      </c>
      <c r="L45" s="142">
        <v>68780</v>
      </c>
      <c r="M45" s="142">
        <v>68579</v>
      </c>
      <c r="N45" s="196">
        <v>201</v>
      </c>
      <c r="O45" s="183" t="s">
        <v>181</v>
      </c>
      <c r="P45" s="184" t="s">
        <v>263</v>
      </c>
      <c r="Q45" s="188" t="s">
        <v>723</v>
      </c>
      <c r="R45" s="149">
        <v>92086</v>
      </c>
      <c r="S45" s="142">
        <v>91892</v>
      </c>
      <c r="T45" s="142">
        <v>87228</v>
      </c>
      <c r="U45" s="142">
        <v>4664</v>
      </c>
      <c r="V45" s="142">
        <v>194</v>
      </c>
      <c r="W45" s="149">
        <v>110986</v>
      </c>
      <c r="X45" s="142">
        <v>110806</v>
      </c>
      <c r="Y45" s="196">
        <v>180</v>
      </c>
      <c r="Z45" s="142">
        <v>78087</v>
      </c>
      <c r="AA45" s="142">
        <v>77882</v>
      </c>
      <c r="AB45" s="196">
        <v>205</v>
      </c>
    </row>
    <row r="46" spans="1:28" ht="10.5" customHeight="1">
      <c r="A46" s="177" t="s">
        <v>146</v>
      </c>
      <c r="B46" s="178" t="s">
        <v>222</v>
      </c>
      <c r="C46" s="188" t="s">
        <v>724</v>
      </c>
      <c r="D46" s="149">
        <v>278566</v>
      </c>
      <c r="E46" s="142">
        <v>268661</v>
      </c>
      <c r="F46" s="142">
        <v>264953</v>
      </c>
      <c r="G46" s="142">
        <v>3708</v>
      </c>
      <c r="H46" s="142">
        <v>9905</v>
      </c>
      <c r="I46" s="149">
        <v>443755</v>
      </c>
      <c r="J46" s="142">
        <v>436242</v>
      </c>
      <c r="K46" s="196">
        <v>7513</v>
      </c>
      <c r="L46" s="142">
        <v>225661</v>
      </c>
      <c r="M46" s="142">
        <v>214990</v>
      </c>
      <c r="N46" s="196">
        <v>10671</v>
      </c>
      <c r="O46" s="177" t="s">
        <v>146</v>
      </c>
      <c r="P46" s="178" t="s">
        <v>264</v>
      </c>
      <c r="Q46" s="188" t="s">
        <v>724</v>
      </c>
      <c r="R46" s="149">
        <v>315414</v>
      </c>
      <c r="S46" s="142">
        <v>300221</v>
      </c>
      <c r="T46" s="142">
        <v>296008</v>
      </c>
      <c r="U46" s="142">
        <v>4213</v>
      </c>
      <c r="V46" s="142">
        <v>15193</v>
      </c>
      <c r="W46" s="149">
        <v>415510</v>
      </c>
      <c r="X46" s="142">
        <v>406411</v>
      </c>
      <c r="Y46" s="196">
        <v>9099</v>
      </c>
      <c r="Z46" s="142">
        <v>271025</v>
      </c>
      <c r="AA46" s="142">
        <v>253131</v>
      </c>
      <c r="AB46" s="196">
        <v>17894</v>
      </c>
    </row>
    <row r="47" spans="1:28" ht="10.5" customHeight="1">
      <c r="A47" s="177" t="s">
        <v>147</v>
      </c>
      <c r="B47" s="178" t="s">
        <v>223</v>
      </c>
      <c r="C47" s="188" t="s">
        <v>725</v>
      </c>
      <c r="D47" s="149">
        <v>187703</v>
      </c>
      <c r="E47" s="142">
        <v>187315</v>
      </c>
      <c r="F47" s="142">
        <v>181258</v>
      </c>
      <c r="G47" s="142">
        <v>6057</v>
      </c>
      <c r="H47" s="142">
        <v>388</v>
      </c>
      <c r="I47" s="149">
        <v>304835</v>
      </c>
      <c r="J47" s="142">
        <v>304835</v>
      </c>
      <c r="K47" s="196">
        <v>0</v>
      </c>
      <c r="L47" s="142">
        <v>166207</v>
      </c>
      <c r="M47" s="142">
        <v>165748</v>
      </c>
      <c r="N47" s="196">
        <v>459</v>
      </c>
      <c r="O47" s="177" t="s">
        <v>147</v>
      </c>
      <c r="P47" s="178" t="s">
        <v>265</v>
      </c>
      <c r="Q47" s="188" t="s">
        <v>725</v>
      </c>
      <c r="R47" s="149">
        <v>207737</v>
      </c>
      <c r="S47" s="142">
        <v>207726</v>
      </c>
      <c r="T47" s="142">
        <v>198792</v>
      </c>
      <c r="U47" s="142">
        <v>8934</v>
      </c>
      <c r="V47" s="142">
        <v>11</v>
      </c>
      <c r="W47" s="149">
        <v>310670</v>
      </c>
      <c r="X47" s="142">
        <v>310670</v>
      </c>
      <c r="Y47" s="196">
        <v>0</v>
      </c>
      <c r="Z47" s="142">
        <v>172826</v>
      </c>
      <c r="AA47" s="142">
        <v>172811</v>
      </c>
      <c r="AB47" s="196">
        <v>15</v>
      </c>
    </row>
    <row r="48" spans="1:28" ht="10.5" customHeight="1">
      <c r="A48" s="185" t="s">
        <v>182</v>
      </c>
      <c r="B48" s="186" t="s">
        <v>224</v>
      </c>
      <c r="C48" s="192" t="s">
        <v>726</v>
      </c>
      <c r="D48" s="150">
        <v>225696</v>
      </c>
      <c r="E48" s="200">
        <v>224230</v>
      </c>
      <c r="F48" s="200">
        <v>214157</v>
      </c>
      <c r="G48" s="200">
        <v>10073</v>
      </c>
      <c r="H48" s="200">
        <v>1466</v>
      </c>
      <c r="I48" s="150">
        <v>288062</v>
      </c>
      <c r="J48" s="200">
        <v>286144</v>
      </c>
      <c r="K48" s="201">
        <v>1918</v>
      </c>
      <c r="L48" s="200">
        <v>136474</v>
      </c>
      <c r="M48" s="200">
        <v>135654</v>
      </c>
      <c r="N48" s="201">
        <v>820</v>
      </c>
      <c r="O48" s="185" t="s">
        <v>182</v>
      </c>
      <c r="P48" s="186" t="s">
        <v>266</v>
      </c>
      <c r="Q48" s="192" t="s">
        <v>726</v>
      </c>
      <c r="R48" s="150">
        <v>179252</v>
      </c>
      <c r="S48" s="200">
        <v>178001</v>
      </c>
      <c r="T48" s="200">
        <v>170044</v>
      </c>
      <c r="U48" s="200">
        <v>7957</v>
      </c>
      <c r="V48" s="200">
        <v>1251</v>
      </c>
      <c r="W48" s="150">
        <v>234719</v>
      </c>
      <c r="X48" s="200">
        <v>232999</v>
      </c>
      <c r="Y48" s="201">
        <v>1720</v>
      </c>
      <c r="Z48" s="200">
        <v>127643</v>
      </c>
      <c r="AA48" s="200">
        <v>126828</v>
      </c>
      <c r="AB48" s="201">
        <v>815</v>
      </c>
    </row>
    <row r="49" spans="1:28" ht="24.75" customHeight="1" hidden="1">
      <c r="A49" s="380" t="s">
        <v>81</v>
      </c>
      <c r="B49" s="381"/>
      <c r="C49" s="382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0" t="s">
        <v>81</v>
      </c>
      <c r="P49" s="381"/>
      <c r="Q49" s="382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7" t="s">
        <v>82</v>
      </c>
      <c r="B50" s="378"/>
      <c r="C50" s="379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7" t="s">
        <v>82</v>
      </c>
      <c r="P50" s="378"/>
      <c r="Q50" s="379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3" t="s">
        <v>583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 t="s">
        <v>583</v>
      </c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</row>
    <row r="2" spans="1:30" ht="12.75" customHeight="1">
      <c r="A2" s="214" t="s">
        <v>577</v>
      </c>
      <c r="N2" s="384" t="s">
        <v>83</v>
      </c>
      <c r="O2" s="384"/>
      <c r="P2" s="214" t="s">
        <v>579</v>
      </c>
      <c r="AC2" s="384" t="s">
        <v>83</v>
      </c>
      <c r="AD2" s="384"/>
    </row>
    <row r="3" spans="1:30" ht="24" customHeight="1">
      <c r="A3" s="370" t="s">
        <v>70</v>
      </c>
      <c r="B3" s="371"/>
      <c r="C3" s="372"/>
      <c r="D3" s="348" t="s">
        <v>71</v>
      </c>
      <c r="E3" s="369"/>
      <c r="F3" s="369"/>
      <c r="G3" s="369"/>
      <c r="H3" s="369" t="s">
        <v>72</v>
      </c>
      <c r="I3" s="369"/>
      <c r="J3" s="369"/>
      <c r="K3" s="369"/>
      <c r="L3" s="369" t="s">
        <v>73</v>
      </c>
      <c r="M3" s="369"/>
      <c r="N3" s="369"/>
      <c r="O3" s="369"/>
      <c r="P3" s="370" t="s">
        <v>70</v>
      </c>
      <c r="Q3" s="371"/>
      <c r="R3" s="372"/>
      <c r="S3" s="348" t="s">
        <v>71</v>
      </c>
      <c r="T3" s="369"/>
      <c r="U3" s="369"/>
      <c r="V3" s="369"/>
      <c r="W3" s="369" t="s">
        <v>72</v>
      </c>
      <c r="X3" s="369"/>
      <c r="Y3" s="369"/>
      <c r="Z3" s="369"/>
      <c r="AA3" s="369" t="s">
        <v>73</v>
      </c>
      <c r="AB3" s="369"/>
      <c r="AC3" s="369"/>
      <c r="AD3" s="369"/>
    </row>
    <row r="4" spans="1:30" ht="24" customHeight="1">
      <c r="A4" s="373"/>
      <c r="B4" s="374"/>
      <c r="C4" s="375"/>
      <c r="D4" s="204" t="s">
        <v>84</v>
      </c>
      <c r="E4" s="104" t="s">
        <v>584</v>
      </c>
      <c r="F4" s="104" t="s">
        <v>585</v>
      </c>
      <c r="G4" s="104" t="s">
        <v>586</v>
      </c>
      <c r="H4" s="204" t="s">
        <v>84</v>
      </c>
      <c r="I4" s="104" t="s">
        <v>584</v>
      </c>
      <c r="J4" s="104" t="s">
        <v>585</v>
      </c>
      <c r="K4" s="104" t="s">
        <v>586</v>
      </c>
      <c r="L4" s="204" t="s">
        <v>84</v>
      </c>
      <c r="M4" s="104" t="s">
        <v>584</v>
      </c>
      <c r="N4" s="104" t="s">
        <v>585</v>
      </c>
      <c r="O4" s="104" t="s">
        <v>586</v>
      </c>
      <c r="P4" s="373"/>
      <c r="Q4" s="374"/>
      <c r="R4" s="375"/>
      <c r="S4" s="204" t="s">
        <v>84</v>
      </c>
      <c r="T4" s="104" t="s">
        <v>584</v>
      </c>
      <c r="U4" s="104" t="s">
        <v>585</v>
      </c>
      <c r="V4" s="104" t="s">
        <v>586</v>
      </c>
      <c r="W4" s="204" t="s">
        <v>84</v>
      </c>
      <c r="X4" s="104" t="s">
        <v>584</v>
      </c>
      <c r="Y4" s="104" t="s">
        <v>585</v>
      </c>
      <c r="Z4" s="104" t="s">
        <v>586</v>
      </c>
      <c r="AA4" s="204" t="s">
        <v>84</v>
      </c>
      <c r="AB4" s="104" t="s">
        <v>584</v>
      </c>
      <c r="AC4" s="104" t="s">
        <v>585</v>
      </c>
      <c r="AD4" s="104" t="s">
        <v>586</v>
      </c>
    </row>
    <row r="5" spans="1:30" ht="10.5" customHeight="1">
      <c r="A5" s="175" t="s">
        <v>164</v>
      </c>
      <c r="B5" s="176" t="s">
        <v>184</v>
      </c>
      <c r="C5" s="187" t="s">
        <v>78</v>
      </c>
      <c r="D5" s="205">
        <v>18.3</v>
      </c>
      <c r="E5" s="206">
        <v>134.2</v>
      </c>
      <c r="F5" s="206">
        <v>127.6</v>
      </c>
      <c r="G5" s="206">
        <v>6.6</v>
      </c>
      <c r="H5" s="205">
        <v>19.4</v>
      </c>
      <c r="I5" s="206">
        <v>154.9</v>
      </c>
      <c r="J5" s="206">
        <v>144.6</v>
      </c>
      <c r="K5" s="207">
        <v>10.3</v>
      </c>
      <c r="L5" s="206">
        <v>17.4</v>
      </c>
      <c r="M5" s="206">
        <v>115.6</v>
      </c>
      <c r="N5" s="206">
        <v>112.3</v>
      </c>
      <c r="O5" s="207">
        <v>3.3</v>
      </c>
      <c r="P5" s="175" t="s">
        <v>164</v>
      </c>
      <c r="Q5" s="75" t="s">
        <v>225</v>
      </c>
      <c r="R5" s="187" t="s">
        <v>78</v>
      </c>
      <c r="S5" s="205">
        <v>18.6</v>
      </c>
      <c r="T5" s="206">
        <v>139.8</v>
      </c>
      <c r="U5" s="206">
        <v>132.2</v>
      </c>
      <c r="V5" s="206">
        <v>7.6</v>
      </c>
      <c r="W5" s="205">
        <v>19</v>
      </c>
      <c r="X5" s="206">
        <v>154.9</v>
      </c>
      <c r="Y5" s="206">
        <v>143.9</v>
      </c>
      <c r="Z5" s="207">
        <v>11</v>
      </c>
      <c r="AA5" s="206">
        <v>18.1</v>
      </c>
      <c r="AB5" s="206">
        <v>123.6</v>
      </c>
      <c r="AC5" s="206">
        <v>119.6</v>
      </c>
      <c r="AD5" s="207">
        <v>4</v>
      </c>
    </row>
    <row r="6" spans="1:30" ht="10.5" customHeight="1">
      <c r="A6" s="177" t="s">
        <v>183</v>
      </c>
      <c r="B6" s="178" t="s">
        <v>684</v>
      </c>
      <c r="C6" s="188" t="s">
        <v>676</v>
      </c>
      <c r="D6" s="116" t="s">
        <v>715</v>
      </c>
      <c r="E6" s="108" t="s">
        <v>715</v>
      </c>
      <c r="F6" s="108" t="s">
        <v>715</v>
      </c>
      <c r="G6" s="108" t="s">
        <v>715</v>
      </c>
      <c r="H6" s="116" t="s">
        <v>715</v>
      </c>
      <c r="I6" s="108" t="s">
        <v>715</v>
      </c>
      <c r="J6" s="108" t="s">
        <v>715</v>
      </c>
      <c r="K6" s="109" t="s">
        <v>715</v>
      </c>
      <c r="L6" s="108" t="s">
        <v>715</v>
      </c>
      <c r="M6" s="108" t="s">
        <v>715</v>
      </c>
      <c r="N6" s="108" t="s">
        <v>715</v>
      </c>
      <c r="O6" s="109" t="s">
        <v>715</v>
      </c>
      <c r="P6" s="177" t="s">
        <v>183</v>
      </c>
      <c r="Q6" s="77" t="s">
        <v>685</v>
      </c>
      <c r="R6" s="188" t="s">
        <v>676</v>
      </c>
      <c r="S6" s="116" t="s">
        <v>710</v>
      </c>
      <c r="T6" s="108" t="s">
        <v>710</v>
      </c>
      <c r="U6" s="108" t="s">
        <v>710</v>
      </c>
      <c r="V6" s="108" t="s">
        <v>710</v>
      </c>
      <c r="W6" s="116" t="s">
        <v>710</v>
      </c>
      <c r="X6" s="108" t="s">
        <v>710</v>
      </c>
      <c r="Y6" s="108" t="s">
        <v>710</v>
      </c>
      <c r="Z6" s="109" t="s">
        <v>710</v>
      </c>
      <c r="AA6" s="108" t="s">
        <v>710</v>
      </c>
      <c r="AB6" s="108" t="s">
        <v>710</v>
      </c>
      <c r="AC6" s="108" t="s">
        <v>710</v>
      </c>
      <c r="AD6" s="109" t="s">
        <v>710</v>
      </c>
    </row>
    <row r="7" spans="1:30" ht="10.5" customHeight="1">
      <c r="A7" s="177" t="s">
        <v>124</v>
      </c>
      <c r="B7" s="178" t="s">
        <v>185</v>
      </c>
      <c r="C7" s="188" t="s">
        <v>54</v>
      </c>
      <c r="D7" s="116">
        <v>19.4</v>
      </c>
      <c r="E7" s="108">
        <v>155.1</v>
      </c>
      <c r="F7" s="108">
        <v>146.1</v>
      </c>
      <c r="G7" s="108">
        <v>9</v>
      </c>
      <c r="H7" s="116">
        <v>19.9</v>
      </c>
      <c r="I7" s="108">
        <v>162.1</v>
      </c>
      <c r="J7" s="108">
        <v>151.2</v>
      </c>
      <c r="K7" s="109">
        <v>10.9</v>
      </c>
      <c r="L7" s="108">
        <v>17.5</v>
      </c>
      <c r="M7" s="108">
        <v>129.6</v>
      </c>
      <c r="N7" s="108">
        <v>127.5</v>
      </c>
      <c r="O7" s="109">
        <v>2.1</v>
      </c>
      <c r="P7" s="177" t="s">
        <v>124</v>
      </c>
      <c r="Q7" s="77" t="s">
        <v>226</v>
      </c>
      <c r="R7" s="188" t="s">
        <v>54</v>
      </c>
      <c r="S7" s="116">
        <v>19.1</v>
      </c>
      <c r="T7" s="108">
        <v>158.2</v>
      </c>
      <c r="U7" s="108">
        <v>144.5</v>
      </c>
      <c r="V7" s="108">
        <v>13.7</v>
      </c>
      <c r="W7" s="116">
        <v>19.7</v>
      </c>
      <c r="X7" s="108">
        <v>164.9</v>
      </c>
      <c r="Y7" s="108">
        <v>149.4</v>
      </c>
      <c r="Z7" s="109">
        <v>15.5</v>
      </c>
      <c r="AA7" s="108">
        <v>15.2</v>
      </c>
      <c r="AB7" s="108">
        <v>116.8</v>
      </c>
      <c r="AC7" s="108">
        <v>114.1</v>
      </c>
      <c r="AD7" s="109">
        <v>2.7</v>
      </c>
    </row>
    <row r="8" spans="1:30" ht="10.5" customHeight="1">
      <c r="A8" s="177" t="s">
        <v>125</v>
      </c>
      <c r="B8" s="178" t="s">
        <v>186</v>
      </c>
      <c r="C8" s="188" t="s">
        <v>55</v>
      </c>
      <c r="D8" s="116">
        <v>18.5</v>
      </c>
      <c r="E8" s="108">
        <v>153.4</v>
      </c>
      <c r="F8" s="108">
        <v>141.5</v>
      </c>
      <c r="G8" s="108">
        <v>11.9</v>
      </c>
      <c r="H8" s="116">
        <v>18.8</v>
      </c>
      <c r="I8" s="108">
        <v>163.4</v>
      </c>
      <c r="J8" s="108">
        <v>148.1</v>
      </c>
      <c r="K8" s="109">
        <v>15.3</v>
      </c>
      <c r="L8" s="108">
        <v>17.9</v>
      </c>
      <c r="M8" s="108">
        <v>134.2</v>
      </c>
      <c r="N8" s="108">
        <v>128.7</v>
      </c>
      <c r="O8" s="109">
        <v>5.5</v>
      </c>
      <c r="P8" s="177" t="s">
        <v>125</v>
      </c>
      <c r="Q8" s="77" t="s">
        <v>227</v>
      </c>
      <c r="R8" s="188" t="s">
        <v>55</v>
      </c>
      <c r="S8" s="116">
        <v>18.1</v>
      </c>
      <c r="T8" s="108">
        <v>155</v>
      </c>
      <c r="U8" s="108">
        <v>141.3</v>
      </c>
      <c r="V8" s="108">
        <v>13.7</v>
      </c>
      <c r="W8" s="116">
        <v>18.5</v>
      </c>
      <c r="X8" s="108">
        <v>163.9</v>
      </c>
      <c r="Y8" s="108">
        <v>147.4</v>
      </c>
      <c r="Z8" s="109">
        <v>16.5</v>
      </c>
      <c r="AA8" s="108">
        <v>17.3</v>
      </c>
      <c r="AB8" s="108">
        <v>134</v>
      </c>
      <c r="AC8" s="108">
        <v>127</v>
      </c>
      <c r="AD8" s="109">
        <v>7</v>
      </c>
    </row>
    <row r="9" spans="1:30" ht="10.5" customHeight="1">
      <c r="A9" s="177" t="s">
        <v>165</v>
      </c>
      <c r="B9" s="178" t="s">
        <v>187</v>
      </c>
      <c r="C9" s="189" t="s">
        <v>123</v>
      </c>
      <c r="D9" s="116">
        <v>19</v>
      </c>
      <c r="E9" s="108">
        <v>157.1</v>
      </c>
      <c r="F9" s="108">
        <v>147</v>
      </c>
      <c r="G9" s="108">
        <v>10.1</v>
      </c>
      <c r="H9" s="116">
        <v>19.2</v>
      </c>
      <c r="I9" s="108">
        <v>155.7</v>
      </c>
      <c r="J9" s="108">
        <v>144.8</v>
      </c>
      <c r="K9" s="109">
        <v>10.9</v>
      </c>
      <c r="L9" s="108">
        <v>17.7</v>
      </c>
      <c r="M9" s="108">
        <v>171.6</v>
      </c>
      <c r="N9" s="108">
        <v>169</v>
      </c>
      <c r="O9" s="109">
        <v>2.6</v>
      </c>
      <c r="P9" s="177" t="s">
        <v>165</v>
      </c>
      <c r="Q9" s="77" t="s">
        <v>228</v>
      </c>
      <c r="R9" s="189" t="s">
        <v>123</v>
      </c>
      <c r="S9" s="116">
        <v>19.1</v>
      </c>
      <c r="T9" s="108">
        <v>150.1</v>
      </c>
      <c r="U9" s="108">
        <v>137.8</v>
      </c>
      <c r="V9" s="108">
        <v>12.3</v>
      </c>
      <c r="W9" s="116">
        <v>19.1</v>
      </c>
      <c r="X9" s="108">
        <v>150</v>
      </c>
      <c r="Y9" s="108">
        <v>137.5</v>
      </c>
      <c r="Z9" s="109">
        <v>12.5</v>
      </c>
      <c r="AA9" s="108">
        <v>20</v>
      </c>
      <c r="AB9" s="108">
        <v>152.2</v>
      </c>
      <c r="AC9" s="108">
        <v>147.7</v>
      </c>
      <c r="AD9" s="109">
        <v>4.5</v>
      </c>
    </row>
    <row r="10" spans="1:30" ht="10.5" customHeight="1">
      <c r="A10" s="179" t="s">
        <v>166</v>
      </c>
      <c r="B10" s="180" t="s">
        <v>188</v>
      </c>
      <c r="C10" s="188" t="s">
        <v>56</v>
      </c>
      <c r="D10" s="116">
        <v>19.4</v>
      </c>
      <c r="E10" s="108">
        <v>167.2</v>
      </c>
      <c r="F10" s="108">
        <v>152.7</v>
      </c>
      <c r="G10" s="108">
        <v>14.5</v>
      </c>
      <c r="H10" s="116">
        <v>19.6</v>
      </c>
      <c r="I10" s="108">
        <v>172.3</v>
      </c>
      <c r="J10" s="108">
        <v>155.5</v>
      </c>
      <c r="K10" s="109">
        <v>16.8</v>
      </c>
      <c r="L10" s="108">
        <v>18.9</v>
      </c>
      <c r="M10" s="108">
        <v>154.9</v>
      </c>
      <c r="N10" s="108">
        <v>146.1</v>
      </c>
      <c r="O10" s="109">
        <v>8.8</v>
      </c>
      <c r="P10" s="179" t="s">
        <v>166</v>
      </c>
      <c r="Q10" s="64" t="s">
        <v>229</v>
      </c>
      <c r="R10" s="188" t="s">
        <v>56</v>
      </c>
      <c r="S10" s="116">
        <v>19</v>
      </c>
      <c r="T10" s="108">
        <v>160.9</v>
      </c>
      <c r="U10" s="108">
        <v>146.6</v>
      </c>
      <c r="V10" s="108">
        <v>14.3</v>
      </c>
      <c r="W10" s="116">
        <v>19.4</v>
      </c>
      <c r="X10" s="108">
        <v>166.6</v>
      </c>
      <c r="Y10" s="108">
        <v>150.8</v>
      </c>
      <c r="Z10" s="109">
        <v>15.8</v>
      </c>
      <c r="AA10" s="108">
        <v>17.7</v>
      </c>
      <c r="AB10" s="108">
        <v>141.8</v>
      </c>
      <c r="AC10" s="108">
        <v>132.4</v>
      </c>
      <c r="AD10" s="109">
        <v>9.4</v>
      </c>
    </row>
    <row r="11" spans="1:30" ht="10.5" customHeight="1">
      <c r="A11" s="177" t="s">
        <v>167</v>
      </c>
      <c r="B11" s="178" t="s">
        <v>189</v>
      </c>
      <c r="C11" s="188" t="s">
        <v>114</v>
      </c>
      <c r="D11" s="116">
        <v>20.8</v>
      </c>
      <c r="E11" s="108">
        <v>173.5</v>
      </c>
      <c r="F11" s="108">
        <v>159.8</v>
      </c>
      <c r="G11" s="108">
        <v>13.7</v>
      </c>
      <c r="H11" s="116">
        <v>21</v>
      </c>
      <c r="I11" s="108">
        <v>179.1</v>
      </c>
      <c r="J11" s="108">
        <v>163.9</v>
      </c>
      <c r="K11" s="109">
        <v>15.2</v>
      </c>
      <c r="L11" s="108">
        <v>19.4</v>
      </c>
      <c r="M11" s="108">
        <v>140.3</v>
      </c>
      <c r="N11" s="108">
        <v>135.4</v>
      </c>
      <c r="O11" s="109">
        <v>4.9</v>
      </c>
      <c r="P11" s="177" t="s">
        <v>167</v>
      </c>
      <c r="Q11" s="77" t="s">
        <v>230</v>
      </c>
      <c r="R11" s="188" t="s">
        <v>114</v>
      </c>
      <c r="S11" s="116">
        <v>20.9</v>
      </c>
      <c r="T11" s="108">
        <v>174</v>
      </c>
      <c r="U11" s="108">
        <v>158.6</v>
      </c>
      <c r="V11" s="108">
        <v>15.4</v>
      </c>
      <c r="W11" s="116">
        <v>21</v>
      </c>
      <c r="X11" s="108">
        <v>178.4</v>
      </c>
      <c r="Y11" s="108">
        <v>161.3</v>
      </c>
      <c r="Z11" s="109">
        <v>17.1</v>
      </c>
      <c r="AA11" s="108">
        <v>20.4</v>
      </c>
      <c r="AB11" s="108">
        <v>139.3</v>
      </c>
      <c r="AC11" s="108">
        <v>137.2</v>
      </c>
      <c r="AD11" s="109">
        <v>2.1</v>
      </c>
    </row>
    <row r="12" spans="1:30" ht="10.5" customHeight="1">
      <c r="A12" s="177" t="s">
        <v>169</v>
      </c>
      <c r="B12" s="178" t="s">
        <v>190</v>
      </c>
      <c r="C12" s="188" t="s">
        <v>115</v>
      </c>
      <c r="D12" s="116">
        <v>19.1</v>
      </c>
      <c r="E12" s="108">
        <v>126.1</v>
      </c>
      <c r="F12" s="108">
        <v>122.3</v>
      </c>
      <c r="G12" s="108">
        <v>3.8</v>
      </c>
      <c r="H12" s="116">
        <v>20.6</v>
      </c>
      <c r="I12" s="108">
        <v>152.6</v>
      </c>
      <c r="J12" s="108">
        <v>146.7</v>
      </c>
      <c r="K12" s="109">
        <v>5.9</v>
      </c>
      <c r="L12" s="108">
        <v>18</v>
      </c>
      <c r="M12" s="108">
        <v>105.3</v>
      </c>
      <c r="N12" s="108">
        <v>103.1</v>
      </c>
      <c r="O12" s="109">
        <v>2.2</v>
      </c>
      <c r="P12" s="177" t="s">
        <v>169</v>
      </c>
      <c r="Q12" s="77" t="s">
        <v>231</v>
      </c>
      <c r="R12" s="188" t="s">
        <v>115</v>
      </c>
      <c r="S12" s="116">
        <v>19.3</v>
      </c>
      <c r="T12" s="108">
        <v>127</v>
      </c>
      <c r="U12" s="108">
        <v>123</v>
      </c>
      <c r="V12" s="108">
        <v>4</v>
      </c>
      <c r="W12" s="116">
        <v>20.1</v>
      </c>
      <c r="X12" s="108">
        <v>154.1</v>
      </c>
      <c r="Y12" s="108">
        <v>147.5</v>
      </c>
      <c r="Z12" s="109">
        <v>6.6</v>
      </c>
      <c r="AA12" s="108">
        <v>18.7</v>
      </c>
      <c r="AB12" s="108">
        <v>109.5</v>
      </c>
      <c r="AC12" s="108">
        <v>107.2</v>
      </c>
      <c r="AD12" s="109">
        <v>2.3</v>
      </c>
    </row>
    <row r="13" spans="1:30" ht="10.5" customHeight="1">
      <c r="A13" s="177" t="s">
        <v>170</v>
      </c>
      <c r="B13" s="178" t="s">
        <v>191</v>
      </c>
      <c r="C13" s="188" t="s">
        <v>116</v>
      </c>
      <c r="D13" s="116">
        <v>19.7</v>
      </c>
      <c r="E13" s="108">
        <v>157.7</v>
      </c>
      <c r="F13" s="108">
        <v>145.2</v>
      </c>
      <c r="G13" s="108">
        <v>12.5</v>
      </c>
      <c r="H13" s="116">
        <v>20.3</v>
      </c>
      <c r="I13" s="108">
        <v>168.2</v>
      </c>
      <c r="J13" s="108">
        <v>154.5</v>
      </c>
      <c r="K13" s="109">
        <v>13.7</v>
      </c>
      <c r="L13" s="108">
        <v>19.2</v>
      </c>
      <c r="M13" s="108">
        <v>149.4</v>
      </c>
      <c r="N13" s="108">
        <v>137.8</v>
      </c>
      <c r="O13" s="109">
        <v>11.6</v>
      </c>
      <c r="P13" s="177" t="s">
        <v>170</v>
      </c>
      <c r="Q13" s="77" t="s">
        <v>232</v>
      </c>
      <c r="R13" s="188" t="s">
        <v>116</v>
      </c>
      <c r="S13" s="116">
        <v>19.3</v>
      </c>
      <c r="T13" s="108">
        <v>155.2</v>
      </c>
      <c r="U13" s="108">
        <v>143.3</v>
      </c>
      <c r="V13" s="108">
        <v>11.9</v>
      </c>
      <c r="W13" s="116">
        <v>19.6</v>
      </c>
      <c r="X13" s="108">
        <v>159.7</v>
      </c>
      <c r="Y13" s="108">
        <v>149.7</v>
      </c>
      <c r="Z13" s="109">
        <v>10</v>
      </c>
      <c r="AA13" s="108">
        <v>19.1</v>
      </c>
      <c r="AB13" s="108">
        <v>151.1</v>
      </c>
      <c r="AC13" s="108">
        <v>137.6</v>
      </c>
      <c r="AD13" s="109">
        <v>13.5</v>
      </c>
    </row>
    <row r="14" spans="1:30" ht="10.5" customHeight="1">
      <c r="A14" s="177" t="s">
        <v>171</v>
      </c>
      <c r="B14" s="178" t="s">
        <v>192</v>
      </c>
      <c r="C14" s="188" t="s">
        <v>117</v>
      </c>
      <c r="D14" s="116">
        <v>18.5</v>
      </c>
      <c r="E14" s="108">
        <v>140.4</v>
      </c>
      <c r="F14" s="108">
        <v>133.8</v>
      </c>
      <c r="G14" s="108">
        <v>6.6</v>
      </c>
      <c r="H14" s="116">
        <v>19.6</v>
      </c>
      <c r="I14" s="108">
        <v>153.9</v>
      </c>
      <c r="J14" s="108">
        <v>144.3</v>
      </c>
      <c r="K14" s="109">
        <v>9.6</v>
      </c>
      <c r="L14" s="108">
        <v>17.2</v>
      </c>
      <c r="M14" s="108">
        <v>125.7</v>
      </c>
      <c r="N14" s="108">
        <v>122.3</v>
      </c>
      <c r="O14" s="109">
        <v>3.4</v>
      </c>
      <c r="P14" s="177" t="s">
        <v>171</v>
      </c>
      <c r="Q14" s="77" t="s">
        <v>233</v>
      </c>
      <c r="R14" s="188" t="s">
        <v>117</v>
      </c>
      <c r="S14" s="116">
        <v>20.2</v>
      </c>
      <c r="T14" s="108">
        <v>152.1</v>
      </c>
      <c r="U14" s="108">
        <v>145.9</v>
      </c>
      <c r="V14" s="108">
        <v>6.2</v>
      </c>
      <c r="W14" s="116">
        <v>20.6</v>
      </c>
      <c r="X14" s="108">
        <v>156.4</v>
      </c>
      <c r="Y14" s="108">
        <v>149.6</v>
      </c>
      <c r="Z14" s="109">
        <v>6.8</v>
      </c>
      <c r="AA14" s="108">
        <v>19.5</v>
      </c>
      <c r="AB14" s="108">
        <v>145.2</v>
      </c>
      <c r="AC14" s="108">
        <v>139.9</v>
      </c>
      <c r="AD14" s="109">
        <v>5.3</v>
      </c>
    </row>
    <row r="15" spans="1:30" ht="10.5" customHeight="1">
      <c r="A15" s="177" t="s">
        <v>172</v>
      </c>
      <c r="B15" s="178" t="s">
        <v>164</v>
      </c>
      <c r="C15" s="189" t="s">
        <v>118</v>
      </c>
      <c r="D15" s="116">
        <v>19.5</v>
      </c>
      <c r="E15" s="108">
        <v>157.1</v>
      </c>
      <c r="F15" s="108">
        <v>144.9</v>
      </c>
      <c r="G15" s="108">
        <v>12.2</v>
      </c>
      <c r="H15" s="116">
        <v>20</v>
      </c>
      <c r="I15" s="108">
        <v>164.3</v>
      </c>
      <c r="J15" s="108">
        <v>149.4</v>
      </c>
      <c r="K15" s="109">
        <v>14.9</v>
      </c>
      <c r="L15" s="108">
        <v>18.4</v>
      </c>
      <c r="M15" s="108">
        <v>138</v>
      </c>
      <c r="N15" s="108">
        <v>132.9</v>
      </c>
      <c r="O15" s="109">
        <v>5.1</v>
      </c>
      <c r="P15" s="177" t="s">
        <v>172</v>
      </c>
      <c r="Q15" s="77" t="s">
        <v>234</v>
      </c>
      <c r="R15" s="189" t="s">
        <v>118</v>
      </c>
      <c r="S15" s="116">
        <v>20</v>
      </c>
      <c r="T15" s="108">
        <v>167.2</v>
      </c>
      <c r="U15" s="108">
        <v>156.2</v>
      </c>
      <c r="V15" s="108">
        <v>11</v>
      </c>
      <c r="W15" s="116">
        <v>20</v>
      </c>
      <c r="X15" s="108">
        <v>166.6</v>
      </c>
      <c r="Y15" s="108">
        <v>155.9</v>
      </c>
      <c r="Z15" s="109">
        <v>10.7</v>
      </c>
      <c r="AA15" s="108">
        <v>20</v>
      </c>
      <c r="AB15" s="108">
        <v>169.6</v>
      </c>
      <c r="AC15" s="108">
        <v>157.4</v>
      </c>
      <c r="AD15" s="109">
        <v>12.2</v>
      </c>
    </row>
    <row r="16" spans="1:30" ht="10.5" customHeight="1">
      <c r="A16" s="177" t="s">
        <v>173</v>
      </c>
      <c r="B16" s="178" t="s">
        <v>193</v>
      </c>
      <c r="C16" s="188" t="s">
        <v>119</v>
      </c>
      <c r="D16" s="116">
        <v>15.5</v>
      </c>
      <c r="E16" s="108">
        <v>90</v>
      </c>
      <c r="F16" s="108">
        <v>87.8</v>
      </c>
      <c r="G16" s="108">
        <v>2.2</v>
      </c>
      <c r="H16" s="116">
        <v>16.4</v>
      </c>
      <c r="I16" s="108">
        <v>106.6</v>
      </c>
      <c r="J16" s="108">
        <v>102.9</v>
      </c>
      <c r="K16" s="109">
        <v>3.7</v>
      </c>
      <c r="L16" s="108">
        <v>15</v>
      </c>
      <c r="M16" s="108">
        <v>81.2</v>
      </c>
      <c r="N16" s="108">
        <v>79.8</v>
      </c>
      <c r="O16" s="109">
        <v>1.4</v>
      </c>
      <c r="P16" s="177" t="s">
        <v>173</v>
      </c>
      <c r="Q16" s="77" t="s">
        <v>235</v>
      </c>
      <c r="R16" s="188" t="s">
        <v>119</v>
      </c>
      <c r="S16" s="116">
        <v>16.5</v>
      </c>
      <c r="T16" s="108">
        <v>98.2</v>
      </c>
      <c r="U16" s="108">
        <v>94.4</v>
      </c>
      <c r="V16" s="108">
        <v>3.8</v>
      </c>
      <c r="W16" s="116">
        <v>17</v>
      </c>
      <c r="X16" s="108">
        <v>111.2</v>
      </c>
      <c r="Y16" s="108">
        <v>105.5</v>
      </c>
      <c r="Z16" s="109">
        <v>5.7</v>
      </c>
      <c r="AA16" s="108">
        <v>16.2</v>
      </c>
      <c r="AB16" s="108">
        <v>88.9</v>
      </c>
      <c r="AC16" s="108">
        <v>86.4</v>
      </c>
      <c r="AD16" s="109">
        <v>2.5</v>
      </c>
    </row>
    <row r="17" spans="1:30" ht="10.5" customHeight="1">
      <c r="A17" s="177" t="s">
        <v>174</v>
      </c>
      <c r="B17" s="178" t="s">
        <v>194</v>
      </c>
      <c r="C17" s="189" t="s">
        <v>120</v>
      </c>
      <c r="D17" s="116">
        <v>19.1</v>
      </c>
      <c r="E17" s="108">
        <v>149.9</v>
      </c>
      <c r="F17" s="108">
        <v>139.6</v>
      </c>
      <c r="G17" s="108">
        <v>10.3</v>
      </c>
      <c r="H17" s="116">
        <v>18.9</v>
      </c>
      <c r="I17" s="108">
        <v>150.9</v>
      </c>
      <c r="J17" s="108">
        <v>138.3</v>
      </c>
      <c r="K17" s="109">
        <v>12.6</v>
      </c>
      <c r="L17" s="108">
        <v>19.2</v>
      </c>
      <c r="M17" s="108">
        <v>149.3</v>
      </c>
      <c r="N17" s="108">
        <v>140.5</v>
      </c>
      <c r="O17" s="109">
        <v>8.8</v>
      </c>
      <c r="P17" s="177" t="s">
        <v>174</v>
      </c>
      <c r="Q17" s="77" t="s">
        <v>236</v>
      </c>
      <c r="R17" s="189" t="s">
        <v>120</v>
      </c>
      <c r="S17" s="116">
        <v>18.1</v>
      </c>
      <c r="T17" s="108">
        <v>145.7</v>
      </c>
      <c r="U17" s="108">
        <v>133.5</v>
      </c>
      <c r="V17" s="108">
        <v>12.2</v>
      </c>
      <c r="W17" s="116">
        <v>18.3</v>
      </c>
      <c r="X17" s="108">
        <v>156.6</v>
      </c>
      <c r="Y17" s="108">
        <v>140.4</v>
      </c>
      <c r="Z17" s="109">
        <v>16.2</v>
      </c>
      <c r="AA17" s="108">
        <v>17.9</v>
      </c>
      <c r="AB17" s="108">
        <v>136.6</v>
      </c>
      <c r="AC17" s="108">
        <v>127.8</v>
      </c>
      <c r="AD17" s="109">
        <v>8.8</v>
      </c>
    </row>
    <row r="18" spans="1:30" ht="10.5" customHeight="1">
      <c r="A18" s="177" t="s">
        <v>175</v>
      </c>
      <c r="B18" s="178" t="s">
        <v>195</v>
      </c>
      <c r="C18" s="188" t="s">
        <v>121</v>
      </c>
      <c r="D18" s="116">
        <v>14.3</v>
      </c>
      <c r="E18" s="108">
        <v>111.3</v>
      </c>
      <c r="F18" s="108">
        <v>107.1</v>
      </c>
      <c r="G18" s="108">
        <v>4.2</v>
      </c>
      <c r="H18" s="116">
        <v>16.1</v>
      </c>
      <c r="I18" s="108">
        <v>127.9</v>
      </c>
      <c r="J18" s="108">
        <v>122.3</v>
      </c>
      <c r="K18" s="109">
        <v>5.6</v>
      </c>
      <c r="L18" s="108">
        <v>13</v>
      </c>
      <c r="M18" s="108">
        <v>99.4</v>
      </c>
      <c r="N18" s="108">
        <v>96.1</v>
      </c>
      <c r="O18" s="109">
        <v>3.3</v>
      </c>
      <c r="P18" s="177" t="s">
        <v>175</v>
      </c>
      <c r="Q18" s="77" t="s">
        <v>237</v>
      </c>
      <c r="R18" s="188" t="s">
        <v>121</v>
      </c>
      <c r="S18" s="116">
        <v>15.2</v>
      </c>
      <c r="T18" s="108">
        <v>120.6</v>
      </c>
      <c r="U18" s="108">
        <v>116.4</v>
      </c>
      <c r="V18" s="108">
        <v>4.2</v>
      </c>
      <c r="W18" s="116">
        <v>15.6</v>
      </c>
      <c r="X18" s="108">
        <v>123.9</v>
      </c>
      <c r="Y18" s="108">
        <v>120.1</v>
      </c>
      <c r="Z18" s="109">
        <v>3.8</v>
      </c>
      <c r="AA18" s="108">
        <v>14.8</v>
      </c>
      <c r="AB18" s="108">
        <v>117.5</v>
      </c>
      <c r="AC18" s="108">
        <v>112.9</v>
      </c>
      <c r="AD18" s="109">
        <v>4.6</v>
      </c>
    </row>
    <row r="19" spans="1:30" ht="10.5" customHeight="1">
      <c r="A19" s="177" t="s">
        <v>176</v>
      </c>
      <c r="B19" s="178" t="s">
        <v>196</v>
      </c>
      <c r="C19" s="188" t="s">
        <v>122</v>
      </c>
      <c r="D19" s="116">
        <v>18.8</v>
      </c>
      <c r="E19" s="108">
        <v>128</v>
      </c>
      <c r="F19" s="108">
        <v>125.7</v>
      </c>
      <c r="G19" s="108">
        <v>2.3</v>
      </c>
      <c r="H19" s="116">
        <v>20.3</v>
      </c>
      <c r="I19" s="108">
        <v>153.8</v>
      </c>
      <c r="J19" s="108">
        <v>150.1</v>
      </c>
      <c r="K19" s="109">
        <v>3.7</v>
      </c>
      <c r="L19" s="108">
        <v>18.4</v>
      </c>
      <c r="M19" s="108">
        <v>121.5</v>
      </c>
      <c r="N19" s="108">
        <v>119.6</v>
      </c>
      <c r="O19" s="109">
        <v>1.9</v>
      </c>
      <c r="P19" s="177" t="s">
        <v>176</v>
      </c>
      <c r="Q19" s="77" t="s">
        <v>238</v>
      </c>
      <c r="R19" s="188" t="s">
        <v>122</v>
      </c>
      <c r="S19" s="116">
        <v>19.9</v>
      </c>
      <c r="T19" s="108">
        <v>139.8</v>
      </c>
      <c r="U19" s="108">
        <v>137.3</v>
      </c>
      <c r="V19" s="108">
        <v>2.5</v>
      </c>
      <c r="W19" s="116">
        <v>20.6</v>
      </c>
      <c r="X19" s="108">
        <v>155.8</v>
      </c>
      <c r="Y19" s="108">
        <v>152.4</v>
      </c>
      <c r="Z19" s="109">
        <v>3.4</v>
      </c>
      <c r="AA19" s="108">
        <v>19.6</v>
      </c>
      <c r="AB19" s="108">
        <v>133.5</v>
      </c>
      <c r="AC19" s="108">
        <v>131.3</v>
      </c>
      <c r="AD19" s="109">
        <v>2.2</v>
      </c>
    </row>
    <row r="20" spans="1:30" ht="10.5" customHeight="1">
      <c r="A20" s="177" t="s">
        <v>177</v>
      </c>
      <c r="B20" s="178" t="s">
        <v>197</v>
      </c>
      <c r="C20" s="188" t="s">
        <v>57</v>
      </c>
      <c r="D20" s="116">
        <v>18.9</v>
      </c>
      <c r="E20" s="108">
        <v>145.9</v>
      </c>
      <c r="F20" s="108">
        <v>142.7</v>
      </c>
      <c r="G20" s="108">
        <v>3.2</v>
      </c>
      <c r="H20" s="116">
        <v>19.9</v>
      </c>
      <c r="I20" s="108">
        <v>153.8</v>
      </c>
      <c r="J20" s="108">
        <v>150</v>
      </c>
      <c r="K20" s="109">
        <v>3.8</v>
      </c>
      <c r="L20" s="108">
        <v>17.7</v>
      </c>
      <c r="M20" s="108">
        <v>136.4</v>
      </c>
      <c r="N20" s="108">
        <v>133.9</v>
      </c>
      <c r="O20" s="109">
        <v>2.5</v>
      </c>
      <c r="P20" s="177" t="s">
        <v>177</v>
      </c>
      <c r="Q20" s="77" t="s">
        <v>239</v>
      </c>
      <c r="R20" s="188" t="s">
        <v>57</v>
      </c>
      <c r="S20" s="116">
        <v>18.8</v>
      </c>
      <c r="T20" s="108">
        <v>150.2</v>
      </c>
      <c r="U20" s="108">
        <v>141.5</v>
      </c>
      <c r="V20" s="108">
        <v>8.7</v>
      </c>
      <c r="W20" s="116">
        <v>18.9</v>
      </c>
      <c r="X20" s="108">
        <v>152.7</v>
      </c>
      <c r="Y20" s="108">
        <v>143</v>
      </c>
      <c r="Z20" s="109">
        <v>9.7</v>
      </c>
      <c r="AA20" s="108">
        <v>18.3</v>
      </c>
      <c r="AB20" s="108">
        <v>143</v>
      </c>
      <c r="AC20" s="108">
        <v>137.1</v>
      </c>
      <c r="AD20" s="109">
        <v>5.9</v>
      </c>
    </row>
    <row r="21" spans="1:30" ht="10.5" customHeight="1">
      <c r="A21" s="181" t="s">
        <v>126</v>
      </c>
      <c r="B21" s="182" t="s">
        <v>198</v>
      </c>
      <c r="C21" s="191" t="s">
        <v>58</v>
      </c>
      <c r="D21" s="208">
        <v>19.5</v>
      </c>
      <c r="E21" s="209">
        <v>152.7</v>
      </c>
      <c r="F21" s="209">
        <v>141.6</v>
      </c>
      <c r="G21" s="209">
        <v>11.1</v>
      </c>
      <c r="H21" s="208">
        <v>20.2</v>
      </c>
      <c r="I21" s="209">
        <v>168.4</v>
      </c>
      <c r="J21" s="209">
        <v>153.2</v>
      </c>
      <c r="K21" s="210">
        <v>15.2</v>
      </c>
      <c r="L21" s="209">
        <v>18.6</v>
      </c>
      <c r="M21" s="209">
        <v>130.4</v>
      </c>
      <c r="N21" s="209">
        <v>125.1</v>
      </c>
      <c r="O21" s="210">
        <v>5.3</v>
      </c>
      <c r="P21" s="181" t="s">
        <v>126</v>
      </c>
      <c r="Q21" s="65" t="s">
        <v>240</v>
      </c>
      <c r="R21" s="191" t="s">
        <v>58</v>
      </c>
      <c r="S21" s="208">
        <v>18.3</v>
      </c>
      <c r="T21" s="209">
        <v>133.1</v>
      </c>
      <c r="U21" s="209">
        <v>127.8</v>
      </c>
      <c r="V21" s="209">
        <v>5.3</v>
      </c>
      <c r="W21" s="208">
        <v>18.5</v>
      </c>
      <c r="X21" s="209">
        <v>142.3</v>
      </c>
      <c r="Y21" s="209">
        <v>136.3</v>
      </c>
      <c r="Z21" s="210">
        <v>6</v>
      </c>
      <c r="AA21" s="209">
        <v>18.1</v>
      </c>
      <c r="AB21" s="209">
        <v>124.5</v>
      </c>
      <c r="AC21" s="209">
        <v>119.9</v>
      </c>
      <c r="AD21" s="210">
        <v>4.6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178</v>
      </c>
      <c r="B23" s="178" t="s">
        <v>199</v>
      </c>
      <c r="C23" s="188" t="s">
        <v>79</v>
      </c>
      <c r="D23" s="116">
        <v>19.1</v>
      </c>
      <c r="E23" s="108">
        <v>155.2</v>
      </c>
      <c r="F23" s="108">
        <v>141.9</v>
      </c>
      <c r="G23" s="108">
        <v>13.3</v>
      </c>
      <c r="H23" s="116">
        <v>20.4</v>
      </c>
      <c r="I23" s="108">
        <v>178.3</v>
      </c>
      <c r="J23" s="108">
        <v>158.8</v>
      </c>
      <c r="K23" s="109">
        <v>19.5</v>
      </c>
      <c r="L23" s="108">
        <v>17.7</v>
      </c>
      <c r="M23" s="108">
        <v>132.7</v>
      </c>
      <c r="N23" s="108">
        <v>125.4</v>
      </c>
      <c r="O23" s="109">
        <v>7.3</v>
      </c>
      <c r="P23" s="177" t="s">
        <v>178</v>
      </c>
      <c r="Q23" s="77" t="s">
        <v>241</v>
      </c>
      <c r="R23" s="188" t="s">
        <v>79</v>
      </c>
      <c r="S23" s="116">
        <v>19.4</v>
      </c>
      <c r="T23" s="108">
        <v>166</v>
      </c>
      <c r="U23" s="108">
        <v>149.1</v>
      </c>
      <c r="V23" s="108">
        <v>16.9</v>
      </c>
      <c r="W23" s="116">
        <v>20.5</v>
      </c>
      <c r="X23" s="108">
        <v>183.6</v>
      </c>
      <c r="Y23" s="108">
        <v>161.7</v>
      </c>
      <c r="Z23" s="109">
        <v>21.9</v>
      </c>
      <c r="AA23" s="108">
        <v>18</v>
      </c>
      <c r="AB23" s="108">
        <v>143.8</v>
      </c>
      <c r="AC23" s="108">
        <v>133.2</v>
      </c>
      <c r="AD23" s="109">
        <v>10.6</v>
      </c>
    </row>
    <row r="24" spans="1:30" ht="10.5" customHeight="1">
      <c r="A24" s="177" t="s">
        <v>128</v>
      </c>
      <c r="B24" s="178" t="s">
        <v>200</v>
      </c>
      <c r="C24" s="188" t="s">
        <v>148</v>
      </c>
      <c r="D24" s="116">
        <v>19.7</v>
      </c>
      <c r="E24" s="108">
        <v>156.7</v>
      </c>
      <c r="F24" s="108">
        <v>149.3</v>
      </c>
      <c r="G24" s="108">
        <v>7.4</v>
      </c>
      <c r="H24" s="116">
        <v>20</v>
      </c>
      <c r="I24" s="108">
        <v>162.5</v>
      </c>
      <c r="J24" s="108">
        <v>152.5</v>
      </c>
      <c r="K24" s="109">
        <v>10</v>
      </c>
      <c r="L24" s="108">
        <v>19.5</v>
      </c>
      <c r="M24" s="108">
        <v>152.5</v>
      </c>
      <c r="N24" s="108">
        <v>147</v>
      </c>
      <c r="O24" s="109">
        <v>5.5</v>
      </c>
      <c r="P24" s="177" t="s">
        <v>128</v>
      </c>
      <c r="Q24" s="77" t="s">
        <v>242</v>
      </c>
      <c r="R24" s="188" t="s">
        <v>148</v>
      </c>
      <c r="S24" s="116">
        <v>19</v>
      </c>
      <c r="T24" s="108">
        <v>153.7</v>
      </c>
      <c r="U24" s="108">
        <v>144.3</v>
      </c>
      <c r="V24" s="108">
        <v>9.4</v>
      </c>
      <c r="W24" s="116">
        <v>19.8</v>
      </c>
      <c r="X24" s="108">
        <v>167.4</v>
      </c>
      <c r="Y24" s="108">
        <v>152.8</v>
      </c>
      <c r="Z24" s="109">
        <v>14.6</v>
      </c>
      <c r="AA24" s="108">
        <v>18.5</v>
      </c>
      <c r="AB24" s="108">
        <v>145.6</v>
      </c>
      <c r="AC24" s="108">
        <v>139.3</v>
      </c>
      <c r="AD24" s="109">
        <v>6.3</v>
      </c>
    </row>
    <row r="25" spans="1:30" ht="10.5" customHeight="1">
      <c r="A25" s="177" t="s">
        <v>127</v>
      </c>
      <c r="B25" s="178" t="s">
        <v>201</v>
      </c>
      <c r="C25" s="188" t="s">
        <v>149</v>
      </c>
      <c r="D25" s="116">
        <v>19.7</v>
      </c>
      <c r="E25" s="108">
        <v>161.8</v>
      </c>
      <c r="F25" s="108">
        <v>151.6</v>
      </c>
      <c r="G25" s="108">
        <v>10.2</v>
      </c>
      <c r="H25" s="116">
        <v>20</v>
      </c>
      <c r="I25" s="108">
        <v>166.3</v>
      </c>
      <c r="J25" s="108">
        <v>154.5</v>
      </c>
      <c r="K25" s="109">
        <v>11.8</v>
      </c>
      <c r="L25" s="108">
        <v>18.3</v>
      </c>
      <c r="M25" s="108">
        <v>140.2</v>
      </c>
      <c r="N25" s="108">
        <v>137.6</v>
      </c>
      <c r="O25" s="109">
        <v>2.6</v>
      </c>
      <c r="P25" s="177" t="s">
        <v>127</v>
      </c>
      <c r="Q25" s="77" t="s">
        <v>243</v>
      </c>
      <c r="R25" s="188" t="s">
        <v>149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129</v>
      </c>
      <c r="B26" s="178" t="s">
        <v>202</v>
      </c>
      <c r="C26" s="188" t="s">
        <v>80</v>
      </c>
      <c r="D26" s="116">
        <v>20.8</v>
      </c>
      <c r="E26" s="108">
        <v>163.8</v>
      </c>
      <c r="F26" s="108">
        <v>154.5</v>
      </c>
      <c r="G26" s="108">
        <v>9.3</v>
      </c>
      <c r="H26" s="116">
        <v>21.5</v>
      </c>
      <c r="I26" s="108">
        <v>182.5</v>
      </c>
      <c r="J26" s="108">
        <v>169.7</v>
      </c>
      <c r="K26" s="109">
        <v>12.8</v>
      </c>
      <c r="L26" s="108">
        <v>19.9</v>
      </c>
      <c r="M26" s="108">
        <v>140</v>
      </c>
      <c r="N26" s="108">
        <v>135.2</v>
      </c>
      <c r="O26" s="109">
        <v>4.8</v>
      </c>
      <c r="P26" s="177" t="s">
        <v>129</v>
      </c>
      <c r="Q26" s="77" t="s">
        <v>244</v>
      </c>
      <c r="R26" s="188" t="s">
        <v>80</v>
      </c>
      <c r="S26" s="116" t="s">
        <v>709</v>
      </c>
      <c r="T26" s="108" t="s">
        <v>709</v>
      </c>
      <c r="U26" s="108" t="s">
        <v>709</v>
      </c>
      <c r="V26" s="108" t="s">
        <v>709</v>
      </c>
      <c r="W26" s="116" t="s">
        <v>709</v>
      </c>
      <c r="X26" s="108" t="s">
        <v>709</v>
      </c>
      <c r="Y26" s="108" t="s">
        <v>709</v>
      </c>
      <c r="Z26" s="109" t="s">
        <v>709</v>
      </c>
      <c r="AA26" s="108" t="s">
        <v>709</v>
      </c>
      <c r="AB26" s="108" t="s">
        <v>709</v>
      </c>
      <c r="AC26" s="108" t="s">
        <v>709</v>
      </c>
      <c r="AD26" s="109" t="s">
        <v>729</v>
      </c>
    </row>
    <row r="27" spans="1:30" ht="10.5" customHeight="1">
      <c r="A27" s="177" t="s">
        <v>130</v>
      </c>
      <c r="B27" s="178" t="s">
        <v>203</v>
      </c>
      <c r="C27" s="188" t="s">
        <v>150</v>
      </c>
      <c r="D27" s="116">
        <v>18.9</v>
      </c>
      <c r="E27" s="108">
        <v>164.1</v>
      </c>
      <c r="F27" s="108">
        <v>146.4</v>
      </c>
      <c r="G27" s="108">
        <v>17.7</v>
      </c>
      <c r="H27" s="116">
        <v>19.3</v>
      </c>
      <c r="I27" s="108">
        <v>179</v>
      </c>
      <c r="J27" s="108">
        <v>155.4</v>
      </c>
      <c r="K27" s="109">
        <v>23.6</v>
      </c>
      <c r="L27" s="108">
        <v>18.3</v>
      </c>
      <c r="M27" s="108">
        <v>139</v>
      </c>
      <c r="N27" s="108">
        <v>131.2</v>
      </c>
      <c r="O27" s="109">
        <v>7.8</v>
      </c>
      <c r="P27" s="177" t="s">
        <v>130</v>
      </c>
      <c r="Q27" s="77" t="s">
        <v>245</v>
      </c>
      <c r="R27" s="188" t="s">
        <v>150</v>
      </c>
      <c r="S27" s="116">
        <v>18.6</v>
      </c>
      <c r="T27" s="108">
        <v>165.7</v>
      </c>
      <c r="U27" s="108">
        <v>144.4</v>
      </c>
      <c r="V27" s="108">
        <v>21.3</v>
      </c>
      <c r="W27" s="116">
        <v>18.9</v>
      </c>
      <c r="X27" s="108">
        <v>182.5</v>
      </c>
      <c r="Y27" s="108">
        <v>154.2</v>
      </c>
      <c r="Z27" s="109">
        <v>28.3</v>
      </c>
      <c r="AA27" s="108">
        <v>18.2</v>
      </c>
      <c r="AB27" s="108">
        <v>136.5</v>
      </c>
      <c r="AC27" s="108">
        <v>127.3</v>
      </c>
      <c r="AD27" s="109">
        <v>9.2</v>
      </c>
    </row>
    <row r="28" spans="1:30" ht="10.5" customHeight="1">
      <c r="A28" s="177" t="s">
        <v>131</v>
      </c>
      <c r="B28" s="178" t="s">
        <v>204</v>
      </c>
      <c r="C28" s="188" t="s">
        <v>151</v>
      </c>
      <c r="D28" s="116">
        <v>19.1</v>
      </c>
      <c r="E28" s="108">
        <v>146.5</v>
      </c>
      <c r="F28" s="108">
        <v>137.2</v>
      </c>
      <c r="G28" s="108">
        <v>9.3</v>
      </c>
      <c r="H28" s="116">
        <v>19.9</v>
      </c>
      <c r="I28" s="108">
        <v>155</v>
      </c>
      <c r="J28" s="108">
        <v>143.9</v>
      </c>
      <c r="K28" s="109">
        <v>11.1</v>
      </c>
      <c r="L28" s="108">
        <v>17.9</v>
      </c>
      <c r="M28" s="108">
        <v>134.1</v>
      </c>
      <c r="N28" s="108">
        <v>127.4</v>
      </c>
      <c r="O28" s="109">
        <v>6.7</v>
      </c>
      <c r="P28" s="177" t="s">
        <v>131</v>
      </c>
      <c r="Q28" s="77" t="s">
        <v>246</v>
      </c>
      <c r="R28" s="188" t="s">
        <v>151</v>
      </c>
      <c r="S28" s="116">
        <v>19.2</v>
      </c>
      <c r="T28" s="108">
        <v>152.5</v>
      </c>
      <c r="U28" s="108">
        <v>141.8</v>
      </c>
      <c r="V28" s="108">
        <v>10.7</v>
      </c>
      <c r="W28" s="116">
        <v>20.1</v>
      </c>
      <c r="X28" s="108">
        <v>157.1</v>
      </c>
      <c r="Y28" s="108">
        <v>145.1</v>
      </c>
      <c r="Z28" s="109">
        <v>12</v>
      </c>
      <c r="AA28" s="108">
        <v>18.1</v>
      </c>
      <c r="AB28" s="108">
        <v>146.1</v>
      </c>
      <c r="AC28" s="108">
        <v>137.2</v>
      </c>
      <c r="AD28" s="109">
        <v>8.9</v>
      </c>
    </row>
    <row r="29" spans="1:30" ht="10.5" customHeight="1">
      <c r="A29" s="177" t="s">
        <v>132</v>
      </c>
      <c r="B29" s="178" t="s">
        <v>205</v>
      </c>
      <c r="C29" s="188" t="s">
        <v>152</v>
      </c>
      <c r="D29" s="116">
        <v>18</v>
      </c>
      <c r="E29" s="108">
        <v>139.9</v>
      </c>
      <c r="F29" s="108">
        <v>128.4</v>
      </c>
      <c r="G29" s="108">
        <v>11.5</v>
      </c>
      <c r="H29" s="116">
        <v>19</v>
      </c>
      <c r="I29" s="108">
        <v>168.1</v>
      </c>
      <c r="J29" s="108">
        <v>143.8</v>
      </c>
      <c r="K29" s="109">
        <v>24.3</v>
      </c>
      <c r="L29" s="108">
        <v>17.3</v>
      </c>
      <c r="M29" s="108">
        <v>117.4</v>
      </c>
      <c r="N29" s="108">
        <v>116.1</v>
      </c>
      <c r="O29" s="109">
        <v>1.3</v>
      </c>
      <c r="P29" s="177" t="s">
        <v>132</v>
      </c>
      <c r="Q29" s="77" t="s">
        <v>247</v>
      </c>
      <c r="R29" s="188" t="s">
        <v>152</v>
      </c>
      <c r="S29" s="116">
        <v>15.7</v>
      </c>
      <c r="T29" s="108">
        <v>122.4</v>
      </c>
      <c r="U29" s="108">
        <v>116.1</v>
      </c>
      <c r="V29" s="108">
        <v>6.3</v>
      </c>
      <c r="W29" s="116">
        <v>17.2</v>
      </c>
      <c r="X29" s="108">
        <v>141.9</v>
      </c>
      <c r="Y29" s="108">
        <v>131.4</v>
      </c>
      <c r="Z29" s="109">
        <v>10.5</v>
      </c>
      <c r="AA29" s="108">
        <v>14.1</v>
      </c>
      <c r="AB29" s="108">
        <v>100.7</v>
      </c>
      <c r="AC29" s="108">
        <v>99.1</v>
      </c>
      <c r="AD29" s="109">
        <v>1.6</v>
      </c>
    </row>
    <row r="30" spans="1:30" ht="10.5" customHeight="1">
      <c r="A30" s="177" t="s">
        <v>133</v>
      </c>
      <c r="B30" s="178" t="s">
        <v>206</v>
      </c>
      <c r="C30" s="188" t="s">
        <v>153</v>
      </c>
      <c r="D30" s="116">
        <v>16.4</v>
      </c>
      <c r="E30" s="108">
        <v>132.5</v>
      </c>
      <c r="F30" s="108">
        <v>124.1</v>
      </c>
      <c r="G30" s="108">
        <v>8.4</v>
      </c>
      <c r="H30" s="116">
        <v>16.5</v>
      </c>
      <c r="I30" s="108">
        <v>135.5</v>
      </c>
      <c r="J30" s="108">
        <v>126.2</v>
      </c>
      <c r="K30" s="109">
        <v>9.3</v>
      </c>
      <c r="L30" s="108">
        <v>15.7</v>
      </c>
      <c r="M30" s="108">
        <v>117.7</v>
      </c>
      <c r="N30" s="108">
        <v>113.5</v>
      </c>
      <c r="O30" s="109">
        <v>4.2</v>
      </c>
      <c r="P30" s="177" t="s">
        <v>133</v>
      </c>
      <c r="Q30" s="77" t="s">
        <v>248</v>
      </c>
      <c r="R30" s="188" t="s">
        <v>153</v>
      </c>
      <c r="S30" s="116">
        <v>16.1</v>
      </c>
      <c r="T30" s="108">
        <v>132.4</v>
      </c>
      <c r="U30" s="108">
        <v>122.8</v>
      </c>
      <c r="V30" s="108">
        <v>9.6</v>
      </c>
      <c r="W30" s="116">
        <v>16.3</v>
      </c>
      <c r="X30" s="108">
        <v>133.8</v>
      </c>
      <c r="Y30" s="108">
        <v>123.8</v>
      </c>
      <c r="Z30" s="109">
        <v>10</v>
      </c>
      <c r="AA30" s="108">
        <v>15.1</v>
      </c>
      <c r="AB30" s="108">
        <v>122.2</v>
      </c>
      <c r="AC30" s="108">
        <v>115.5</v>
      </c>
      <c r="AD30" s="109">
        <v>6.7</v>
      </c>
    </row>
    <row r="31" spans="1:30" ht="10.5" customHeight="1">
      <c r="A31" s="177" t="s">
        <v>134</v>
      </c>
      <c r="B31" s="178" t="s">
        <v>207</v>
      </c>
      <c r="C31" s="188" t="s">
        <v>154</v>
      </c>
      <c r="D31" s="116">
        <v>18.7</v>
      </c>
      <c r="E31" s="108">
        <v>164.4</v>
      </c>
      <c r="F31" s="108">
        <v>148.3</v>
      </c>
      <c r="G31" s="108">
        <v>16.1</v>
      </c>
      <c r="H31" s="116">
        <v>18.7</v>
      </c>
      <c r="I31" s="108">
        <v>165.5</v>
      </c>
      <c r="J31" s="108">
        <v>148.3</v>
      </c>
      <c r="K31" s="109">
        <v>17.2</v>
      </c>
      <c r="L31" s="108">
        <v>18.6</v>
      </c>
      <c r="M31" s="108">
        <v>160.7</v>
      </c>
      <c r="N31" s="108">
        <v>148.2</v>
      </c>
      <c r="O31" s="109">
        <v>12.5</v>
      </c>
      <c r="P31" s="177" t="s">
        <v>134</v>
      </c>
      <c r="Q31" s="77" t="s">
        <v>249</v>
      </c>
      <c r="R31" s="188" t="s">
        <v>154</v>
      </c>
      <c r="S31" s="116" t="s">
        <v>709</v>
      </c>
      <c r="T31" s="108" t="s">
        <v>729</v>
      </c>
      <c r="U31" s="108" t="s">
        <v>729</v>
      </c>
      <c r="V31" s="108" t="s">
        <v>729</v>
      </c>
      <c r="W31" s="116" t="s">
        <v>729</v>
      </c>
      <c r="X31" s="108" t="s">
        <v>729</v>
      </c>
      <c r="Y31" s="108" t="s">
        <v>729</v>
      </c>
      <c r="Z31" s="109" t="s">
        <v>729</v>
      </c>
      <c r="AA31" s="108" t="s">
        <v>709</v>
      </c>
      <c r="AB31" s="108" t="s">
        <v>709</v>
      </c>
      <c r="AC31" s="108" t="s">
        <v>729</v>
      </c>
      <c r="AD31" s="109" t="s">
        <v>729</v>
      </c>
    </row>
    <row r="32" spans="1:30" ht="10.5" customHeight="1">
      <c r="A32" s="177" t="s">
        <v>135</v>
      </c>
      <c r="B32" s="178" t="s">
        <v>208</v>
      </c>
      <c r="C32" s="188" t="s">
        <v>155</v>
      </c>
      <c r="D32" s="116" t="s">
        <v>715</v>
      </c>
      <c r="E32" s="108" t="s">
        <v>715</v>
      </c>
      <c r="F32" s="108" t="s">
        <v>715</v>
      </c>
      <c r="G32" s="108" t="s">
        <v>715</v>
      </c>
      <c r="H32" s="116" t="s">
        <v>715</v>
      </c>
      <c r="I32" s="108" t="s">
        <v>715</v>
      </c>
      <c r="J32" s="108" t="s">
        <v>715</v>
      </c>
      <c r="K32" s="109" t="s">
        <v>715</v>
      </c>
      <c r="L32" s="108" t="s">
        <v>715</v>
      </c>
      <c r="M32" s="108" t="s">
        <v>715</v>
      </c>
      <c r="N32" s="108" t="s">
        <v>715</v>
      </c>
      <c r="O32" s="109" t="s">
        <v>715</v>
      </c>
      <c r="P32" s="177" t="s">
        <v>135</v>
      </c>
      <c r="Q32" s="77" t="s">
        <v>250</v>
      </c>
      <c r="R32" s="188" t="s">
        <v>155</v>
      </c>
      <c r="S32" s="116" t="s">
        <v>715</v>
      </c>
      <c r="T32" s="108" t="s">
        <v>715</v>
      </c>
      <c r="U32" s="108" t="s">
        <v>715</v>
      </c>
      <c r="V32" s="108" t="s">
        <v>715</v>
      </c>
      <c r="W32" s="116" t="s">
        <v>715</v>
      </c>
      <c r="X32" s="108" t="s">
        <v>715</v>
      </c>
      <c r="Y32" s="108" t="s">
        <v>715</v>
      </c>
      <c r="Z32" s="109" t="s">
        <v>715</v>
      </c>
      <c r="AA32" s="108" t="s">
        <v>715</v>
      </c>
      <c r="AB32" s="108" t="s">
        <v>715</v>
      </c>
      <c r="AC32" s="108" t="s">
        <v>715</v>
      </c>
      <c r="AD32" s="109" t="s">
        <v>715</v>
      </c>
    </row>
    <row r="33" spans="1:30" ht="10.5" customHeight="1">
      <c r="A33" s="177" t="s">
        <v>136</v>
      </c>
      <c r="B33" s="178" t="s">
        <v>209</v>
      </c>
      <c r="C33" s="188" t="s">
        <v>156</v>
      </c>
      <c r="D33" s="116">
        <v>18</v>
      </c>
      <c r="E33" s="108">
        <v>153.3</v>
      </c>
      <c r="F33" s="108">
        <v>137</v>
      </c>
      <c r="G33" s="108">
        <v>16.3</v>
      </c>
      <c r="H33" s="116">
        <v>18.2</v>
      </c>
      <c r="I33" s="108">
        <v>157.1</v>
      </c>
      <c r="J33" s="108">
        <v>139.8</v>
      </c>
      <c r="K33" s="109">
        <v>17.3</v>
      </c>
      <c r="L33" s="108">
        <v>17.2</v>
      </c>
      <c r="M33" s="108">
        <v>135.6</v>
      </c>
      <c r="N33" s="108">
        <v>123.7</v>
      </c>
      <c r="O33" s="109">
        <v>11.9</v>
      </c>
      <c r="P33" s="177" t="s">
        <v>136</v>
      </c>
      <c r="Q33" s="77" t="s">
        <v>251</v>
      </c>
      <c r="R33" s="188" t="s">
        <v>156</v>
      </c>
      <c r="S33" s="116">
        <v>18.7</v>
      </c>
      <c r="T33" s="108">
        <v>164.2</v>
      </c>
      <c r="U33" s="108">
        <v>147.1</v>
      </c>
      <c r="V33" s="108">
        <v>17.1</v>
      </c>
      <c r="W33" s="116">
        <v>18.7</v>
      </c>
      <c r="X33" s="108">
        <v>165.1</v>
      </c>
      <c r="Y33" s="108">
        <v>147.5</v>
      </c>
      <c r="Z33" s="109">
        <v>17.6</v>
      </c>
      <c r="AA33" s="108">
        <v>18.6</v>
      </c>
      <c r="AB33" s="108">
        <v>156.9</v>
      </c>
      <c r="AC33" s="108">
        <v>144</v>
      </c>
      <c r="AD33" s="109">
        <v>12.9</v>
      </c>
    </row>
    <row r="34" spans="1:30" ht="10.5" customHeight="1">
      <c r="A34" s="177" t="s">
        <v>137</v>
      </c>
      <c r="B34" s="178" t="s">
        <v>210</v>
      </c>
      <c r="C34" s="188" t="s">
        <v>157</v>
      </c>
      <c r="D34" s="116">
        <v>19.4</v>
      </c>
      <c r="E34" s="108">
        <v>145.1</v>
      </c>
      <c r="F34" s="108">
        <v>141.6</v>
      </c>
      <c r="G34" s="108">
        <v>3.5</v>
      </c>
      <c r="H34" s="116">
        <v>19.6</v>
      </c>
      <c r="I34" s="108">
        <v>148.8</v>
      </c>
      <c r="J34" s="108">
        <v>146.2</v>
      </c>
      <c r="K34" s="109">
        <v>2.6</v>
      </c>
      <c r="L34" s="108">
        <v>18.6</v>
      </c>
      <c r="M34" s="108">
        <v>131.1</v>
      </c>
      <c r="N34" s="108">
        <v>124.4</v>
      </c>
      <c r="O34" s="109">
        <v>6.7</v>
      </c>
      <c r="P34" s="177" t="s">
        <v>137</v>
      </c>
      <c r="Q34" s="77" t="s">
        <v>252</v>
      </c>
      <c r="R34" s="188" t="s">
        <v>157</v>
      </c>
      <c r="S34" s="116">
        <v>19.8</v>
      </c>
      <c r="T34" s="108">
        <v>145.7</v>
      </c>
      <c r="U34" s="108">
        <v>140.9</v>
      </c>
      <c r="V34" s="108">
        <v>4.8</v>
      </c>
      <c r="W34" s="116">
        <v>20.3</v>
      </c>
      <c r="X34" s="108">
        <v>150.9</v>
      </c>
      <c r="Y34" s="108">
        <v>147.4</v>
      </c>
      <c r="Z34" s="109">
        <v>3.5</v>
      </c>
      <c r="AA34" s="108">
        <v>18.3</v>
      </c>
      <c r="AB34" s="108">
        <v>130.1</v>
      </c>
      <c r="AC34" s="108">
        <v>121.5</v>
      </c>
      <c r="AD34" s="109">
        <v>8.6</v>
      </c>
    </row>
    <row r="35" spans="1:30" ht="10.5" customHeight="1">
      <c r="A35" s="177" t="s">
        <v>138</v>
      </c>
      <c r="B35" s="178" t="s">
        <v>211</v>
      </c>
      <c r="C35" s="188" t="s">
        <v>158</v>
      </c>
      <c r="D35" s="116">
        <v>19.3</v>
      </c>
      <c r="E35" s="108">
        <v>156.3</v>
      </c>
      <c r="F35" s="108">
        <v>144.8</v>
      </c>
      <c r="G35" s="108">
        <v>11.5</v>
      </c>
      <c r="H35" s="116">
        <v>19.4</v>
      </c>
      <c r="I35" s="108">
        <v>159.3</v>
      </c>
      <c r="J35" s="108">
        <v>146.4</v>
      </c>
      <c r="K35" s="109">
        <v>12.9</v>
      </c>
      <c r="L35" s="108">
        <v>18.7</v>
      </c>
      <c r="M35" s="108">
        <v>143.3</v>
      </c>
      <c r="N35" s="108">
        <v>138</v>
      </c>
      <c r="O35" s="109">
        <v>5.3</v>
      </c>
      <c r="P35" s="177" t="s">
        <v>138</v>
      </c>
      <c r="Q35" s="77" t="s">
        <v>253</v>
      </c>
      <c r="R35" s="188" t="s">
        <v>158</v>
      </c>
      <c r="S35" s="116">
        <v>19.2</v>
      </c>
      <c r="T35" s="108">
        <v>155.3</v>
      </c>
      <c r="U35" s="108">
        <v>143.3</v>
      </c>
      <c r="V35" s="108">
        <v>12</v>
      </c>
      <c r="W35" s="116">
        <v>19.4</v>
      </c>
      <c r="X35" s="108">
        <v>157.9</v>
      </c>
      <c r="Y35" s="108">
        <v>144.3</v>
      </c>
      <c r="Z35" s="109">
        <v>13.6</v>
      </c>
      <c r="AA35" s="108">
        <v>18.6</v>
      </c>
      <c r="AB35" s="108">
        <v>145.2</v>
      </c>
      <c r="AC35" s="108">
        <v>139.2</v>
      </c>
      <c r="AD35" s="109">
        <v>6</v>
      </c>
    </row>
    <row r="36" spans="1:30" ht="10.5" customHeight="1">
      <c r="A36" s="177" t="s">
        <v>139</v>
      </c>
      <c r="B36" s="178" t="s">
        <v>212</v>
      </c>
      <c r="C36" s="188" t="s">
        <v>159</v>
      </c>
      <c r="D36" s="116">
        <v>17.2</v>
      </c>
      <c r="E36" s="108">
        <v>170.9</v>
      </c>
      <c r="F36" s="108">
        <v>157.4</v>
      </c>
      <c r="G36" s="108">
        <v>13.5</v>
      </c>
      <c r="H36" s="116">
        <v>17.6</v>
      </c>
      <c r="I36" s="108">
        <v>176</v>
      </c>
      <c r="J36" s="108">
        <v>161.1</v>
      </c>
      <c r="K36" s="109">
        <v>14.9</v>
      </c>
      <c r="L36" s="108">
        <v>15</v>
      </c>
      <c r="M36" s="108">
        <v>137.3</v>
      </c>
      <c r="N36" s="108">
        <v>133.3</v>
      </c>
      <c r="O36" s="109">
        <v>4</v>
      </c>
      <c r="P36" s="177" t="s">
        <v>139</v>
      </c>
      <c r="Q36" s="77" t="s">
        <v>254</v>
      </c>
      <c r="R36" s="188" t="s">
        <v>159</v>
      </c>
      <c r="S36" s="116">
        <v>17.2</v>
      </c>
      <c r="T36" s="108">
        <v>170.9</v>
      </c>
      <c r="U36" s="108">
        <v>157.4</v>
      </c>
      <c r="V36" s="108">
        <v>13.5</v>
      </c>
      <c r="W36" s="116">
        <v>17.6</v>
      </c>
      <c r="X36" s="108">
        <v>176</v>
      </c>
      <c r="Y36" s="108">
        <v>161.1</v>
      </c>
      <c r="Z36" s="109">
        <v>14.9</v>
      </c>
      <c r="AA36" s="108">
        <v>15</v>
      </c>
      <c r="AB36" s="108">
        <v>137.3</v>
      </c>
      <c r="AC36" s="108">
        <v>133.3</v>
      </c>
      <c r="AD36" s="109">
        <v>4</v>
      </c>
    </row>
    <row r="37" spans="1:30" ht="10.5" customHeight="1">
      <c r="A37" s="177" t="s">
        <v>140</v>
      </c>
      <c r="B37" s="178" t="s">
        <v>213</v>
      </c>
      <c r="C37" s="188" t="s">
        <v>160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140</v>
      </c>
      <c r="Q37" s="77" t="s">
        <v>255</v>
      </c>
      <c r="R37" s="188" t="s">
        <v>160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141</v>
      </c>
      <c r="B38" s="178" t="s">
        <v>214</v>
      </c>
      <c r="C38" s="188" t="s">
        <v>161</v>
      </c>
      <c r="D38" s="116" t="s">
        <v>709</v>
      </c>
      <c r="E38" s="108" t="s">
        <v>728</v>
      </c>
      <c r="F38" s="108" t="s">
        <v>728</v>
      </c>
      <c r="G38" s="108" t="s">
        <v>728</v>
      </c>
      <c r="H38" s="116" t="s">
        <v>728</v>
      </c>
      <c r="I38" s="108" t="s">
        <v>728</v>
      </c>
      <c r="J38" s="108" t="s">
        <v>728</v>
      </c>
      <c r="K38" s="109" t="s">
        <v>728</v>
      </c>
      <c r="L38" s="108" t="s">
        <v>728</v>
      </c>
      <c r="M38" s="108" t="s">
        <v>728</v>
      </c>
      <c r="N38" s="108" t="s">
        <v>728</v>
      </c>
      <c r="O38" s="109" t="s">
        <v>728</v>
      </c>
      <c r="P38" s="177" t="s">
        <v>141</v>
      </c>
      <c r="Q38" s="77" t="s">
        <v>256</v>
      </c>
      <c r="R38" s="188" t="s">
        <v>161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142</v>
      </c>
      <c r="B39" s="178" t="s">
        <v>215</v>
      </c>
      <c r="C39" s="188" t="s">
        <v>162</v>
      </c>
      <c r="D39" s="116">
        <v>16.1</v>
      </c>
      <c r="E39" s="108">
        <v>143</v>
      </c>
      <c r="F39" s="108">
        <v>124</v>
      </c>
      <c r="G39" s="108">
        <v>19</v>
      </c>
      <c r="H39" s="116">
        <v>16.1</v>
      </c>
      <c r="I39" s="108">
        <v>145.3</v>
      </c>
      <c r="J39" s="108">
        <v>124.8</v>
      </c>
      <c r="K39" s="109">
        <v>20.5</v>
      </c>
      <c r="L39" s="108">
        <v>16.4</v>
      </c>
      <c r="M39" s="108">
        <v>130</v>
      </c>
      <c r="N39" s="108">
        <v>119.4</v>
      </c>
      <c r="O39" s="109">
        <v>10.6</v>
      </c>
      <c r="P39" s="177" t="s">
        <v>142</v>
      </c>
      <c r="Q39" s="77" t="s">
        <v>257</v>
      </c>
      <c r="R39" s="188" t="s">
        <v>162</v>
      </c>
      <c r="S39" s="116">
        <v>15.9</v>
      </c>
      <c r="T39" s="108">
        <v>143.1</v>
      </c>
      <c r="U39" s="108">
        <v>122.9</v>
      </c>
      <c r="V39" s="108">
        <v>20.2</v>
      </c>
      <c r="W39" s="116">
        <v>15.9</v>
      </c>
      <c r="X39" s="108">
        <v>145.2</v>
      </c>
      <c r="Y39" s="108">
        <v>123.6</v>
      </c>
      <c r="Z39" s="109">
        <v>21.6</v>
      </c>
      <c r="AA39" s="108">
        <v>16.2</v>
      </c>
      <c r="AB39" s="108">
        <v>130.5</v>
      </c>
      <c r="AC39" s="108">
        <v>118.6</v>
      </c>
      <c r="AD39" s="109">
        <v>11.9</v>
      </c>
    </row>
    <row r="40" spans="1:30" ht="10.5" customHeight="1">
      <c r="A40" s="177" t="s">
        <v>143</v>
      </c>
      <c r="B40" s="178" t="s">
        <v>216</v>
      </c>
      <c r="C40" s="188" t="s">
        <v>163</v>
      </c>
      <c r="D40" s="116">
        <v>19.3</v>
      </c>
      <c r="E40" s="108">
        <v>145.1</v>
      </c>
      <c r="F40" s="108">
        <v>140.8</v>
      </c>
      <c r="G40" s="108">
        <v>4.3</v>
      </c>
      <c r="H40" s="116">
        <v>21.3</v>
      </c>
      <c r="I40" s="108">
        <v>168.3</v>
      </c>
      <c r="J40" s="108">
        <v>161.7</v>
      </c>
      <c r="K40" s="109">
        <v>6.6</v>
      </c>
      <c r="L40" s="108">
        <v>17.6</v>
      </c>
      <c r="M40" s="108">
        <v>124.9</v>
      </c>
      <c r="N40" s="108">
        <v>122.6</v>
      </c>
      <c r="O40" s="109">
        <v>2.3</v>
      </c>
      <c r="P40" s="177" t="s">
        <v>143</v>
      </c>
      <c r="Q40" s="77" t="s">
        <v>258</v>
      </c>
      <c r="R40" s="188" t="s">
        <v>163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144</v>
      </c>
      <c r="B41" s="178" t="s">
        <v>217</v>
      </c>
      <c r="C41" s="188" t="s">
        <v>719</v>
      </c>
      <c r="D41" s="116">
        <v>18.2</v>
      </c>
      <c r="E41" s="108">
        <v>164.7</v>
      </c>
      <c r="F41" s="108">
        <v>151.9</v>
      </c>
      <c r="G41" s="108">
        <v>12.8</v>
      </c>
      <c r="H41" s="116">
        <v>18.2</v>
      </c>
      <c r="I41" s="108">
        <v>168.6</v>
      </c>
      <c r="J41" s="108">
        <v>154.6</v>
      </c>
      <c r="K41" s="109">
        <v>14</v>
      </c>
      <c r="L41" s="108">
        <v>18.2</v>
      </c>
      <c r="M41" s="108">
        <v>143.5</v>
      </c>
      <c r="N41" s="108">
        <v>137</v>
      </c>
      <c r="O41" s="109">
        <v>6.5</v>
      </c>
      <c r="P41" s="177" t="s">
        <v>144</v>
      </c>
      <c r="Q41" s="77" t="s">
        <v>259</v>
      </c>
      <c r="R41" s="188" t="s">
        <v>719</v>
      </c>
      <c r="S41" s="116">
        <v>18.3</v>
      </c>
      <c r="T41" s="108">
        <v>172.9</v>
      </c>
      <c r="U41" s="108">
        <v>156.7</v>
      </c>
      <c r="V41" s="108">
        <v>16.2</v>
      </c>
      <c r="W41" s="116">
        <v>18.3</v>
      </c>
      <c r="X41" s="108">
        <v>176.7</v>
      </c>
      <c r="Y41" s="108">
        <v>159.4</v>
      </c>
      <c r="Z41" s="109">
        <v>17.3</v>
      </c>
      <c r="AA41" s="108">
        <v>17.9</v>
      </c>
      <c r="AB41" s="108">
        <v>150.1</v>
      </c>
      <c r="AC41" s="108">
        <v>140.7</v>
      </c>
      <c r="AD41" s="109">
        <v>9.4</v>
      </c>
    </row>
    <row r="42" spans="1:30" ht="10.5" customHeight="1">
      <c r="A42" s="177" t="s">
        <v>179</v>
      </c>
      <c r="B42" s="178" t="s">
        <v>218</v>
      </c>
      <c r="C42" s="188" t="s">
        <v>720</v>
      </c>
      <c r="D42" s="116">
        <v>21.9</v>
      </c>
      <c r="E42" s="108">
        <v>165.6</v>
      </c>
      <c r="F42" s="108">
        <v>163.9</v>
      </c>
      <c r="G42" s="108">
        <v>1.7</v>
      </c>
      <c r="H42" s="116">
        <v>22.5</v>
      </c>
      <c r="I42" s="108">
        <v>179.3</v>
      </c>
      <c r="J42" s="108">
        <v>178</v>
      </c>
      <c r="K42" s="109">
        <v>1.3</v>
      </c>
      <c r="L42" s="108">
        <v>20.9</v>
      </c>
      <c r="M42" s="108">
        <v>139.6</v>
      </c>
      <c r="N42" s="108">
        <v>137.1</v>
      </c>
      <c r="O42" s="109">
        <v>2.5</v>
      </c>
      <c r="P42" s="177" t="s">
        <v>179</v>
      </c>
      <c r="Q42" s="77" t="s">
        <v>260</v>
      </c>
      <c r="R42" s="188" t="s">
        <v>720</v>
      </c>
      <c r="S42" s="116">
        <v>19.4</v>
      </c>
      <c r="T42" s="108">
        <v>154.3</v>
      </c>
      <c r="U42" s="108">
        <v>150.4</v>
      </c>
      <c r="V42" s="108">
        <v>3.9</v>
      </c>
      <c r="W42" s="116">
        <v>20.3</v>
      </c>
      <c r="X42" s="108">
        <v>161.6</v>
      </c>
      <c r="Y42" s="108">
        <v>159</v>
      </c>
      <c r="Z42" s="109">
        <v>2.6</v>
      </c>
      <c r="AA42" s="108">
        <v>17.5</v>
      </c>
      <c r="AB42" s="108">
        <v>138</v>
      </c>
      <c r="AC42" s="108">
        <v>131</v>
      </c>
      <c r="AD42" s="109">
        <v>7</v>
      </c>
    </row>
    <row r="43" spans="1:30" ht="10.5" customHeight="1">
      <c r="A43" s="177" t="s">
        <v>180</v>
      </c>
      <c r="B43" s="178" t="s">
        <v>219</v>
      </c>
      <c r="C43" s="188" t="s">
        <v>721</v>
      </c>
      <c r="D43" s="116">
        <v>18.4</v>
      </c>
      <c r="E43" s="108">
        <v>116.7</v>
      </c>
      <c r="F43" s="108">
        <v>112.3</v>
      </c>
      <c r="G43" s="108">
        <v>4.4</v>
      </c>
      <c r="H43" s="116">
        <v>19.9</v>
      </c>
      <c r="I43" s="108">
        <v>141.7</v>
      </c>
      <c r="J43" s="108">
        <v>134</v>
      </c>
      <c r="K43" s="109">
        <v>7.7</v>
      </c>
      <c r="L43" s="108">
        <v>17.6</v>
      </c>
      <c r="M43" s="108">
        <v>100.7</v>
      </c>
      <c r="N43" s="108">
        <v>98.5</v>
      </c>
      <c r="O43" s="109">
        <v>2.2</v>
      </c>
      <c r="P43" s="177" t="s">
        <v>180</v>
      </c>
      <c r="Q43" s="77" t="s">
        <v>261</v>
      </c>
      <c r="R43" s="188" t="s">
        <v>721</v>
      </c>
      <c r="S43" s="116">
        <v>19.2</v>
      </c>
      <c r="T43" s="108">
        <v>120.6</v>
      </c>
      <c r="U43" s="108">
        <v>116.6</v>
      </c>
      <c r="V43" s="108">
        <v>4</v>
      </c>
      <c r="W43" s="116">
        <v>20.1</v>
      </c>
      <c r="X43" s="108">
        <v>150.4</v>
      </c>
      <c r="Y43" s="108">
        <v>141.7</v>
      </c>
      <c r="Z43" s="109">
        <v>8.7</v>
      </c>
      <c r="AA43" s="108">
        <v>18.8</v>
      </c>
      <c r="AB43" s="108">
        <v>106.5</v>
      </c>
      <c r="AC43" s="108">
        <v>104.7</v>
      </c>
      <c r="AD43" s="109">
        <v>1.8</v>
      </c>
    </row>
    <row r="44" spans="1:30" ht="10.5" customHeight="1">
      <c r="A44" s="177" t="s">
        <v>145</v>
      </c>
      <c r="B44" s="178" t="s">
        <v>220</v>
      </c>
      <c r="C44" s="188" t="s">
        <v>722</v>
      </c>
      <c r="D44" s="116">
        <v>17.1</v>
      </c>
      <c r="E44" s="108">
        <v>109.7</v>
      </c>
      <c r="F44" s="108">
        <v>106</v>
      </c>
      <c r="G44" s="108">
        <v>3.7</v>
      </c>
      <c r="H44" s="116">
        <v>18.5</v>
      </c>
      <c r="I44" s="108">
        <v>125.5</v>
      </c>
      <c r="J44" s="108">
        <v>122.5</v>
      </c>
      <c r="K44" s="109">
        <v>3</v>
      </c>
      <c r="L44" s="108">
        <v>16.4</v>
      </c>
      <c r="M44" s="108">
        <v>100.7</v>
      </c>
      <c r="N44" s="108">
        <v>96.7</v>
      </c>
      <c r="O44" s="109">
        <v>4</v>
      </c>
      <c r="P44" s="177" t="s">
        <v>145</v>
      </c>
      <c r="Q44" s="77" t="s">
        <v>262</v>
      </c>
      <c r="R44" s="188" t="s">
        <v>722</v>
      </c>
      <c r="S44" s="116">
        <v>17.3</v>
      </c>
      <c r="T44" s="108">
        <v>117.7</v>
      </c>
      <c r="U44" s="108">
        <v>113.5</v>
      </c>
      <c r="V44" s="108">
        <v>4.2</v>
      </c>
      <c r="W44" s="116">
        <v>18.4</v>
      </c>
      <c r="X44" s="108">
        <v>133.6</v>
      </c>
      <c r="Y44" s="108">
        <v>128.8</v>
      </c>
      <c r="Z44" s="109">
        <v>4.8</v>
      </c>
      <c r="AA44" s="108">
        <v>16.6</v>
      </c>
      <c r="AB44" s="108">
        <v>107.4</v>
      </c>
      <c r="AC44" s="108">
        <v>103.7</v>
      </c>
      <c r="AD44" s="109">
        <v>3.7</v>
      </c>
    </row>
    <row r="45" spans="1:30" ht="10.5" customHeight="1">
      <c r="A45" s="177" t="s">
        <v>181</v>
      </c>
      <c r="B45" s="178" t="s">
        <v>221</v>
      </c>
      <c r="C45" s="188" t="s">
        <v>723</v>
      </c>
      <c r="D45" s="116">
        <v>15.2</v>
      </c>
      <c r="E45" s="108">
        <v>87</v>
      </c>
      <c r="F45" s="108">
        <v>85</v>
      </c>
      <c r="G45" s="108">
        <v>2</v>
      </c>
      <c r="H45" s="116">
        <v>16.1</v>
      </c>
      <c r="I45" s="108">
        <v>103.6</v>
      </c>
      <c r="J45" s="108">
        <v>99.8</v>
      </c>
      <c r="K45" s="109">
        <v>3.8</v>
      </c>
      <c r="L45" s="108">
        <v>14.8</v>
      </c>
      <c r="M45" s="108">
        <v>78.2</v>
      </c>
      <c r="N45" s="108">
        <v>77.2</v>
      </c>
      <c r="O45" s="109">
        <v>1</v>
      </c>
      <c r="P45" s="177" t="s">
        <v>181</v>
      </c>
      <c r="Q45" s="77" t="s">
        <v>263</v>
      </c>
      <c r="R45" s="188" t="s">
        <v>723</v>
      </c>
      <c r="S45" s="116">
        <v>16.4</v>
      </c>
      <c r="T45" s="108">
        <v>93.8</v>
      </c>
      <c r="U45" s="108">
        <v>90</v>
      </c>
      <c r="V45" s="108">
        <v>3.8</v>
      </c>
      <c r="W45" s="116">
        <v>16.7</v>
      </c>
      <c r="X45" s="108">
        <v>106.5</v>
      </c>
      <c r="Y45" s="108">
        <v>100.6</v>
      </c>
      <c r="Z45" s="109">
        <v>5.9</v>
      </c>
      <c r="AA45" s="108">
        <v>16.1</v>
      </c>
      <c r="AB45" s="108">
        <v>84.4</v>
      </c>
      <c r="AC45" s="108">
        <v>82.2</v>
      </c>
      <c r="AD45" s="109">
        <v>2.2</v>
      </c>
    </row>
    <row r="46" spans="1:30" ht="10.5" customHeight="1">
      <c r="A46" s="177" t="s">
        <v>146</v>
      </c>
      <c r="B46" s="178" t="s">
        <v>222</v>
      </c>
      <c r="C46" s="188" t="s">
        <v>724</v>
      </c>
      <c r="D46" s="116">
        <v>19.3</v>
      </c>
      <c r="E46" s="108">
        <v>128.4</v>
      </c>
      <c r="F46" s="108">
        <v>126</v>
      </c>
      <c r="G46" s="108">
        <v>2.4</v>
      </c>
      <c r="H46" s="116">
        <v>20.4</v>
      </c>
      <c r="I46" s="108">
        <v>148</v>
      </c>
      <c r="J46" s="108">
        <v>145.4</v>
      </c>
      <c r="K46" s="109">
        <v>2.6</v>
      </c>
      <c r="L46" s="108">
        <v>18.9</v>
      </c>
      <c r="M46" s="108">
        <v>122.2</v>
      </c>
      <c r="N46" s="108">
        <v>119.8</v>
      </c>
      <c r="O46" s="109">
        <v>2.4</v>
      </c>
      <c r="P46" s="177" t="s">
        <v>146</v>
      </c>
      <c r="Q46" s="77" t="s">
        <v>264</v>
      </c>
      <c r="R46" s="188" t="s">
        <v>724</v>
      </c>
      <c r="S46" s="116">
        <v>21</v>
      </c>
      <c r="T46" s="108">
        <v>149</v>
      </c>
      <c r="U46" s="108">
        <v>146.7</v>
      </c>
      <c r="V46" s="108">
        <v>2.3</v>
      </c>
      <c r="W46" s="116">
        <v>20.9</v>
      </c>
      <c r="X46" s="108">
        <v>148.7</v>
      </c>
      <c r="Y46" s="108">
        <v>146.9</v>
      </c>
      <c r="Z46" s="109">
        <v>1.8</v>
      </c>
      <c r="AA46" s="108">
        <v>21</v>
      </c>
      <c r="AB46" s="108">
        <v>149.2</v>
      </c>
      <c r="AC46" s="108">
        <v>146.7</v>
      </c>
      <c r="AD46" s="109">
        <v>2.5</v>
      </c>
    </row>
    <row r="47" spans="1:30" ht="10.5" customHeight="1">
      <c r="A47" s="177" t="s">
        <v>147</v>
      </c>
      <c r="B47" s="178" t="s">
        <v>223</v>
      </c>
      <c r="C47" s="188" t="s">
        <v>725</v>
      </c>
      <c r="D47" s="116">
        <v>18.4</v>
      </c>
      <c r="E47" s="108">
        <v>127.4</v>
      </c>
      <c r="F47" s="108">
        <v>125.3</v>
      </c>
      <c r="G47" s="108">
        <v>2.1</v>
      </c>
      <c r="H47" s="116">
        <v>20.1</v>
      </c>
      <c r="I47" s="108">
        <v>162.8</v>
      </c>
      <c r="J47" s="108">
        <v>157.5</v>
      </c>
      <c r="K47" s="109">
        <v>5.3</v>
      </c>
      <c r="L47" s="108">
        <v>18</v>
      </c>
      <c r="M47" s="108">
        <v>120.9</v>
      </c>
      <c r="N47" s="108">
        <v>119.4</v>
      </c>
      <c r="O47" s="109">
        <v>1.5</v>
      </c>
      <c r="P47" s="177" t="s">
        <v>147</v>
      </c>
      <c r="Q47" s="77" t="s">
        <v>265</v>
      </c>
      <c r="R47" s="188" t="s">
        <v>725</v>
      </c>
      <c r="S47" s="116">
        <v>18.7</v>
      </c>
      <c r="T47" s="108">
        <v>129.5</v>
      </c>
      <c r="U47" s="108">
        <v>126.8</v>
      </c>
      <c r="V47" s="108">
        <v>2.7</v>
      </c>
      <c r="W47" s="116">
        <v>20.1</v>
      </c>
      <c r="X47" s="108">
        <v>165.3</v>
      </c>
      <c r="Y47" s="108">
        <v>159.8</v>
      </c>
      <c r="Z47" s="109">
        <v>5.5</v>
      </c>
      <c r="AA47" s="108">
        <v>18.2</v>
      </c>
      <c r="AB47" s="108">
        <v>117.4</v>
      </c>
      <c r="AC47" s="108">
        <v>115.6</v>
      </c>
      <c r="AD47" s="109">
        <v>1.8</v>
      </c>
    </row>
    <row r="48" spans="1:30" ht="10.5" customHeight="1">
      <c r="A48" s="185" t="s">
        <v>182</v>
      </c>
      <c r="B48" s="186" t="s">
        <v>224</v>
      </c>
      <c r="C48" s="192" t="s">
        <v>726</v>
      </c>
      <c r="D48" s="211">
        <v>19.5</v>
      </c>
      <c r="E48" s="212">
        <v>152.7</v>
      </c>
      <c r="F48" s="212">
        <v>141.6</v>
      </c>
      <c r="G48" s="212">
        <v>11.1</v>
      </c>
      <c r="H48" s="211">
        <v>20.2</v>
      </c>
      <c r="I48" s="212">
        <v>168.4</v>
      </c>
      <c r="J48" s="212">
        <v>153.2</v>
      </c>
      <c r="K48" s="239">
        <v>15.2</v>
      </c>
      <c r="L48" s="212">
        <v>18.6</v>
      </c>
      <c r="M48" s="212">
        <v>130.4</v>
      </c>
      <c r="N48" s="212">
        <v>125.1</v>
      </c>
      <c r="O48" s="213">
        <v>5.3</v>
      </c>
      <c r="P48" s="185" t="s">
        <v>182</v>
      </c>
      <c r="Q48" s="79" t="s">
        <v>266</v>
      </c>
      <c r="R48" s="192" t="s">
        <v>726</v>
      </c>
      <c r="S48" s="211">
        <v>18.3</v>
      </c>
      <c r="T48" s="212">
        <v>133.1</v>
      </c>
      <c r="U48" s="212">
        <v>127.8</v>
      </c>
      <c r="V48" s="212">
        <v>5.3</v>
      </c>
      <c r="W48" s="211">
        <v>18.5</v>
      </c>
      <c r="X48" s="212">
        <v>142.3</v>
      </c>
      <c r="Y48" s="212">
        <v>136.3</v>
      </c>
      <c r="Z48" s="239">
        <v>6</v>
      </c>
      <c r="AA48" s="212">
        <v>18.1</v>
      </c>
      <c r="AB48" s="212">
        <v>124.5</v>
      </c>
      <c r="AC48" s="212">
        <v>119.9</v>
      </c>
      <c r="AD48" s="213">
        <v>4.6</v>
      </c>
    </row>
  </sheetData>
  <sheetProtection/>
  <mergeCells count="12">
    <mergeCell ref="P1:AD1"/>
    <mergeCell ref="N2:O2"/>
    <mergeCell ref="A1:O1"/>
    <mergeCell ref="AC2:AD2"/>
    <mergeCell ref="P3:R4"/>
    <mergeCell ref="S3:V3"/>
    <mergeCell ref="A3:C4"/>
    <mergeCell ref="D3:G3"/>
    <mergeCell ref="H3:K3"/>
    <mergeCell ref="L3:O3"/>
    <mergeCell ref="W3:Z3"/>
    <mergeCell ref="AA3:AD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587</v>
      </c>
      <c r="H2" s="384" t="s">
        <v>85</v>
      </c>
      <c r="I2" s="384"/>
      <c r="K2" s="214" t="s">
        <v>588</v>
      </c>
      <c r="R2" s="384" t="s">
        <v>85</v>
      </c>
      <c r="S2" s="384"/>
    </row>
    <row r="3" spans="1:21" s="217" customFormat="1" ht="24" customHeight="1">
      <c r="A3" s="370" t="s">
        <v>70</v>
      </c>
      <c r="B3" s="371"/>
      <c r="C3" s="372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K3" s="370" t="s">
        <v>70</v>
      </c>
      <c r="L3" s="371"/>
      <c r="M3" s="372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  <c r="T3" s="38"/>
      <c r="U3" s="38"/>
    </row>
    <row r="4" spans="1:21" s="217" customFormat="1" ht="24" customHeight="1">
      <c r="A4" s="373"/>
      <c r="B4" s="374"/>
      <c r="C4" s="375"/>
      <c r="D4" s="385"/>
      <c r="E4" s="386"/>
      <c r="F4" s="386"/>
      <c r="G4" s="373"/>
      <c r="H4" s="202" t="s">
        <v>631</v>
      </c>
      <c r="I4" s="237" t="s">
        <v>632</v>
      </c>
      <c r="K4" s="373"/>
      <c r="L4" s="374"/>
      <c r="M4" s="375"/>
      <c r="N4" s="385"/>
      <c r="O4" s="386"/>
      <c r="P4" s="386"/>
      <c r="Q4" s="373"/>
      <c r="R4" s="202" t="s">
        <v>631</v>
      </c>
      <c r="S4" s="237" t="s">
        <v>632</v>
      </c>
      <c r="T4" s="38"/>
      <c r="U4" s="38"/>
    </row>
    <row r="5" spans="1:23" ht="10.5" customHeight="1">
      <c r="A5" s="222" t="s">
        <v>164</v>
      </c>
      <c r="B5" s="223" t="s">
        <v>590</v>
      </c>
      <c r="C5" s="224" t="s">
        <v>78</v>
      </c>
      <c r="D5" s="193">
        <v>337903</v>
      </c>
      <c r="E5" s="194">
        <v>4571</v>
      </c>
      <c r="F5" s="194">
        <v>6996</v>
      </c>
      <c r="G5" s="194">
        <v>335478</v>
      </c>
      <c r="H5" s="194">
        <v>127272</v>
      </c>
      <c r="I5" s="219">
        <v>37.9</v>
      </c>
      <c r="J5" s="76"/>
      <c r="K5" s="222" t="s">
        <v>164</v>
      </c>
      <c r="L5" s="223" t="s">
        <v>591</v>
      </c>
      <c r="M5" s="224" t="s">
        <v>78</v>
      </c>
      <c r="N5" s="193">
        <v>184498</v>
      </c>
      <c r="O5" s="194">
        <v>1829</v>
      </c>
      <c r="P5" s="194">
        <v>3525</v>
      </c>
      <c r="Q5" s="194">
        <v>182802</v>
      </c>
      <c r="R5" s="194">
        <v>57532</v>
      </c>
      <c r="S5" s="219">
        <v>31.5</v>
      </c>
      <c r="V5" s="76"/>
      <c r="W5" s="76"/>
    </row>
    <row r="6" spans="1:23" ht="10.5" customHeight="1">
      <c r="A6" s="225" t="s">
        <v>183</v>
      </c>
      <c r="B6" s="226" t="s">
        <v>683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220" t="s">
        <v>715</v>
      </c>
      <c r="J6" s="76"/>
      <c r="K6" s="225" t="s">
        <v>183</v>
      </c>
      <c r="L6" s="226" t="s">
        <v>682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220" t="s">
        <v>710</v>
      </c>
      <c r="V6" s="76"/>
      <c r="W6" s="76"/>
    </row>
    <row r="7" spans="1:23" ht="10.5" customHeight="1">
      <c r="A7" s="225" t="s">
        <v>124</v>
      </c>
      <c r="B7" s="226" t="s">
        <v>484</v>
      </c>
      <c r="C7" s="227" t="s">
        <v>54</v>
      </c>
      <c r="D7" s="149">
        <v>11523</v>
      </c>
      <c r="E7" s="142">
        <v>65</v>
      </c>
      <c r="F7" s="142">
        <v>467</v>
      </c>
      <c r="G7" s="142">
        <v>11121</v>
      </c>
      <c r="H7" s="142">
        <v>1312</v>
      </c>
      <c r="I7" s="220">
        <v>11.8</v>
      </c>
      <c r="J7" s="40"/>
      <c r="K7" s="225" t="s">
        <v>124</v>
      </c>
      <c r="L7" s="226" t="s">
        <v>592</v>
      </c>
      <c r="M7" s="227" t="s">
        <v>54</v>
      </c>
      <c r="N7" s="149">
        <v>4235</v>
      </c>
      <c r="O7" s="142">
        <v>46</v>
      </c>
      <c r="P7" s="142">
        <v>3</v>
      </c>
      <c r="Q7" s="142">
        <v>4278</v>
      </c>
      <c r="R7" s="142">
        <v>562</v>
      </c>
      <c r="S7" s="220">
        <v>13.1</v>
      </c>
      <c r="V7" s="76"/>
      <c r="W7" s="76"/>
    </row>
    <row r="8" spans="1:23" ht="10.5" customHeight="1">
      <c r="A8" s="225" t="s">
        <v>125</v>
      </c>
      <c r="B8" s="226" t="s">
        <v>485</v>
      </c>
      <c r="C8" s="227" t="s">
        <v>55</v>
      </c>
      <c r="D8" s="149">
        <v>54885</v>
      </c>
      <c r="E8" s="142">
        <v>437</v>
      </c>
      <c r="F8" s="142">
        <v>641</v>
      </c>
      <c r="G8" s="142">
        <v>54681</v>
      </c>
      <c r="H8" s="142">
        <v>9750</v>
      </c>
      <c r="I8" s="220">
        <v>17.8</v>
      </c>
      <c r="K8" s="225" t="s">
        <v>125</v>
      </c>
      <c r="L8" s="226" t="s">
        <v>593</v>
      </c>
      <c r="M8" s="227" t="s">
        <v>55</v>
      </c>
      <c r="N8" s="149">
        <v>37670</v>
      </c>
      <c r="O8" s="142">
        <v>271</v>
      </c>
      <c r="P8" s="142">
        <v>347</v>
      </c>
      <c r="Q8" s="142">
        <v>37594</v>
      </c>
      <c r="R8" s="142">
        <v>5366</v>
      </c>
      <c r="S8" s="220">
        <v>14.3</v>
      </c>
      <c r="V8" s="76"/>
      <c r="W8" s="76"/>
    </row>
    <row r="9" spans="1:23" ht="10.5" customHeight="1">
      <c r="A9" s="225" t="s">
        <v>165</v>
      </c>
      <c r="B9" s="226" t="s">
        <v>486</v>
      </c>
      <c r="C9" s="228" t="s">
        <v>123</v>
      </c>
      <c r="D9" s="149">
        <v>2509</v>
      </c>
      <c r="E9" s="142">
        <v>90</v>
      </c>
      <c r="F9" s="142">
        <v>0</v>
      </c>
      <c r="G9" s="142">
        <v>2599</v>
      </c>
      <c r="H9" s="142">
        <v>40</v>
      </c>
      <c r="I9" s="220">
        <v>1.5</v>
      </c>
      <c r="K9" s="225" t="s">
        <v>165</v>
      </c>
      <c r="L9" s="226" t="s">
        <v>487</v>
      </c>
      <c r="M9" s="228" t="s">
        <v>123</v>
      </c>
      <c r="N9" s="149">
        <v>1894</v>
      </c>
      <c r="O9" s="142">
        <v>90</v>
      </c>
      <c r="P9" s="142">
        <v>0</v>
      </c>
      <c r="Q9" s="142">
        <v>1984</v>
      </c>
      <c r="R9" s="142">
        <v>40</v>
      </c>
      <c r="S9" s="220">
        <v>2</v>
      </c>
      <c r="V9" s="76"/>
      <c r="W9" s="76"/>
    </row>
    <row r="10" spans="1:23" ht="10.5" customHeight="1">
      <c r="A10" s="229" t="s">
        <v>166</v>
      </c>
      <c r="B10" s="230" t="s">
        <v>488</v>
      </c>
      <c r="C10" s="227" t="s">
        <v>56</v>
      </c>
      <c r="D10" s="149">
        <v>2166</v>
      </c>
      <c r="E10" s="142">
        <v>70</v>
      </c>
      <c r="F10" s="142">
        <v>22</v>
      </c>
      <c r="G10" s="142">
        <v>2214</v>
      </c>
      <c r="H10" s="142">
        <v>337</v>
      </c>
      <c r="I10" s="220">
        <v>15.2</v>
      </c>
      <c r="K10" s="229" t="s">
        <v>166</v>
      </c>
      <c r="L10" s="230" t="s">
        <v>594</v>
      </c>
      <c r="M10" s="227" t="s">
        <v>56</v>
      </c>
      <c r="N10" s="149">
        <v>1736</v>
      </c>
      <c r="O10" s="142">
        <v>26</v>
      </c>
      <c r="P10" s="142">
        <v>22</v>
      </c>
      <c r="Q10" s="142">
        <v>1740</v>
      </c>
      <c r="R10" s="142">
        <v>198</v>
      </c>
      <c r="S10" s="220">
        <v>11.4</v>
      </c>
      <c r="V10" s="76"/>
      <c r="W10" s="76"/>
    </row>
    <row r="11" spans="1:23" ht="10.5" customHeight="1">
      <c r="A11" s="225" t="s">
        <v>167</v>
      </c>
      <c r="B11" s="226" t="s">
        <v>489</v>
      </c>
      <c r="C11" s="227" t="s">
        <v>114</v>
      </c>
      <c r="D11" s="149">
        <v>17013</v>
      </c>
      <c r="E11" s="142">
        <v>365</v>
      </c>
      <c r="F11" s="142">
        <v>104</v>
      </c>
      <c r="G11" s="142">
        <v>17274</v>
      </c>
      <c r="H11" s="142">
        <v>2377</v>
      </c>
      <c r="I11" s="220">
        <v>13.8</v>
      </c>
      <c r="K11" s="225" t="s">
        <v>167</v>
      </c>
      <c r="L11" s="226" t="s">
        <v>595</v>
      </c>
      <c r="M11" s="227" t="s">
        <v>114</v>
      </c>
      <c r="N11" s="149">
        <v>12314</v>
      </c>
      <c r="O11" s="142">
        <v>103</v>
      </c>
      <c r="P11" s="142">
        <v>104</v>
      </c>
      <c r="Q11" s="142">
        <v>12313</v>
      </c>
      <c r="R11" s="142">
        <v>1425</v>
      </c>
      <c r="S11" s="220">
        <v>11.6</v>
      </c>
      <c r="V11" s="76"/>
      <c r="W11" s="76"/>
    </row>
    <row r="12" spans="1:23" ht="10.5" customHeight="1">
      <c r="A12" s="225" t="s">
        <v>169</v>
      </c>
      <c r="B12" s="226" t="s">
        <v>490</v>
      </c>
      <c r="C12" s="227" t="s">
        <v>115</v>
      </c>
      <c r="D12" s="149">
        <v>71970</v>
      </c>
      <c r="E12" s="142">
        <v>734</v>
      </c>
      <c r="F12" s="142">
        <v>946</v>
      </c>
      <c r="G12" s="142">
        <v>71758</v>
      </c>
      <c r="H12" s="142">
        <v>41947</v>
      </c>
      <c r="I12" s="220">
        <v>58.5</v>
      </c>
      <c r="K12" s="225" t="s">
        <v>169</v>
      </c>
      <c r="L12" s="226" t="s">
        <v>596</v>
      </c>
      <c r="M12" s="227" t="s">
        <v>115</v>
      </c>
      <c r="N12" s="149">
        <v>29054</v>
      </c>
      <c r="O12" s="142">
        <v>139</v>
      </c>
      <c r="P12" s="142">
        <v>269</v>
      </c>
      <c r="Q12" s="142">
        <v>28924</v>
      </c>
      <c r="R12" s="142">
        <v>17645</v>
      </c>
      <c r="S12" s="220">
        <v>61</v>
      </c>
      <c r="V12" s="76"/>
      <c r="W12" s="76"/>
    </row>
    <row r="13" spans="1:23" ht="10.5" customHeight="1">
      <c r="A13" s="225" t="s">
        <v>170</v>
      </c>
      <c r="B13" s="226" t="s">
        <v>491</v>
      </c>
      <c r="C13" s="227" t="s">
        <v>116</v>
      </c>
      <c r="D13" s="149">
        <v>9507</v>
      </c>
      <c r="E13" s="142">
        <v>190</v>
      </c>
      <c r="F13" s="142">
        <v>95</v>
      </c>
      <c r="G13" s="142">
        <v>9602</v>
      </c>
      <c r="H13" s="142">
        <v>1151</v>
      </c>
      <c r="I13" s="220">
        <v>12</v>
      </c>
      <c r="K13" s="225" t="s">
        <v>170</v>
      </c>
      <c r="L13" s="226" t="s">
        <v>597</v>
      </c>
      <c r="M13" s="227" t="s">
        <v>116</v>
      </c>
      <c r="N13" s="149">
        <v>4708</v>
      </c>
      <c r="O13" s="142">
        <v>41</v>
      </c>
      <c r="P13" s="142">
        <v>23</v>
      </c>
      <c r="Q13" s="142">
        <v>4726</v>
      </c>
      <c r="R13" s="142">
        <v>364</v>
      </c>
      <c r="S13" s="220">
        <v>7.7</v>
      </c>
      <c r="V13" s="76"/>
      <c r="W13" s="76"/>
    </row>
    <row r="14" spans="1:23" ht="10.5" customHeight="1">
      <c r="A14" s="225" t="s">
        <v>171</v>
      </c>
      <c r="B14" s="226" t="s">
        <v>492</v>
      </c>
      <c r="C14" s="227" t="s">
        <v>117</v>
      </c>
      <c r="D14" s="149">
        <v>4430</v>
      </c>
      <c r="E14" s="142">
        <v>36</v>
      </c>
      <c r="F14" s="142">
        <v>86</v>
      </c>
      <c r="G14" s="142">
        <v>4380</v>
      </c>
      <c r="H14" s="142">
        <v>1967</v>
      </c>
      <c r="I14" s="220">
        <v>44.9</v>
      </c>
      <c r="K14" s="225" t="s">
        <v>171</v>
      </c>
      <c r="L14" s="226" t="s">
        <v>598</v>
      </c>
      <c r="M14" s="227" t="s">
        <v>117</v>
      </c>
      <c r="N14" s="149">
        <v>1675</v>
      </c>
      <c r="O14" s="142">
        <v>0</v>
      </c>
      <c r="P14" s="142">
        <v>16</v>
      </c>
      <c r="Q14" s="142">
        <v>1659</v>
      </c>
      <c r="R14" s="142">
        <v>400</v>
      </c>
      <c r="S14" s="220">
        <v>24.1</v>
      </c>
      <c r="V14" s="76"/>
      <c r="W14" s="76"/>
    </row>
    <row r="15" spans="1:23" ht="10.5" customHeight="1">
      <c r="A15" s="225" t="s">
        <v>172</v>
      </c>
      <c r="B15" s="226" t="s">
        <v>493</v>
      </c>
      <c r="C15" s="228" t="s">
        <v>118</v>
      </c>
      <c r="D15" s="149">
        <v>5930</v>
      </c>
      <c r="E15" s="142">
        <v>32</v>
      </c>
      <c r="F15" s="142">
        <v>10</v>
      </c>
      <c r="G15" s="142">
        <v>5952</v>
      </c>
      <c r="H15" s="142">
        <v>211</v>
      </c>
      <c r="I15" s="220">
        <v>3.5</v>
      </c>
      <c r="K15" s="225" t="s">
        <v>172</v>
      </c>
      <c r="L15" s="226" t="s">
        <v>599</v>
      </c>
      <c r="M15" s="228" t="s">
        <v>118</v>
      </c>
      <c r="N15" s="149">
        <v>2644</v>
      </c>
      <c r="O15" s="142">
        <v>32</v>
      </c>
      <c r="P15" s="142">
        <v>10</v>
      </c>
      <c r="Q15" s="142">
        <v>2666</v>
      </c>
      <c r="R15" s="142">
        <v>87</v>
      </c>
      <c r="S15" s="220">
        <v>3.3</v>
      </c>
      <c r="V15" s="76"/>
      <c r="W15" s="76"/>
    </row>
    <row r="16" spans="1:23" ht="10.5" customHeight="1">
      <c r="A16" s="225" t="s">
        <v>173</v>
      </c>
      <c r="B16" s="226" t="s">
        <v>494</v>
      </c>
      <c r="C16" s="228" t="s">
        <v>119</v>
      </c>
      <c r="D16" s="149">
        <v>32533</v>
      </c>
      <c r="E16" s="142">
        <v>1336</v>
      </c>
      <c r="F16" s="142">
        <v>1062</v>
      </c>
      <c r="G16" s="142">
        <v>32807</v>
      </c>
      <c r="H16" s="142">
        <v>27930</v>
      </c>
      <c r="I16" s="220">
        <v>85.1</v>
      </c>
      <c r="K16" s="225" t="s">
        <v>173</v>
      </c>
      <c r="L16" s="226" t="s">
        <v>600</v>
      </c>
      <c r="M16" s="228" t="s">
        <v>119</v>
      </c>
      <c r="N16" s="149">
        <v>13358</v>
      </c>
      <c r="O16" s="142">
        <v>247</v>
      </c>
      <c r="P16" s="142">
        <v>343</v>
      </c>
      <c r="Q16" s="142">
        <v>13262</v>
      </c>
      <c r="R16" s="142">
        <v>10598</v>
      </c>
      <c r="S16" s="220">
        <v>79.9</v>
      </c>
      <c r="V16" s="76"/>
      <c r="W16" s="76"/>
    </row>
    <row r="17" spans="1:23" ht="10.5" customHeight="1">
      <c r="A17" s="225" t="s">
        <v>174</v>
      </c>
      <c r="B17" s="226" t="s">
        <v>495</v>
      </c>
      <c r="C17" s="228" t="s">
        <v>120</v>
      </c>
      <c r="D17" s="149">
        <v>13145</v>
      </c>
      <c r="E17" s="142">
        <v>299</v>
      </c>
      <c r="F17" s="142">
        <v>73</v>
      </c>
      <c r="G17" s="142">
        <v>13371</v>
      </c>
      <c r="H17" s="142">
        <v>5212</v>
      </c>
      <c r="I17" s="220">
        <v>39</v>
      </c>
      <c r="K17" s="225" t="s">
        <v>174</v>
      </c>
      <c r="L17" s="226" t="s">
        <v>601</v>
      </c>
      <c r="M17" s="228" t="s">
        <v>120</v>
      </c>
      <c r="N17" s="149">
        <v>6547</v>
      </c>
      <c r="O17" s="142">
        <v>219</v>
      </c>
      <c r="P17" s="142">
        <v>15</v>
      </c>
      <c r="Q17" s="142">
        <v>6751</v>
      </c>
      <c r="R17" s="142">
        <v>2651</v>
      </c>
      <c r="S17" s="220">
        <v>39.3</v>
      </c>
      <c r="V17" s="76"/>
      <c r="W17" s="76"/>
    </row>
    <row r="18" spans="1:23" ht="10.5" customHeight="1">
      <c r="A18" s="225" t="s">
        <v>175</v>
      </c>
      <c r="B18" s="226" t="s">
        <v>496</v>
      </c>
      <c r="C18" s="227" t="s">
        <v>121</v>
      </c>
      <c r="D18" s="149">
        <v>29829</v>
      </c>
      <c r="E18" s="142">
        <v>136</v>
      </c>
      <c r="F18" s="142">
        <v>1737</v>
      </c>
      <c r="G18" s="142">
        <v>28228</v>
      </c>
      <c r="H18" s="142">
        <v>5098</v>
      </c>
      <c r="I18" s="220">
        <v>18.1</v>
      </c>
      <c r="K18" s="225" t="s">
        <v>175</v>
      </c>
      <c r="L18" s="226" t="s">
        <v>602</v>
      </c>
      <c r="M18" s="227" t="s">
        <v>121</v>
      </c>
      <c r="N18" s="149">
        <v>18559</v>
      </c>
      <c r="O18" s="142">
        <v>46</v>
      </c>
      <c r="P18" s="142">
        <v>1349</v>
      </c>
      <c r="Q18" s="142">
        <v>17256</v>
      </c>
      <c r="R18" s="142">
        <v>2700</v>
      </c>
      <c r="S18" s="220">
        <v>15.6</v>
      </c>
      <c r="V18" s="76"/>
      <c r="W18" s="76"/>
    </row>
    <row r="19" spans="1:23" ht="10.5" customHeight="1">
      <c r="A19" s="225" t="s">
        <v>176</v>
      </c>
      <c r="B19" s="226" t="s">
        <v>497</v>
      </c>
      <c r="C19" s="227" t="s">
        <v>122</v>
      </c>
      <c r="D19" s="149">
        <v>61202</v>
      </c>
      <c r="E19" s="142">
        <v>565</v>
      </c>
      <c r="F19" s="142">
        <v>1492</v>
      </c>
      <c r="G19" s="142">
        <v>60275</v>
      </c>
      <c r="H19" s="142">
        <v>23103</v>
      </c>
      <c r="I19" s="220">
        <v>38.3</v>
      </c>
      <c r="K19" s="225" t="s">
        <v>176</v>
      </c>
      <c r="L19" s="226" t="s">
        <v>603</v>
      </c>
      <c r="M19" s="227" t="s">
        <v>122</v>
      </c>
      <c r="N19" s="149">
        <v>38000</v>
      </c>
      <c r="O19" s="142">
        <v>384</v>
      </c>
      <c r="P19" s="142">
        <v>900</v>
      </c>
      <c r="Q19" s="142">
        <v>37484</v>
      </c>
      <c r="R19" s="142">
        <v>10170</v>
      </c>
      <c r="S19" s="220">
        <v>27.1</v>
      </c>
      <c r="V19" s="76"/>
      <c r="W19" s="76"/>
    </row>
    <row r="20" spans="1:23" ht="10.5" customHeight="1">
      <c r="A20" s="225" t="s">
        <v>177</v>
      </c>
      <c r="B20" s="226" t="s">
        <v>498</v>
      </c>
      <c r="C20" s="227" t="s">
        <v>57</v>
      </c>
      <c r="D20" s="149">
        <v>2377</v>
      </c>
      <c r="E20" s="142">
        <v>0</v>
      </c>
      <c r="F20" s="142">
        <v>20</v>
      </c>
      <c r="G20" s="142">
        <v>2357</v>
      </c>
      <c r="H20" s="142">
        <v>237</v>
      </c>
      <c r="I20" s="220">
        <v>10.1</v>
      </c>
      <c r="J20" s="78"/>
      <c r="K20" s="225" t="s">
        <v>177</v>
      </c>
      <c r="L20" s="226" t="s">
        <v>604</v>
      </c>
      <c r="M20" s="227" t="s">
        <v>57</v>
      </c>
      <c r="N20" s="149">
        <v>563</v>
      </c>
      <c r="O20" s="142">
        <v>0</v>
      </c>
      <c r="P20" s="142">
        <v>3</v>
      </c>
      <c r="Q20" s="142">
        <v>560</v>
      </c>
      <c r="R20" s="142">
        <v>45</v>
      </c>
      <c r="S20" s="220">
        <v>8</v>
      </c>
      <c r="V20" s="76"/>
      <c r="W20" s="76"/>
    </row>
    <row r="21" spans="1:23" ht="10.5" customHeight="1">
      <c r="A21" s="231" t="s">
        <v>126</v>
      </c>
      <c r="B21" s="232" t="s">
        <v>499</v>
      </c>
      <c r="C21" s="236" t="s">
        <v>58</v>
      </c>
      <c r="D21" s="197">
        <v>18884</v>
      </c>
      <c r="E21" s="198">
        <v>216</v>
      </c>
      <c r="F21" s="198">
        <v>241</v>
      </c>
      <c r="G21" s="198">
        <v>18859</v>
      </c>
      <c r="H21" s="198">
        <v>6600</v>
      </c>
      <c r="I21" s="284">
        <v>35</v>
      </c>
      <c r="K21" s="231" t="s">
        <v>126</v>
      </c>
      <c r="L21" s="232" t="s">
        <v>605</v>
      </c>
      <c r="M21" s="236" t="s">
        <v>58</v>
      </c>
      <c r="N21" s="197">
        <v>11541</v>
      </c>
      <c r="O21" s="198">
        <v>185</v>
      </c>
      <c r="P21" s="198">
        <v>121</v>
      </c>
      <c r="Q21" s="198">
        <v>11605</v>
      </c>
      <c r="R21" s="198">
        <v>5281</v>
      </c>
      <c r="S21" s="284">
        <v>45.5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178</v>
      </c>
      <c r="B23" s="226" t="s">
        <v>500</v>
      </c>
      <c r="C23" s="227" t="s">
        <v>79</v>
      </c>
      <c r="D23" s="149">
        <v>7548</v>
      </c>
      <c r="E23" s="142">
        <v>44</v>
      </c>
      <c r="F23" s="142">
        <v>59</v>
      </c>
      <c r="G23" s="142">
        <v>7533</v>
      </c>
      <c r="H23" s="142">
        <v>2792</v>
      </c>
      <c r="I23" s="220">
        <v>37.1</v>
      </c>
      <c r="K23" s="225" t="s">
        <v>178</v>
      </c>
      <c r="L23" s="226" t="s">
        <v>606</v>
      </c>
      <c r="M23" s="227" t="s">
        <v>79</v>
      </c>
      <c r="N23" s="149">
        <v>5882</v>
      </c>
      <c r="O23" s="142">
        <v>44</v>
      </c>
      <c r="P23" s="142">
        <v>59</v>
      </c>
      <c r="Q23" s="142">
        <v>5867</v>
      </c>
      <c r="R23" s="142">
        <v>1876</v>
      </c>
      <c r="S23" s="220">
        <v>32</v>
      </c>
      <c r="V23" s="76"/>
      <c r="W23" s="76"/>
    </row>
    <row r="24" spans="1:23" ht="10.5" customHeight="1">
      <c r="A24" s="225" t="s">
        <v>128</v>
      </c>
      <c r="B24" s="226" t="s">
        <v>501</v>
      </c>
      <c r="C24" s="227" t="s">
        <v>148</v>
      </c>
      <c r="D24" s="149">
        <v>4923</v>
      </c>
      <c r="E24" s="142">
        <v>26</v>
      </c>
      <c r="F24" s="142">
        <v>30</v>
      </c>
      <c r="G24" s="142">
        <v>4919</v>
      </c>
      <c r="H24" s="142">
        <v>1412</v>
      </c>
      <c r="I24" s="220">
        <v>28.7</v>
      </c>
      <c r="K24" s="225" t="s">
        <v>128</v>
      </c>
      <c r="L24" s="226" t="s">
        <v>607</v>
      </c>
      <c r="M24" s="227" t="s">
        <v>148</v>
      </c>
      <c r="N24" s="149">
        <v>2078</v>
      </c>
      <c r="O24" s="142">
        <v>17</v>
      </c>
      <c r="P24" s="142">
        <v>30</v>
      </c>
      <c r="Q24" s="142">
        <v>2065</v>
      </c>
      <c r="R24" s="142">
        <v>355</v>
      </c>
      <c r="S24" s="220">
        <v>17.2</v>
      </c>
      <c r="V24" s="76"/>
      <c r="W24" s="76"/>
    </row>
    <row r="25" spans="1:23" ht="10.5" customHeight="1">
      <c r="A25" s="225" t="s">
        <v>127</v>
      </c>
      <c r="B25" s="226" t="s">
        <v>502</v>
      </c>
      <c r="C25" s="227" t="s">
        <v>149</v>
      </c>
      <c r="D25" s="149">
        <v>1649</v>
      </c>
      <c r="E25" s="142">
        <v>29</v>
      </c>
      <c r="F25" s="142">
        <v>2</v>
      </c>
      <c r="G25" s="142">
        <v>1676</v>
      </c>
      <c r="H25" s="142">
        <v>122</v>
      </c>
      <c r="I25" s="220">
        <v>7.3</v>
      </c>
      <c r="K25" s="225" t="s">
        <v>127</v>
      </c>
      <c r="L25" s="226" t="s">
        <v>608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129</v>
      </c>
      <c r="B26" s="226" t="s">
        <v>503</v>
      </c>
      <c r="C26" s="227" t="s">
        <v>80</v>
      </c>
      <c r="D26" s="149">
        <v>1331</v>
      </c>
      <c r="E26" s="142">
        <v>43</v>
      </c>
      <c r="F26" s="142">
        <v>26</v>
      </c>
      <c r="G26" s="142">
        <v>1348</v>
      </c>
      <c r="H26" s="142">
        <v>383</v>
      </c>
      <c r="I26" s="220">
        <v>28.4</v>
      </c>
      <c r="K26" s="225" t="s">
        <v>129</v>
      </c>
      <c r="L26" s="226" t="s">
        <v>609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V26" s="76"/>
      <c r="W26" s="76"/>
    </row>
    <row r="27" spans="1:23" ht="10.5" customHeight="1">
      <c r="A27" s="225" t="s">
        <v>130</v>
      </c>
      <c r="B27" s="226" t="s">
        <v>504</v>
      </c>
      <c r="C27" s="227" t="s">
        <v>150</v>
      </c>
      <c r="D27" s="149">
        <v>3152</v>
      </c>
      <c r="E27" s="142">
        <v>15</v>
      </c>
      <c r="F27" s="142">
        <v>17</v>
      </c>
      <c r="G27" s="142">
        <v>3150</v>
      </c>
      <c r="H27" s="142">
        <v>881</v>
      </c>
      <c r="I27" s="220">
        <v>28</v>
      </c>
      <c r="K27" s="225" t="s">
        <v>130</v>
      </c>
      <c r="L27" s="226" t="s">
        <v>610</v>
      </c>
      <c r="M27" s="227" t="s">
        <v>150</v>
      </c>
      <c r="N27" s="149">
        <v>2431</v>
      </c>
      <c r="O27" s="142">
        <v>10</v>
      </c>
      <c r="P27" s="142">
        <v>17</v>
      </c>
      <c r="Q27" s="142">
        <v>2424</v>
      </c>
      <c r="R27" s="142">
        <v>811</v>
      </c>
      <c r="S27" s="220">
        <v>33.5</v>
      </c>
      <c r="V27" s="76"/>
      <c r="W27" s="76"/>
    </row>
    <row r="28" spans="1:23" ht="10.5" customHeight="1">
      <c r="A28" s="225" t="s">
        <v>131</v>
      </c>
      <c r="B28" s="226" t="s">
        <v>505</v>
      </c>
      <c r="C28" s="227" t="s">
        <v>151</v>
      </c>
      <c r="D28" s="149">
        <v>3503</v>
      </c>
      <c r="E28" s="142">
        <v>0</v>
      </c>
      <c r="F28" s="142">
        <v>44</v>
      </c>
      <c r="G28" s="142">
        <v>3459</v>
      </c>
      <c r="H28" s="142">
        <v>408</v>
      </c>
      <c r="I28" s="220">
        <v>11.8</v>
      </c>
      <c r="K28" s="225" t="s">
        <v>131</v>
      </c>
      <c r="L28" s="226" t="s">
        <v>611</v>
      </c>
      <c r="M28" s="227" t="s">
        <v>151</v>
      </c>
      <c r="N28" s="149">
        <v>2560</v>
      </c>
      <c r="O28" s="142">
        <v>0</v>
      </c>
      <c r="P28" s="142">
        <v>23</v>
      </c>
      <c r="Q28" s="142">
        <v>2537</v>
      </c>
      <c r="R28" s="142">
        <v>315</v>
      </c>
      <c r="S28" s="220">
        <v>12.4</v>
      </c>
      <c r="V28" s="76"/>
      <c r="W28" s="76"/>
    </row>
    <row r="29" spans="1:23" ht="10.5" customHeight="1">
      <c r="A29" s="225" t="s">
        <v>132</v>
      </c>
      <c r="B29" s="226" t="s">
        <v>506</v>
      </c>
      <c r="C29" s="227" t="s">
        <v>152</v>
      </c>
      <c r="D29" s="149">
        <v>6116</v>
      </c>
      <c r="E29" s="142">
        <v>9</v>
      </c>
      <c r="F29" s="142">
        <v>227</v>
      </c>
      <c r="G29" s="142">
        <v>5898</v>
      </c>
      <c r="H29" s="142">
        <v>1736</v>
      </c>
      <c r="I29" s="220">
        <v>29.4</v>
      </c>
      <c r="K29" s="225" t="s">
        <v>132</v>
      </c>
      <c r="L29" s="226" t="s">
        <v>612</v>
      </c>
      <c r="M29" s="227" t="s">
        <v>152</v>
      </c>
      <c r="N29" s="149">
        <v>3538</v>
      </c>
      <c r="O29" s="142">
        <v>9</v>
      </c>
      <c r="P29" s="142">
        <v>66</v>
      </c>
      <c r="Q29" s="142">
        <v>3481</v>
      </c>
      <c r="R29" s="142">
        <v>286</v>
      </c>
      <c r="S29" s="220">
        <v>8.2</v>
      </c>
      <c r="V29" s="76"/>
      <c r="W29" s="76"/>
    </row>
    <row r="30" spans="1:23" ht="10.5" customHeight="1">
      <c r="A30" s="225" t="s">
        <v>133</v>
      </c>
      <c r="B30" s="226" t="s">
        <v>507</v>
      </c>
      <c r="C30" s="227" t="s">
        <v>153</v>
      </c>
      <c r="D30" s="149">
        <v>2484</v>
      </c>
      <c r="E30" s="142">
        <v>4</v>
      </c>
      <c r="F30" s="142">
        <v>6</v>
      </c>
      <c r="G30" s="142">
        <v>2482</v>
      </c>
      <c r="H30" s="142">
        <v>131</v>
      </c>
      <c r="I30" s="220">
        <v>5.3</v>
      </c>
      <c r="K30" s="225" t="s">
        <v>133</v>
      </c>
      <c r="L30" s="226" t="s">
        <v>508</v>
      </c>
      <c r="M30" s="227" t="s">
        <v>153</v>
      </c>
      <c r="N30" s="149">
        <v>2102</v>
      </c>
      <c r="O30" s="142">
        <v>4</v>
      </c>
      <c r="P30" s="142">
        <v>6</v>
      </c>
      <c r="Q30" s="142">
        <v>2100</v>
      </c>
      <c r="R30" s="142">
        <v>8</v>
      </c>
      <c r="S30" s="220">
        <v>0.4</v>
      </c>
      <c r="V30" s="76"/>
      <c r="W30" s="76"/>
    </row>
    <row r="31" spans="1:23" ht="10.5" customHeight="1">
      <c r="A31" s="225" t="s">
        <v>134</v>
      </c>
      <c r="B31" s="226" t="s">
        <v>509</v>
      </c>
      <c r="C31" s="227" t="s">
        <v>154</v>
      </c>
      <c r="D31" s="149">
        <v>826</v>
      </c>
      <c r="E31" s="142">
        <v>3</v>
      </c>
      <c r="F31" s="142">
        <v>21</v>
      </c>
      <c r="G31" s="142">
        <v>808</v>
      </c>
      <c r="H31" s="142">
        <v>46</v>
      </c>
      <c r="I31" s="220">
        <v>5.7</v>
      </c>
      <c r="K31" s="225" t="s">
        <v>134</v>
      </c>
      <c r="L31" s="226" t="s">
        <v>613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V31" s="76"/>
      <c r="W31" s="76"/>
    </row>
    <row r="32" spans="1:23" ht="10.5" customHeight="1">
      <c r="A32" s="225" t="s">
        <v>135</v>
      </c>
      <c r="B32" s="226" t="s">
        <v>510</v>
      </c>
      <c r="C32" s="227" t="s">
        <v>155</v>
      </c>
      <c r="D32" s="149" t="s">
        <v>715</v>
      </c>
      <c r="E32" s="142" t="s">
        <v>715</v>
      </c>
      <c r="F32" s="142" t="s">
        <v>715</v>
      </c>
      <c r="G32" s="142" t="s">
        <v>715</v>
      </c>
      <c r="H32" s="142" t="s">
        <v>715</v>
      </c>
      <c r="I32" s="220" t="s">
        <v>715</v>
      </c>
      <c r="K32" s="225" t="s">
        <v>135</v>
      </c>
      <c r="L32" s="226" t="s">
        <v>614</v>
      </c>
      <c r="M32" s="227" t="s">
        <v>155</v>
      </c>
      <c r="N32" s="149" t="s">
        <v>715</v>
      </c>
      <c r="O32" s="142" t="s">
        <v>715</v>
      </c>
      <c r="P32" s="142" t="s">
        <v>715</v>
      </c>
      <c r="Q32" s="142" t="s">
        <v>715</v>
      </c>
      <c r="R32" s="142" t="s">
        <v>715</v>
      </c>
      <c r="S32" s="220" t="s">
        <v>715</v>
      </c>
      <c r="V32" s="76"/>
      <c r="W32" s="76"/>
    </row>
    <row r="33" spans="1:23" ht="10.5" customHeight="1">
      <c r="A33" s="225" t="s">
        <v>136</v>
      </c>
      <c r="B33" s="226" t="s">
        <v>511</v>
      </c>
      <c r="C33" s="227" t="s">
        <v>156</v>
      </c>
      <c r="D33" s="149">
        <v>3800</v>
      </c>
      <c r="E33" s="142">
        <v>87</v>
      </c>
      <c r="F33" s="142">
        <v>95</v>
      </c>
      <c r="G33" s="142">
        <v>3792</v>
      </c>
      <c r="H33" s="142">
        <v>294</v>
      </c>
      <c r="I33" s="220">
        <v>7.8</v>
      </c>
      <c r="K33" s="225" t="s">
        <v>136</v>
      </c>
      <c r="L33" s="226" t="s">
        <v>615</v>
      </c>
      <c r="M33" s="227" t="s">
        <v>156</v>
      </c>
      <c r="N33" s="149">
        <v>2226</v>
      </c>
      <c r="O33" s="142">
        <v>41</v>
      </c>
      <c r="P33" s="142">
        <v>15</v>
      </c>
      <c r="Q33" s="142">
        <v>2252</v>
      </c>
      <c r="R33" s="142">
        <v>53</v>
      </c>
      <c r="S33" s="220">
        <v>2.4</v>
      </c>
      <c r="V33" s="76"/>
      <c r="W33" s="76"/>
    </row>
    <row r="34" spans="1:23" ht="10.5" customHeight="1">
      <c r="A34" s="225" t="s">
        <v>137</v>
      </c>
      <c r="B34" s="226" t="s">
        <v>512</v>
      </c>
      <c r="C34" s="227" t="s">
        <v>157</v>
      </c>
      <c r="D34" s="149">
        <v>1885</v>
      </c>
      <c r="E34" s="142">
        <v>1</v>
      </c>
      <c r="F34" s="142">
        <v>10</v>
      </c>
      <c r="G34" s="142">
        <v>1876</v>
      </c>
      <c r="H34" s="142">
        <v>214</v>
      </c>
      <c r="I34" s="220">
        <v>11.4</v>
      </c>
      <c r="K34" s="225" t="s">
        <v>137</v>
      </c>
      <c r="L34" s="226" t="s">
        <v>616</v>
      </c>
      <c r="M34" s="227" t="s">
        <v>157</v>
      </c>
      <c r="N34" s="149">
        <v>1234</v>
      </c>
      <c r="O34" s="142">
        <v>1</v>
      </c>
      <c r="P34" s="142">
        <v>4</v>
      </c>
      <c r="Q34" s="142">
        <v>1231</v>
      </c>
      <c r="R34" s="142">
        <v>197</v>
      </c>
      <c r="S34" s="220">
        <v>16</v>
      </c>
      <c r="V34" s="76"/>
      <c r="W34" s="76"/>
    </row>
    <row r="35" spans="1:23" ht="10.5" customHeight="1">
      <c r="A35" s="225" t="s">
        <v>138</v>
      </c>
      <c r="B35" s="226" t="s">
        <v>513</v>
      </c>
      <c r="C35" s="227" t="s">
        <v>158</v>
      </c>
      <c r="D35" s="149">
        <v>3691</v>
      </c>
      <c r="E35" s="142">
        <v>63</v>
      </c>
      <c r="F35" s="142">
        <v>10</v>
      </c>
      <c r="G35" s="142">
        <v>3744</v>
      </c>
      <c r="H35" s="142">
        <v>266</v>
      </c>
      <c r="I35" s="220">
        <v>7.1</v>
      </c>
      <c r="K35" s="225" t="s">
        <v>138</v>
      </c>
      <c r="L35" s="226" t="s">
        <v>617</v>
      </c>
      <c r="M35" s="227" t="s">
        <v>158</v>
      </c>
      <c r="N35" s="149">
        <v>2567</v>
      </c>
      <c r="O35" s="142">
        <v>5</v>
      </c>
      <c r="P35" s="142">
        <v>10</v>
      </c>
      <c r="Q35" s="142">
        <v>2562</v>
      </c>
      <c r="R35" s="142">
        <v>208</v>
      </c>
      <c r="S35" s="220">
        <v>8.1</v>
      </c>
      <c r="V35" s="76"/>
      <c r="W35" s="76"/>
    </row>
    <row r="36" spans="1:23" ht="10.5" customHeight="1">
      <c r="A36" s="225" t="s">
        <v>139</v>
      </c>
      <c r="B36" s="226" t="s">
        <v>514</v>
      </c>
      <c r="C36" s="227" t="s">
        <v>159</v>
      </c>
      <c r="D36" s="149">
        <v>4171</v>
      </c>
      <c r="E36" s="142">
        <v>19</v>
      </c>
      <c r="F36" s="142">
        <v>30</v>
      </c>
      <c r="G36" s="142">
        <v>4160</v>
      </c>
      <c r="H36" s="142">
        <v>169</v>
      </c>
      <c r="I36" s="220">
        <v>4.1</v>
      </c>
      <c r="K36" s="225" t="s">
        <v>139</v>
      </c>
      <c r="L36" s="226" t="s">
        <v>618</v>
      </c>
      <c r="M36" s="227" t="s">
        <v>159</v>
      </c>
      <c r="N36" s="149">
        <v>4171</v>
      </c>
      <c r="O36" s="142">
        <v>19</v>
      </c>
      <c r="P36" s="142">
        <v>30</v>
      </c>
      <c r="Q36" s="142">
        <v>4160</v>
      </c>
      <c r="R36" s="142">
        <v>169</v>
      </c>
      <c r="S36" s="220">
        <v>4.1</v>
      </c>
      <c r="V36" s="76"/>
      <c r="W36" s="76"/>
    </row>
    <row r="37" spans="1:23" ht="10.5" customHeight="1">
      <c r="A37" s="225" t="s">
        <v>140</v>
      </c>
      <c r="B37" s="226" t="s">
        <v>515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140</v>
      </c>
      <c r="L37" s="226" t="s">
        <v>516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V37" s="76"/>
      <c r="W37" s="76"/>
    </row>
    <row r="38" spans="1:23" ht="10.5" customHeight="1">
      <c r="A38" s="225" t="s">
        <v>141</v>
      </c>
      <c r="B38" s="226" t="s">
        <v>517</v>
      </c>
      <c r="C38" s="227" t="s">
        <v>161</v>
      </c>
      <c r="D38" s="149" t="s">
        <v>709</v>
      </c>
      <c r="E38" s="142" t="s">
        <v>709</v>
      </c>
      <c r="F38" s="142" t="s">
        <v>729</v>
      </c>
      <c r="G38" s="142" t="s">
        <v>729</v>
      </c>
      <c r="H38" s="142" t="s">
        <v>729</v>
      </c>
      <c r="I38" s="220" t="s">
        <v>729</v>
      </c>
      <c r="K38" s="225" t="s">
        <v>141</v>
      </c>
      <c r="L38" s="226" t="s">
        <v>619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V38" s="76"/>
      <c r="W38" s="76"/>
    </row>
    <row r="39" spans="1:23" ht="10.5" customHeight="1">
      <c r="A39" s="225" t="s">
        <v>142</v>
      </c>
      <c r="B39" s="226" t="s">
        <v>518</v>
      </c>
      <c r="C39" s="227" t="s">
        <v>162</v>
      </c>
      <c r="D39" s="149">
        <v>3612</v>
      </c>
      <c r="E39" s="142">
        <v>38</v>
      </c>
      <c r="F39" s="142">
        <v>15</v>
      </c>
      <c r="G39" s="142">
        <v>3635</v>
      </c>
      <c r="H39" s="142">
        <v>177</v>
      </c>
      <c r="I39" s="220">
        <v>4.9</v>
      </c>
      <c r="K39" s="225" t="s">
        <v>142</v>
      </c>
      <c r="L39" s="226" t="s">
        <v>620</v>
      </c>
      <c r="M39" s="227" t="s">
        <v>162</v>
      </c>
      <c r="N39" s="149">
        <v>3365</v>
      </c>
      <c r="O39" s="142">
        <v>38</v>
      </c>
      <c r="P39" s="142">
        <v>15</v>
      </c>
      <c r="Q39" s="142">
        <v>3388</v>
      </c>
      <c r="R39" s="142">
        <v>125</v>
      </c>
      <c r="S39" s="220">
        <v>3.7</v>
      </c>
      <c r="V39" s="76"/>
      <c r="W39" s="76"/>
    </row>
    <row r="40" spans="1:23" ht="10.5" customHeight="1">
      <c r="A40" s="225" t="s">
        <v>143</v>
      </c>
      <c r="B40" s="226" t="s">
        <v>519</v>
      </c>
      <c r="C40" s="227" t="s">
        <v>163</v>
      </c>
      <c r="D40" s="149">
        <v>2046</v>
      </c>
      <c r="E40" s="142">
        <v>26</v>
      </c>
      <c r="F40" s="142">
        <v>26</v>
      </c>
      <c r="G40" s="142">
        <v>2046</v>
      </c>
      <c r="H40" s="142">
        <v>445</v>
      </c>
      <c r="I40" s="220">
        <v>21.7</v>
      </c>
      <c r="K40" s="225" t="s">
        <v>143</v>
      </c>
      <c r="L40" s="226" t="s">
        <v>621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V40" s="76"/>
      <c r="W40" s="76"/>
    </row>
    <row r="41" spans="1:23" ht="10.5" customHeight="1">
      <c r="A41" s="225" t="s">
        <v>144</v>
      </c>
      <c r="B41" s="226" t="s">
        <v>520</v>
      </c>
      <c r="C41" s="227" t="s">
        <v>719</v>
      </c>
      <c r="D41" s="149">
        <v>3731</v>
      </c>
      <c r="E41" s="142">
        <v>23</v>
      </c>
      <c r="F41" s="142">
        <v>9</v>
      </c>
      <c r="G41" s="142">
        <v>3745</v>
      </c>
      <c r="H41" s="142">
        <v>240</v>
      </c>
      <c r="I41" s="220">
        <v>6.4</v>
      </c>
      <c r="K41" s="225" t="s">
        <v>144</v>
      </c>
      <c r="L41" s="226" t="s">
        <v>622</v>
      </c>
      <c r="M41" s="227" t="s">
        <v>719</v>
      </c>
      <c r="N41" s="149">
        <v>2797</v>
      </c>
      <c r="O41" s="142">
        <v>23</v>
      </c>
      <c r="P41" s="142">
        <v>9</v>
      </c>
      <c r="Q41" s="142">
        <v>2811</v>
      </c>
      <c r="R41" s="142">
        <v>103</v>
      </c>
      <c r="S41" s="220">
        <v>3.7</v>
      </c>
      <c r="V41" s="76"/>
      <c r="W41" s="76"/>
    </row>
    <row r="42" spans="1:48" ht="10.5" customHeight="1">
      <c r="A42" s="225" t="s">
        <v>179</v>
      </c>
      <c r="B42" s="226" t="s">
        <v>521</v>
      </c>
      <c r="C42" s="227" t="s">
        <v>720</v>
      </c>
      <c r="D42" s="149">
        <v>13921</v>
      </c>
      <c r="E42" s="142">
        <v>16</v>
      </c>
      <c r="F42" s="142">
        <v>42</v>
      </c>
      <c r="G42" s="142">
        <v>13895</v>
      </c>
      <c r="H42" s="142">
        <v>2726</v>
      </c>
      <c r="I42" s="220">
        <v>19.6</v>
      </c>
      <c r="K42" s="225" t="s">
        <v>179</v>
      </c>
      <c r="L42" s="226" t="s">
        <v>623</v>
      </c>
      <c r="M42" s="227" t="s">
        <v>720</v>
      </c>
      <c r="N42" s="149">
        <v>5494</v>
      </c>
      <c r="O42" s="142">
        <v>16</v>
      </c>
      <c r="P42" s="142">
        <v>42</v>
      </c>
      <c r="Q42" s="142">
        <v>5468</v>
      </c>
      <c r="R42" s="142">
        <v>523</v>
      </c>
      <c r="S42" s="220">
        <v>9.6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226" t="s">
        <v>522</v>
      </c>
      <c r="C43" s="227" t="s">
        <v>721</v>
      </c>
      <c r="D43" s="149">
        <v>58049</v>
      </c>
      <c r="E43" s="142">
        <v>718</v>
      </c>
      <c r="F43" s="142">
        <v>904</v>
      </c>
      <c r="G43" s="142">
        <v>57863</v>
      </c>
      <c r="H43" s="142">
        <v>39221</v>
      </c>
      <c r="I43" s="220">
        <v>67.8</v>
      </c>
      <c r="K43" s="225" t="s">
        <v>180</v>
      </c>
      <c r="L43" s="226" t="s">
        <v>624</v>
      </c>
      <c r="M43" s="227" t="s">
        <v>721</v>
      </c>
      <c r="N43" s="149">
        <v>23560</v>
      </c>
      <c r="O43" s="142">
        <v>123</v>
      </c>
      <c r="P43" s="142">
        <v>227</v>
      </c>
      <c r="Q43" s="142">
        <v>23456</v>
      </c>
      <c r="R43" s="142">
        <v>17122</v>
      </c>
      <c r="S43" s="220">
        <v>73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226" t="s">
        <v>523</v>
      </c>
      <c r="C44" s="227" t="s">
        <v>722</v>
      </c>
      <c r="D44" s="149">
        <v>4348</v>
      </c>
      <c r="E44" s="142">
        <v>129</v>
      </c>
      <c r="F44" s="142">
        <v>81</v>
      </c>
      <c r="G44" s="142">
        <v>4396</v>
      </c>
      <c r="H44" s="142">
        <v>2774</v>
      </c>
      <c r="I44" s="220">
        <v>63.1</v>
      </c>
      <c r="K44" s="225" t="s">
        <v>145</v>
      </c>
      <c r="L44" s="226" t="s">
        <v>625</v>
      </c>
      <c r="M44" s="227" t="s">
        <v>722</v>
      </c>
      <c r="N44" s="149">
        <v>2438</v>
      </c>
      <c r="O44" s="142">
        <v>129</v>
      </c>
      <c r="P44" s="142">
        <v>81</v>
      </c>
      <c r="Q44" s="142">
        <v>2486</v>
      </c>
      <c r="R44" s="142">
        <v>1461</v>
      </c>
      <c r="S44" s="220">
        <v>58.8</v>
      </c>
      <c r="V44" s="76"/>
      <c r="W44" s="76"/>
    </row>
    <row r="45" spans="1:23" ht="10.5" customHeight="1">
      <c r="A45" s="225" t="s">
        <v>181</v>
      </c>
      <c r="B45" s="226" t="s">
        <v>524</v>
      </c>
      <c r="C45" s="227" t="s">
        <v>723</v>
      </c>
      <c r="D45" s="149">
        <v>28185</v>
      </c>
      <c r="E45" s="142">
        <v>1207</v>
      </c>
      <c r="F45" s="142">
        <v>981</v>
      </c>
      <c r="G45" s="142">
        <v>28411</v>
      </c>
      <c r="H45" s="142">
        <v>25156</v>
      </c>
      <c r="I45" s="220">
        <v>88.5</v>
      </c>
      <c r="K45" s="225" t="s">
        <v>181</v>
      </c>
      <c r="L45" s="226" t="s">
        <v>626</v>
      </c>
      <c r="M45" s="227" t="s">
        <v>723</v>
      </c>
      <c r="N45" s="149">
        <v>10920</v>
      </c>
      <c r="O45" s="142">
        <v>118</v>
      </c>
      <c r="P45" s="142">
        <v>262</v>
      </c>
      <c r="Q45" s="142">
        <v>10776</v>
      </c>
      <c r="R45" s="142">
        <v>9137</v>
      </c>
      <c r="S45" s="220">
        <v>84.8</v>
      </c>
      <c r="V45" s="76"/>
      <c r="W45" s="76"/>
    </row>
    <row r="46" spans="1:23" ht="10.5" customHeight="1">
      <c r="A46" s="225" t="s">
        <v>146</v>
      </c>
      <c r="B46" s="226" t="s">
        <v>525</v>
      </c>
      <c r="C46" s="227" t="s">
        <v>724</v>
      </c>
      <c r="D46" s="149">
        <v>30533</v>
      </c>
      <c r="E46" s="142">
        <v>192</v>
      </c>
      <c r="F46" s="142">
        <v>490</v>
      </c>
      <c r="G46" s="142">
        <v>30235</v>
      </c>
      <c r="H46" s="142">
        <v>10239</v>
      </c>
      <c r="I46" s="220">
        <v>33.9</v>
      </c>
      <c r="K46" s="225" t="s">
        <v>146</v>
      </c>
      <c r="L46" s="226" t="s">
        <v>526</v>
      </c>
      <c r="M46" s="227" t="s">
        <v>724</v>
      </c>
      <c r="N46" s="149">
        <v>20008</v>
      </c>
      <c r="O46" s="142">
        <v>91</v>
      </c>
      <c r="P46" s="142">
        <v>490</v>
      </c>
      <c r="Q46" s="142">
        <v>19609</v>
      </c>
      <c r="R46" s="142">
        <v>3469</v>
      </c>
      <c r="S46" s="220">
        <v>17.7</v>
      </c>
      <c r="V46" s="76"/>
      <c r="W46" s="76"/>
    </row>
    <row r="47" spans="1:23" ht="10.5" customHeight="1">
      <c r="A47" s="225" t="s">
        <v>147</v>
      </c>
      <c r="B47" s="226" t="s">
        <v>527</v>
      </c>
      <c r="C47" s="227" t="s">
        <v>725</v>
      </c>
      <c r="D47" s="149">
        <v>30669</v>
      </c>
      <c r="E47" s="142">
        <v>373</v>
      </c>
      <c r="F47" s="142">
        <v>1002</v>
      </c>
      <c r="G47" s="142">
        <v>30040</v>
      </c>
      <c r="H47" s="142">
        <v>12864</v>
      </c>
      <c r="I47" s="220">
        <v>42.8</v>
      </c>
      <c r="K47" s="225" t="s">
        <v>147</v>
      </c>
      <c r="L47" s="226" t="s">
        <v>528</v>
      </c>
      <c r="M47" s="227" t="s">
        <v>725</v>
      </c>
      <c r="N47" s="149">
        <v>17992</v>
      </c>
      <c r="O47" s="142">
        <v>293</v>
      </c>
      <c r="P47" s="142">
        <v>410</v>
      </c>
      <c r="Q47" s="142">
        <v>17875</v>
      </c>
      <c r="R47" s="142">
        <v>6701</v>
      </c>
      <c r="S47" s="220">
        <v>37.5</v>
      </c>
      <c r="V47" s="76"/>
      <c r="W47" s="76"/>
    </row>
    <row r="48" spans="1:23" ht="10.5" customHeight="1">
      <c r="A48" s="233" t="s">
        <v>182</v>
      </c>
      <c r="B48" s="234" t="s">
        <v>529</v>
      </c>
      <c r="C48" s="235" t="s">
        <v>726</v>
      </c>
      <c r="D48" s="150">
        <v>18884</v>
      </c>
      <c r="E48" s="200">
        <v>216</v>
      </c>
      <c r="F48" s="200">
        <v>241</v>
      </c>
      <c r="G48" s="200">
        <v>18859</v>
      </c>
      <c r="H48" s="200">
        <v>6600</v>
      </c>
      <c r="I48" s="221">
        <v>35</v>
      </c>
      <c r="K48" s="233" t="s">
        <v>182</v>
      </c>
      <c r="L48" s="234" t="s">
        <v>530</v>
      </c>
      <c r="M48" s="235" t="s">
        <v>726</v>
      </c>
      <c r="N48" s="150">
        <v>11541</v>
      </c>
      <c r="O48" s="200">
        <v>185</v>
      </c>
      <c r="P48" s="200">
        <v>121</v>
      </c>
      <c r="Q48" s="200">
        <v>11605</v>
      </c>
      <c r="R48" s="200">
        <v>5281</v>
      </c>
      <c r="S48" s="221">
        <v>45.5</v>
      </c>
      <c r="V48" s="76"/>
      <c r="W48" s="76"/>
    </row>
  </sheetData>
  <sheetProtection/>
  <mergeCells count="13">
    <mergeCell ref="E3:E4"/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635</v>
      </c>
      <c r="H2" s="384" t="s">
        <v>85</v>
      </c>
      <c r="I2" s="384"/>
      <c r="K2" s="214" t="s">
        <v>636</v>
      </c>
      <c r="R2" s="384" t="s">
        <v>85</v>
      </c>
      <c r="S2" s="384"/>
    </row>
    <row r="3" spans="1:19" ht="24" customHeight="1">
      <c r="A3" s="370" t="s">
        <v>70</v>
      </c>
      <c r="B3" s="371"/>
      <c r="C3" s="372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J3" s="217"/>
      <c r="K3" s="370" t="s">
        <v>70</v>
      </c>
      <c r="L3" s="371"/>
      <c r="M3" s="372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</row>
    <row r="4" spans="1:19" ht="24" customHeight="1">
      <c r="A4" s="373"/>
      <c r="B4" s="374"/>
      <c r="C4" s="375"/>
      <c r="D4" s="385"/>
      <c r="E4" s="386"/>
      <c r="F4" s="386"/>
      <c r="G4" s="373"/>
      <c r="H4" s="202" t="s">
        <v>631</v>
      </c>
      <c r="I4" s="237" t="s">
        <v>632</v>
      </c>
      <c r="J4" s="217"/>
      <c r="K4" s="373"/>
      <c r="L4" s="374"/>
      <c r="M4" s="375"/>
      <c r="N4" s="385"/>
      <c r="O4" s="386"/>
      <c r="P4" s="386"/>
      <c r="Q4" s="373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268</v>
      </c>
      <c r="C5" s="224" t="s">
        <v>78</v>
      </c>
      <c r="D5" s="193">
        <v>159210</v>
      </c>
      <c r="E5" s="194">
        <v>1963</v>
      </c>
      <c r="F5" s="194">
        <v>2226</v>
      </c>
      <c r="G5" s="194">
        <v>158947</v>
      </c>
      <c r="H5" s="194">
        <v>29053</v>
      </c>
      <c r="I5" s="238">
        <v>18.3</v>
      </c>
      <c r="K5" s="222" t="s">
        <v>164</v>
      </c>
      <c r="L5" s="75" t="s">
        <v>307</v>
      </c>
      <c r="M5" s="224" t="s">
        <v>78</v>
      </c>
      <c r="N5" s="193">
        <v>94843</v>
      </c>
      <c r="O5" s="194">
        <v>892</v>
      </c>
      <c r="P5" s="194">
        <v>1021</v>
      </c>
      <c r="Q5" s="194">
        <v>94714</v>
      </c>
      <c r="R5" s="194">
        <v>13801</v>
      </c>
      <c r="S5" s="238">
        <v>14.6</v>
      </c>
      <c r="V5" s="76"/>
      <c r="W5" s="76"/>
    </row>
    <row r="6" spans="1:23" ht="10.5" customHeight="1">
      <c r="A6" s="225" t="s">
        <v>183</v>
      </c>
      <c r="B6" s="77" t="s">
        <v>680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681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269</v>
      </c>
      <c r="C7" s="227" t="s">
        <v>54</v>
      </c>
      <c r="D7" s="149">
        <v>9044</v>
      </c>
      <c r="E7" s="142">
        <v>46</v>
      </c>
      <c r="F7" s="142">
        <v>389</v>
      </c>
      <c r="G7" s="142">
        <v>8701</v>
      </c>
      <c r="H7" s="142">
        <v>660</v>
      </c>
      <c r="I7" s="143">
        <v>7.6</v>
      </c>
      <c r="J7" s="40"/>
      <c r="K7" s="225" t="s">
        <v>124</v>
      </c>
      <c r="L7" s="77" t="s">
        <v>308</v>
      </c>
      <c r="M7" s="227" t="s">
        <v>54</v>
      </c>
      <c r="N7" s="149">
        <v>3648</v>
      </c>
      <c r="O7" s="142">
        <v>46</v>
      </c>
      <c r="P7" s="142">
        <v>3</v>
      </c>
      <c r="Q7" s="142">
        <v>3691</v>
      </c>
      <c r="R7" s="142">
        <v>354</v>
      </c>
      <c r="S7" s="143">
        <v>9.6</v>
      </c>
      <c r="V7" s="76"/>
      <c r="W7" s="76"/>
    </row>
    <row r="8" spans="1:23" ht="10.5" customHeight="1">
      <c r="A8" s="225" t="s">
        <v>125</v>
      </c>
      <c r="B8" s="77" t="s">
        <v>270</v>
      </c>
      <c r="C8" s="227" t="s">
        <v>55</v>
      </c>
      <c r="D8" s="149">
        <v>36084</v>
      </c>
      <c r="E8" s="142">
        <v>278</v>
      </c>
      <c r="F8" s="142">
        <v>262</v>
      </c>
      <c r="G8" s="142">
        <v>36100</v>
      </c>
      <c r="H8" s="142">
        <v>1526</v>
      </c>
      <c r="I8" s="143">
        <v>4.2</v>
      </c>
      <c r="K8" s="225" t="s">
        <v>125</v>
      </c>
      <c r="L8" s="77" t="s">
        <v>309</v>
      </c>
      <c r="M8" s="227" t="s">
        <v>55</v>
      </c>
      <c r="N8" s="149">
        <v>26271</v>
      </c>
      <c r="O8" s="142">
        <v>147</v>
      </c>
      <c r="P8" s="142">
        <v>155</v>
      </c>
      <c r="Q8" s="142">
        <v>26263</v>
      </c>
      <c r="R8" s="142">
        <v>1010</v>
      </c>
      <c r="S8" s="143">
        <v>3.8</v>
      </c>
      <c r="V8" s="76"/>
      <c r="W8" s="76"/>
    </row>
    <row r="9" spans="1:23" ht="10.5" customHeight="1">
      <c r="A9" s="225" t="s">
        <v>165</v>
      </c>
      <c r="B9" s="77" t="s">
        <v>271</v>
      </c>
      <c r="C9" s="228" t="s">
        <v>123</v>
      </c>
      <c r="D9" s="149">
        <v>2280</v>
      </c>
      <c r="E9" s="142">
        <v>86</v>
      </c>
      <c r="F9" s="142">
        <v>0</v>
      </c>
      <c r="G9" s="142">
        <v>2366</v>
      </c>
      <c r="H9" s="142">
        <v>36</v>
      </c>
      <c r="I9" s="143">
        <v>1.5</v>
      </c>
      <c r="K9" s="225" t="s">
        <v>165</v>
      </c>
      <c r="L9" s="77" t="s">
        <v>310</v>
      </c>
      <c r="M9" s="228" t="s">
        <v>123</v>
      </c>
      <c r="N9" s="149">
        <v>1841</v>
      </c>
      <c r="O9" s="142">
        <v>86</v>
      </c>
      <c r="P9" s="142">
        <v>0</v>
      </c>
      <c r="Q9" s="142">
        <v>1927</v>
      </c>
      <c r="R9" s="142">
        <v>36</v>
      </c>
      <c r="S9" s="143">
        <v>1.9</v>
      </c>
      <c r="V9" s="76"/>
      <c r="W9" s="76"/>
    </row>
    <row r="10" spans="1:23" ht="10.5" customHeight="1">
      <c r="A10" s="229" t="s">
        <v>166</v>
      </c>
      <c r="B10" s="64" t="s">
        <v>272</v>
      </c>
      <c r="C10" s="227" t="s">
        <v>56</v>
      </c>
      <c r="D10" s="149">
        <v>1542</v>
      </c>
      <c r="E10" s="142">
        <v>31</v>
      </c>
      <c r="F10" s="142">
        <v>9</v>
      </c>
      <c r="G10" s="142">
        <v>1564</v>
      </c>
      <c r="H10" s="142">
        <v>106</v>
      </c>
      <c r="I10" s="143">
        <v>6.8</v>
      </c>
      <c r="K10" s="229" t="s">
        <v>166</v>
      </c>
      <c r="L10" s="64" t="s">
        <v>311</v>
      </c>
      <c r="M10" s="227" t="s">
        <v>56</v>
      </c>
      <c r="N10" s="149">
        <v>1332</v>
      </c>
      <c r="O10" s="142">
        <v>17</v>
      </c>
      <c r="P10" s="142">
        <v>9</v>
      </c>
      <c r="Q10" s="142">
        <v>1340</v>
      </c>
      <c r="R10" s="142">
        <v>92</v>
      </c>
      <c r="S10" s="143">
        <v>6.9</v>
      </c>
      <c r="V10" s="76"/>
      <c r="W10" s="76"/>
    </row>
    <row r="11" spans="1:23" ht="10.5" customHeight="1">
      <c r="A11" s="225" t="s">
        <v>167</v>
      </c>
      <c r="B11" s="77" t="s">
        <v>273</v>
      </c>
      <c r="C11" s="227" t="s">
        <v>114</v>
      </c>
      <c r="D11" s="149">
        <v>14534</v>
      </c>
      <c r="E11" s="142">
        <v>365</v>
      </c>
      <c r="F11" s="142">
        <v>77</v>
      </c>
      <c r="G11" s="142">
        <v>14822</v>
      </c>
      <c r="H11" s="142">
        <v>920</v>
      </c>
      <c r="I11" s="143">
        <v>6.2</v>
      </c>
      <c r="K11" s="225" t="s">
        <v>167</v>
      </c>
      <c r="L11" s="77" t="s">
        <v>312</v>
      </c>
      <c r="M11" s="227" t="s">
        <v>114</v>
      </c>
      <c r="N11" s="149">
        <v>10964</v>
      </c>
      <c r="O11" s="142">
        <v>103</v>
      </c>
      <c r="P11" s="142">
        <v>77</v>
      </c>
      <c r="Q11" s="142">
        <v>10990</v>
      </c>
      <c r="R11" s="142">
        <v>589</v>
      </c>
      <c r="S11" s="143">
        <v>5.4</v>
      </c>
      <c r="V11" s="76"/>
      <c r="W11" s="76"/>
    </row>
    <row r="12" spans="1:23" ht="10.5" customHeight="1">
      <c r="A12" s="225" t="s">
        <v>169</v>
      </c>
      <c r="B12" s="77" t="s">
        <v>274</v>
      </c>
      <c r="C12" s="227" t="s">
        <v>115</v>
      </c>
      <c r="D12" s="149">
        <v>31673</v>
      </c>
      <c r="E12" s="142">
        <v>192</v>
      </c>
      <c r="F12" s="142">
        <v>339</v>
      </c>
      <c r="G12" s="142">
        <v>31526</v>
      </c>
      <c r="H12" s="142">
        <v>9893</v>
      </c>
      <c r="I12" s="143">
        <v>31.4</v>
      </c>
      <c r="K12" s="225" t="s">
        <v>169</v>
      </c>
      <c r="L12" s="77" t="s">
        <v>313</v>
      </c>
      <c r="M12" s="227" t="s">
        <v>115</v>
      </c>
      <c r="N12" s="149">
        <v>11406</v>
      </c>
      <c r="O12" s="142">
        <v>47</v>
      </c>
      <c r="P12" s="142">
        <v>99</v>
      </c>
      <c r="Q12" s="142">
        <v>11354</v>
      </c>
      <c r="R12" s="142">
        <v>2901</v>
      </c>
      <c r="S12" s="143">
        <v>25.6</v>
      </c>
      <c r="V12" s="76"/>
      <c r="W12" s="76"/>
    </row>
    <row r="13" spans="1:23" ht="10.5" customHeight="1">
      <c r="A13" s="225" t="s">
        <v>170</v>
      </c>
      <c r="B13" s="77" t="s">
        <v>275</v>
      </c>
      <c r="C13" s="227" t="s">
        <v>116</v>
      </c>
      <c r="D13" s="149">
        <v>4255</v>
      </c>
      <c r="E13" s="142">
        <v>32</v>
      </c>
      <c r="F13" s="142">
        <v>39</v>
      </c>
      <c r="G13" s="142">
        <v>4248</v>
      </c>
      <c r="H13" s="142">
        <v>144</v>
      </c>
      <c r="I13" s="143">
        <v>3.4</v>
      </c>
      <c r="K13" s="225" t="s">
        <v>170</v>
      </c>
      <c r="L13" s="77" t="s">
        <v>314</v>
      </c>
      <c r="M13" s="227" t="s">
        <v>116</v>
      </c>
      <c r="N13" s="149">
        <v>2210</v>
      </c>
      <c r="O13" s="142">
        <v>0</v>
      </c>
      <c r="P13" s="142">
        <v>23</v>
      </c>
      <c r="Q13" s="142">
        <v>2187</v>
      </c>
      <c r="R13" s="142">
        <v>35</v>
      </c>
      <c r="S13" s="143">
        <v>1.6</v>
      </c>
      <c r="V13" s="76"/>
      <c r="W13" s="76"/>
    </row>
    <row r="14" spans="1:23" ht="10.5" customHeight="1">
      <c r="A14" s="225" t="s">
        <v>171</v>
      </c>
      <c r="B14" s="77" t="s">
        <v>276</v>
      </c>
      <c r="C14" s="227" t="s">
        <v>117</v>
      </c>
      <c r="D14" s="149">
        <v>2324</v>
      </c>
      <c r="E14" s="142">
        <v>18</v>
      </c>
      <c r="F14" s="142">
        <v>51</v>
      </c>
      <c r="G14" s="142">
        <v>2291</v>
      </c>
      <c r="H14" s="142">
        <v>850</v>
      </c>
      <c r="I14" s="143">
        <v>37.1</v>
      </c>
      <c r="K14" s="225" t="s">
        <v>171</v>
      </c>
      <c r="L14" s="77" t="s">
        <v>315</v>
      </c>
      <c r="M14" s="227" t="s">
        <v>117</v>
      </c>
      <c r="N14" s="149">
        <v>1039</v>
      </c>
      <c r="O14" s="142">
        <v>0</v>
      </c>
      <c r="P14" s="142">
        <v>14</v>
      </c>
      <c r="Q14" s="142">
        <v>1025</v>
      </c>
      <c r="R14" s="142">
        <v>214</v>
      </c>
      <c r="S14" s="143">
        <v>20.9</v>
      </c>
      <c r="V14" s="76"/>
      <c r="W14" s="76"/>
    </row>
    <row r="15" spans="1:23" ht="10.5" customHeight="1">
      <c r="A15" s="225" t="s">
        <v>172</v>
      </c>
      <c r="B15" s="77" t="s">
        <v>277</v>
      </c>
      <c r="C15" s="228" t="s">
        <v>118</v>
      </c>
      <c r="D15" s="149">
        <v>4300</v>
      </c>
      <c r="E15" s="142">
        <v>22</v>
      </c>
      <c r="F15" s="142">
        <v>0</v>
      </c>
      <c r="G15" s="142">
        <v>4322</v>
      </c>
      <c r="H15" s="142">
        <v>26</v>
      </c>
      <c r="I15" s="143">
        <v>0.6</v>
      </c>
      <c r="K15" s="225" t="s">
        <v>172</v>
      </c>
      <c r="L15" s="77" t="s">
        <v>316</v>
      </c>
      <c r="M15" s="228" t="s">
        <v>118</v>
      </c>
      <c r="N15" s="149">
        <v>2141</v>
      </c>
      <c r="O15" s="142">
        <v>22</v>
      </c>
      <c r="P15" s="142">
        <v>0</v>
      </c>
      <c r="Q15" s="142">
        <v>2163</v>
      </c>
      <c r="R15" s="142">
        <v>26</v>
      </c>
      <c r="S15" s="143">
        <v>1.2</v>
      </c>
      <c r="V15" s="76"/>
      <c r="W15" s="76"/>
    </row>
    <row r="16" spans="1:23" ht="10.5" customHeight="1">
      <c r="A16" s="225" t="s">
        <v>173</v>
      </c>
      <c r="B16" s="77" t="s">
        <v>278</v>
      </c>
      <c r="C16" s="228" t="s">
        <v>119</v>
      </c>
      <c r="D16" s="149">
        <v>11262</v>
      </c>
      <c r="E16" s="142">
        <v>518</v>
      </c>
      <c r="F16" s="142">
        <v>370</v>
      </c>
      <c r="G16" s="142">
        <v>11410</v>
      </c>
      <c r="H16" s="142">
        <v>8273</v>
      </c>
      <c r="I16" s="143">
        <v>72.5</v>
      </c>
      <c r="K16" s="225" t="s">
        <v>173</v>
      </c>
      <c r="L16" s="77" t="s">
        <v>317</v>
      </c>
      <c r="M16" s="228" t="s">
        <v>119</v>
      </c>
      <c r="N16" s="149">
        <v>5577</v>
      </c>
      <c r="O16" s="142">
        <v>136</v>
      </c>
      <c r="P16" s="142">
        <v>126</v>
      </c>
      <c r="Q16" s="142">
        <v>5587</v>
      </c>
      <c r="R16" s="142">
        <v>3736</v>
      </c>
      <c r="S16" s="143">
        <v>66.9</v>
      </c>
      <c r="V16" s="76"/>
      <c r="W16" s="76"/>
    </row>
    <row r="17" spans="1:23" ht="10.5" customHeight="1">
      <c r="A17" s="225" t="s">
        <v>174</v>
      </c>
      <c r="B17" s="77" t="s">
        <v>279</v>
      </c>
      <c r="C17" s="228" t="s">
        <v>120</v>
      </c>
      <c r="D17" s="149">
        <v>5065</v>
      </c>
      <c r="E17" s="142">
        <v>118</v>
      </c>
      <c r="F17" s="142">
        <v>5</v>
      </c>
      <c r="G17" s="142">
        <v>5178</v>
      </c>
      <c r="H17" s="142">
        <v>1777</v>
      </c>
      <c r="I17" s="143">
        <v>34.3</v>
      </c>
      <c r="K17" s="225" t="s">
        <v>174</v>
      </c>
      <c r="L17" s="77" t="s">
        <v>318</v>
      </c>
      <c r="M17" s="228" t="s">
        <v>120</v>
      </c>
      <c r="N17" s="149">
        <v>3015</v>
      </c>
      <c r="O17" s="142">
        <v>78</v>
      </c>
      <c r="P17" s="142">
        <v>5</v>
      </c>
      <c r="Q17" s="142">
        <v>3088</v>
      </c>
      <c r="R17" s="142">
        <v>889</v>
      </c>
      <c r="S17" s="143">
        <v>28.8</v>
      </c>
      <c r="V17" s="76"/>
      <c r="W17" s="76"/>
    </row>
    <row r="18" spans="1:23" ht="10.5" customHeight="1">
      <c r="A18" s="225" t="s">
        <v>175</v>
      </c>
      <c r="B18" s="77" t="s">
        <v>280</v>
      </c>
      <c r="C18" s="227" t="s">
        <v>121</v>
      </c>
      <c r="D18" s="149">
        <v>12323</v>
      </c>
      <c r="E18" s="142">
        <v>36</v>
      </c>
      <c r="F18" s="142">
        <v>375</v>
      </c>
      <c r="G18" s="142">
        <v>11984</v>
      </c>
      <c r="H18" s="142">
        <v>1247</v>
      </c>
      <c r="I18" s="143">
        <v>10.4</v>
      </c>
      <c r="K18" s="225" t="s">
        <v>175</v>
      </c>
      <c r="L18" s="77" t="s">
        <v>319</v>
      </c>
      <c r="M18" s="227" t="s">
        <v>121</v>
      </c>
      <c r="N18" s="149">
        <v>8777</v>
      </c>
      <c r="O18" s="142">
        <v>20</v>
      </c>
      <c r="P18" s="142">
        <v>320</v>
      </c>
      <c r="Q18" s="142">
        <v>8477</v>
      </c>
      <c r="R18" s="142">
        <v>1025</v>
      </c>
      <c r="S18" s="143">
        <v>12.1</v>
      </c>
      <c r="V18" s="76"/>
      <c r="W18" s="76"/>
    </row>
    <row r="19" spans="1:23" ht="10.5" customHeight="1">
      <c r="A19" s="225" t="s">
        <v>176</v>
      </c>
      <c r="B19" s="77" t="s">
        <v>281</v>
      </c>
      <c r="C19" s="227" t="s">
        <v>122</v>
      </c>
      <c r="D19" s="149">
        <v>12083</v>
      </c>
      <c r="E19" s="142">
        <v>141</v>
      </c>
      <c r="F19" s="142">
        <v>152</v>
      </c>
      <c r="G19" s="142">
        <v>12072</v>
      </c>
      <c r="H19" s="142">
        <v>2030</v>
      </c>
      <c r="I19" s="143">
        <v>16.8</v>
      </c>
      <c r="K19" s="225" t="s">
        <v>176</v>
      </c>
      <c r="L19" s="77" t="s">
        <v>320</v>
      </c>
      <c r="M19" s="227" t="s">
        <v>122</v>
      </c>
      <c r="N19" s="149">
        <v>10633</v>
      </c>
      <c r="O19" s="142">
        <v>141</v>
      </c>
      <c r="P19" s="142">
        <v>152</v>
      </c>
      <c r="Q19" s="142">
        <v>10622</v>
      </c>
      <c r="R19" s="142">
        <v>1661</v>
      </c>
      <c r="S19" s="143">
        <v>15.6</v>
      </c>
      <c r="V19" s="76"/>
      <c r="W19" s="76"/>
    </row>
    <row r="20" spans="1:23" ht="10.5" customHeight="1">
      <c r="A20" s="225" t="s">
        <v>177</v>
      </c>
      <c r="B20" s="77" t="s">
        <v>282</v>
      </c>
      <c r="C20" s="227" t="s">
        <v>57</v>
      </c>
      <c r="D20" s="149">
        <v>1296</v>
      </c>
      <c r="E20" s="142">
        <v>0</v>
      </c>
      <c r="F20" s="142">
        <v>3</v>
      </c>
      <c r="G20" s="142">
        <v>1293</v>
      </c>
      <c r="H20" s="142">
        <v>32</v>
      </c>
      <c r="I20" s="143">
        <v>2.5</v>
      </c>
      <c r="J20" s="78"/>
      <c r="K20" s="225" t="s">
        <v>177</v>
      </c>
      <c r="L20" s="77" t="s">
        <v>321</v>
      </c>
      <c r="M20" s="227" t="s">
        <v>57</v>
      </c>
      <c r="N20" s="149">
        <v>418</v>
      </c>
      <c r="O20" s="142">
        <v>0</v>
      </c>
      <c r="P20" s="142">
        <v>3</v>
      </c>
      <c r="Q20" s="142">
        <v>415</v>
      </c>
      <c r="R20" s="142">
        <v>14</v>
      </c>
      <c r="S20" s="143">
        <v>3.4</v>
      </c>
      <c r="V20" s="76"/>
      <c r="W20" s="76"/>
    </row>
    <row r="21" spans="1:23" ht="10.5" customHeight="1">
      <c r="A21" s="231" t="s">
        <v>126</v>
      </c>
      <c r="B21" s="65" t="s">
        <v>283</v>
      </c>
      <c r="C21" s="236" t="s">
        <v>58</v>
      </c>
      <c r="D21" s="197">
        <v>11145</v>
      </c>
      <c r="E21" s="198">
        <v>80</v>
      </c>
      <c r="F21" s="198">
        <v>155</v>
      </c>
      <c r="G21" s="198">
        <v>11070</v>
      </c>
      <c r="H21" s="198">
        <v>1533</v>
      </c>
      <c r="I21" s="285">
        <v>13.8</v>
      </c>
      <c r="K21" s="231" t="s">
        <v>126</v>
      </c>
      <c r="L21" s="65" t="s">
        <v>322</v>
      </c>
      <c r="M21" s="236" t="s">
        <v>58</v>
      </c>
      <c r="N21" s="197">
        <v>5571</v>
      </c>
      <c r="O21" s="198">
        <v>49</v>
      </c>
      <c r="P21" s="198">
        <v>35</v>
      </c>
      <c r="Q21" s="198">
        <v>5585</v>
      </c>
      <c r="R21" s="198">
        <v>1219</v>
      </c>
      <c r="S21" s="285">
        <v>21.8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531</v>
      </c>
      <c r="C23" s="227" t="s">
        <v>79</v>
      </c>
      <c r="D23" s="149">
        <v>3717</v>
      </c>
      <c r="E23" s="142">
        <v>16</v>
      </c>
      <c r="F23" s="142">
        <v>21</v>
      </c>
      <c r="G23" s="142">
        <v>3712</v>
      </c>
      <c r="H23" s="142">
        <v>413</v>
      </c>
      <c r="I23" s="143">
        <v>11.1</v>
      </c>
      <c r="K23" s="225" t="s">
        <v>178</v>
      </c>
      <c r="L23" s="77" t="s">
        <v>532</v>
      </c>
      <c r="M23" s="227" t="s">
        <v>79</v>
      </c>
      <c r="N23" s="149">
        <v>3278</v>
      </c>
      <c r="O23" s="142">
        <v>16</v>
      </c>
      <c r="P23" s="142">
        <v>21</v>
      </c>
      <c r="Q23" s="142">
        <v>3273</v>
      </c>
      <c r="R23" s="142">
        <v>413</v>
      </c>
      <c r="S23" s="143">
        <v>12.6</v>
      </c>
      <c r="V23" s="76"/>
      <c r="W23" s="76"/>
    </row>
    <row r="24" spans="1:23" ht="10.5" customHeight="1">
      <c r="A24" s="225" t="s">
        <v>128</v>
      </c>
      <c r="B24" s="77" t="s">
        <v>284</v>
      </c>
      <c r="C24" s="227" t="s">
        <v>148</v>
      </c>
      <c r="D24" s="149">
        <v>2058</v>
      </c>
      <c r="E24" s="142">
        <v>17</v>
      </c>
      <c r="F24" s="142">
        <v>0</v>
      </c>
      <c r="G24" s="142">
        <v>2075</v>
      </c>
      <c r="H24" s="142">
        <v>281</v>
      </c>
      <c r="I24" s="143">
        <v>13.5</v>
      </c>
      <c r="K24" s="225" t="s">
        <v>128</v>
      </c>
      <c r="L24" s="77" t="s">
        <v>323</v>
      </c>
      <c r="M24" s="227" t="s">
        <v>148</v>
      </c>
      <c r="N24" s="149">
        <v>763</v>
      </c>
      <c r="O24" s="142">
        <v>17</v>
      </c>
      <c r="P24" s="142">
        <v>0</v>
      </c>
      <c r="Q24" s="142">
        <v>780</v>
      </c>
      <c r="R24" s="142">
        <v>44</v>
      </c>
      <c r="S24" s="143">
        <v>5.6</v>
      </c>
      <c r="V24" s="76"/>
      <c r="W24" s="76"/>
    </row>
    <row r="25" spans="1:23" ht="10.5" customHeight="1">
      <c r="A25" s="225" t="s">
        <v>127</v>
      </c>
      <c r="B25" s="77" t="s">
        <v>285</v>
      </c>
      <c r="C25" s="227" t="s">
        <v>149</v>
      </c>
      <c r="D25" s="149">
        <v>1368</v>
      </c>
      <c r="E25" s="142">
        <v>27</v>
      </c>
      <c r="F25" s="142">
        <v>0</v>
      </c>
      <c r="G25" s="142">
        <v>1395</v>
      </c>
      <c r="H25" s="142">
        <v>52</v>
      </c>
      <c r="I25" s="143">
        <v>3.7</v>
      </c>
      <c r="K25" s="225" t="s">
        <v>127</v>
      </c>
      <c r="L25" s="77" t="s">
        <v>324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286</v>
      </c>
      <c r="C26" s="227" t="s">
        <v>80</v>
      </c>
      <c r="D26" s="149">
        <v>754</v>
      </c>
      <c r="E26" s="142">
        <v>0</v>
      </c>
      <c r="F26" s="142">
        <v>9</v>
      </c>
      <c r="G26" s="142">
        <v>745</v>
      </c>
      <c r="H26" s="142">
        <v>51</v>
      </c>
      <c r="I26" s="143">
        <v>6.8</v>
      </c>
      <c r="K26" s="225" t="s">
        <v>129</v>
      </c>
      <c r="L26" s="77" t="s">
        <v>325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287</v>
      </c>
      <c r="C27" s="227" t="s">
        <v>150</v>
      </c>
      <c r="D27" s="149">
        <v>1987</v>
      </c>
      <c r="E27" s="142">
        <v>8</v>
      </c>
      <c r="F27" s="142">
        <v>13</v>
      </c>
      <c r="G27" s="142">
        <v>1982</v>
      </c>
      <c r="H27" s="142">
        <v>160</v>
      </c>
      <c r="I27" s="143">
        <v>8.1</v>
      </c>
      <c r="K27" s="225" t="s">
        <v>130</v>
      </c>
      <c r="L27" s="77" t="s">
        <v>326</v>
      </c>
      <c r="M27" s="227" t="s">
        <v>150</v>
      </c>
      <c r="N27" s="149">
        <v>1545</v>
      </c>
      <c r="O27" s="142">
        <v>3</v>
      </c>
      <c r="P27" s="142">
        <v>13</v>
      </c>
      <c r="Q27" s="142">
        <v>1535</v>
      </c>
      <c r="R27" s="142">
        <v>145</v>
      </c>
      <c r="S27" s="143">
        <v>9.4</v>
      </c>
      <c r="V27" s="76"/>
      <c r="W27" s="76"/>
    </row>
    <row r="28" spans="1:23" ht="10.5" customHeight="1">
      <c r="A28" s="225" t="s">
        <v>131</v>
      </c>
      <c r="B28" s="77" t="s">
        <v>288</v>
      </c>
      <c r="C28" s="227" t="s">
        <v>151</v>
      </c>
      <c r="D28" s="149">
        <v>2069</v>
      </c>
      <c r="E28" s="142">
        <v>0</v>
      </c>
      <c r="F28" s="142">
        <v>23</v>
      </c>
      <c r="G28" s="142">
        <v>2046</v>
      </c>
      <c r="H28" s="142">
        <v>58</v>
      </c>
      <c r="I28" s="143">
        <v>2.8</v>
      </c>
      <c r="K28" s="225" t="s">
        <v>131</v>
      </c>
      <c r="L28" s="77" t="s">
        <v>327</v>
      </c>
      <c r="M28" s="227" t="s">
        <v>151</v>
      </c>
      <c r="N28" s="149">
        <v>1482</v>
      </c>
      <c r="O28" s="142">
        <v>0</v>
      </c>
      <c r="P28" s="142">
        <v>2</v>
      </c>
      <c r="Q28" s="142">
        <v>1480</v>
      </c>
      <c r="R28" s="142">
        <v>34</v>
      </c>
      <c r="S28" s="143">
        <v>2.3</v>
      </c>
      <c r="V28" s="76"/>
      <c r="W28" s="76"/>
    </row>
    <row r="29" spans="1:23" ht="10.5" customHeight="1">
      <c r="A29" s="225" t="s">
        <v>132</v>
      </c>
      <c r="B29" s="77" t="s">
        <v>289</v>
      </c>
      <c r="C29" s="227" t="s">
        <v>152</v>
      </c>
      <c r="D29" s="149">
        <v>2661</v>
      </c>
      <c r="E29" s="142">
        <v>7</v>
      </c>
      <c r="F29" s="142">
        <v>5</v>
      </c>
      <c r="G29" s="142">
        <v>2663</v>
      </c>
      <c r="H29" s="142">
        <v>60</v>
      </c>
      <c r="I29" s="143">
        <v>2.3</v>
      </c>
      <c r="K29" s="225" t="s">
        <v>132</v>
      </c>
      <c r="L29" s="77" t="s">
        <v>328</v>
      </c>
      <c r="M29" s="227" t="s">
        <v>152</v>
      </c>
      <c r="N29" s="149">
        <v>1855</v>
      </c>
      <c r="O29" s="142">
        <v>7</v>
      </c>
      <c r="P29" s="142">
        <v>5</v>
      </c>
      <c r="Q29" s="142">
        <v>1857</v>
      </c>
      <c r="R29" s="142">
        <v>60</v>
      </c>
      <c r="S29" s="143">
        <v>3.2</v>
      </c>
      <c r="V29" s="76"/>
      <c r="W29" s="76"/>
    </row>
    <row r="30" spans="1:23" ht="10.5" customHeight="1">
      <c r="A30" s="225" t="s">
        <v>133</v>
      </c>
      <c r="B30" s="77" t="s">
        <v>290</v>
      </c>
      <c r="C30" s="227" t="s">
        <v>153</v>
      </c>
      <c r="D30" s="149">
        <v>2058</v>
      </c>
      <c r="E30" s="142">
        <v>4</v>
      </c>
      <c r="F30" s="142">
        <v>2</v>
      </c>
      <c r="G30" s="142">
        <v>2060</v>
      </c>
      <c r="H30" s="142">
        <v>0</v>
      </c>
      <c r="I30" s="143">
        <v>0</v>
      </c>
      <c r="K30" s="225" t="s">
        <v>133</v>
      </c>
      <c r="L30" s="77" t="s">
        <v>329</v>
      </c>
      <c r="M30" s="227" t="s">
        <v>153</v>
      </c>
      <c r="N30" s="149">
        <v>1835</v>
      </c>
      <c r="O30" s="142">
        <v>4</v>
      </c>
      <c r="P30" s="142">
        <v>2</v>
      </c>
      <c r="Q30" s="142">
        <v>1837</v>
      </c>
      <c r="R30" s="142">
        <v>0</v>
      </c>
      <c r="S30" s="143">
        <v>0</v>
      </c>
      <c r="V30" s="76"/>
      <c r="W30" s="76"/>
    </row>
    <row r="31" spans="1:23" ht="10.5" customHeight="1">
      <c r="A31" s="225" t="s">
        <v>134</v>
      </c>
      <c r="B31" s="77" t="s">
        <v>291</v>
      </c>
      <c r="C31" s="227" t="s">
        <v>154</v>
      </c>
      <c r="D31" s="149">
        <v>629</v>
      </c>
      <c r="E31" s="142">
        <v>3</v>
      </c>
      <c r="F31" s="142">
        <v>21</v>
      </c>
      <c r="G31" s="142">
        <v>611</v>
      </c>
      <c r="H31" s="142">
        <v>46</v>
      </c>
      <c r="I31" s="143">
        <v>7.5</v>
      </c>
      <c r="K31" s="225" t="s">
        <v>134</v>
      </c>
      <c r="L31" s="77" t="s">
        <v>330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135</v>
      </c>
      <c r="B32" s="77" t="s">
        <v>292</v>
      </c>
      <c r="C32" s="227" t="s">
        <v>155</v>
      </c>
      <c r="D32" s="149" t="s">
        <v>715</v>
      </c>
      <c r="E32" s="142" t="s">
        <v>715</v>
      </c>
      <c r="F32" s="142" t="s">
        <v>715</v>
      </c>
      <c r="G32" s="142" t="s">
        <v>715</v>
      </c>
      <c r="H32" s="142" t="s">
        <v>715</v>
      </c>
      <c r="I32" s="143" t="s">
        <v>715</v>
      </c>
      <c r="K32" s="225" t="s">
        <v>135</v>
      </c>
      <c r="L32" s="77" t="s">
        <v>331</v>
      </c>
      <c r="M32" s="227" t="s">
        <v>155</v>
      </c>
      <c r="N32" s="149" t="s">
        <v>715</v>
      </c>
      <c r="O32" s="142" t="s">
        <v>715</v>
      </c>
      <c r="P32" s="142" t="s">
        <v>715</v>
      </c>
      <c r="Q32" s="142" t="s">
        <v>715</v>
      </c>
      <c r="R32" s="142" t="s">
        <v>715</v>
      </c>
      <c r="S32" s="143" t="s">
        <v>715</v>
      </c>
      <c r="V32" s="76"/>
      <c r="W32" s="76"/>
    </row>
    <row r="33" spans="1:23" ht="10.5" customHeight="1">
      <c r="A33" s="225" t="s">
        <v>136</v>
      </c>
      <c r="B33" s="77" t="s">
        <v>293</v>
      </c>
      <c r="C33" s="227" t="s">
        <v>156</v>
      </c>
      <c r="D33" s="149">
        <v>3142</v>
      </c>
      <c r="E33" s="142">
        <v>80</v>
      </c>
      <c r="F33" s="142">
        <v>95</v>
      </c>
      <c r="G33" s="142">
        <v>3127</v>
      </c>
      <c r="H33" s="142">
        <v>116</v>
      </c>
      <c r="I33" s="143">
        <v>3.7</v>
      </c>
      <c r="K33" s="225" t="s">
        <v>136</v>
      </c>
      <c r="L33" s="77" t="s">
        <v>332</v>
      </c>
      <c r="M33" s="227" t="s">
        <v>156</v>
      </c>
      <c r="N33" s="149">
        <v>1974</v>
      </c>
      <c r="O33" s="142">
        <v>34</v>
      </c>
      <c r="P33" s="142">
        <v>15</v>
      </c>
      <c r="Q33" s="142">
        <v>1993</v>
      </c>
      <c r="R33" s="142">
        <v>13</v>
      </c>
      <c r="S33" s="143">
        <v>0.7</v>
      </c>
      <c r="V33" s="76"/>
      <c r="W33" s="76"/>
    </row>
    <row r="34" spans="1:23" ht="10.5" customHeight="1">
      <c r="A34" s="225" t="s">
        <v>137</v>
      </c>
      <c r="B34" s="77" t="s">
        <v>294</v>
      </c>
      <c r="C34" s="227" t="s">
        <v>157</v>
      </c>
      <c r="D34" s="149">
        <v>1486</v>
      </c>
      <c r="E34" s="142">
        <v>0</v>
      </c>
      <c r="F34" s="142">
        <v>9</v>
      </c>
      <c r="G34" s="142">
        <v>1477</v>
      </c>
      <c r="H34" s="142">
        <v>19</v>
      </c>
      <c r="I34" s="143">
        <v>1.3</v>
      </c>
      <c r="K34" s="225" t="s">
        <v>137</v>
      </c>
      <c r="L34" s="77" t="s">
        <v>333</v>
      </c>
      <c r="M34" s="227" t="s">
        <v>157</v>
      </c>
      <c r="N34" s="149">
        <v>925</v>
      </c>
      <c r="O34" s="142">
        <v>0</v>
      </c>
      <c r="P34" s="142">
        <v>3</v>
      </c>
      <c r="Q34" s="142">
        <v>922</v>
      </c>
      <c r="R34" s="142">
        <v>19</v>
      </c>
      <c r="S34" s="143">
        <v>2.1</v>
      </c>
      <c r="V34" s="76"/>
      <c r="W34" s="76"/>
    </row>
    <row r="35" spans="1:23" ht="10.5" customHeight="1">
      <c r="A35" s="225" t="s">
        <v>138</v>
      </c>
      <c r="B35" s="77" t="s">
        <v>295</v>
      </c>
      <c r="C35" s="227" t="s">
        <v>158</v>
      </c>
      <c r="D35" s="149">
        <v>3005</v>
      </c>
      <c r="E35" s="142">
        <v>63</v>
      </c>
      <c r="F35" s="142">
        <v>10</v>
      </c>
      <c r="G35" s="142">
        <v>3058</v>
      </c>
      <c r="H35" s="142">
        <v>108</v>
      </c>
      <c r="I35" s="143">
        <v>3.5</v>
      </c>
      <c r="K35" s="225" t="s">
        <v>138</v>
      </c>
      <c r="L35" s="77" t="s">
        <v>334</v>
      </c>
      <c r="M35" s="227" t="s">
        <v>158</v>
      </c>
      <c r="N35" s="149">
        <v>2043</v>
      </c>
      <c r="O35" s="142">
        <v>5</v>
      </c>
      <c r="P35" s="142">
        <v>10</v>
      </c>
      <c r="Q35" s="142">
        <v>2038</v>
      </c>
      <c r="R35" s="142">
        <v>108</v>
      </c>
      <c r="S35" s="143">
        <v>5.3</v>
      </c>
      <c r="V35" s="76"/>
      <c r="W35" s="76"/>
    </row>
    <row r="36" spans="1:23" ht="10.5" customHeight="1">
      <c r="A36" s="225" t="s">
        <v>139</v>
      </c>
      <c r="B36" s="77" t="s">
        <v>296</v>
      </c>
      <c r="C36" s="227" t="s">
        <v>159</v>
      </c>
      <c r="D36" s="149">
        <v>3620</v>
      </c>
      <c r="E36" s="142">
        <v>17</v>
      </c>
      <c r="F36" s="142">
        <v>30</v>
      </c>
      <c r="G36" s="142">
        <v>3607</v>
      </c>
      <c r="H36" s="142">
        <v>10</v>
      </c>
      <c r="I36" s="143">
        <v>0.3</v>
      </c>
      <c r="K36" s="225" t="s">
        <v>139</v>
      </c>
      <c r="L36" s="77" t="s">
        <v>335</v>
      </c>
      <c r="M36" s="227" t="s">
        <v>159</v>
      </c>
      <c r="N36" s="149">
        <v>3620</v>
      </c>
      <c r="O36" s="142">
        <v>17</v>
      </c>
      <c r="P36" s="142">
        <v>30</v>
      </c>
      <c r="Q36" s="142">
        <v>3607</v>
      </c>
      <c r="R36" s="142">
        <v>10</v>
      </c>
      <c r="S36" s="143">
        <v>0.3</v>
      </c>
      <c r="V36" s="76"/>
      <c r="W36" s="76"/>
    </row>
    <row r="37" spans="1:23" ht="10.5" customHeight="1">
      <c r="A37" s="225" t="s">
        <v>140</v>
      </c>
      <c r="B37" s="77" t="s">
        <v>297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336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533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534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298</v>
      </c>
      <c r="C39" s="227" t="s">
        <v>162</v>
      </c>
      <c r="D39" s="149">
        <v>3080</v>
      </c>
      <c r="E39" s="142">
        <v>16</v>
      </c>
      <c r="F39" s="142">
        <v>15</v>
      </c>
      <c r="G39" s="142">
        <v>3081</v>
      </c>
      <c r="H39" s="142">
        <v>68</v>
      </c>
      <c r="I39" s="143">
        <v>2.2</v>
      </c>
      <c r="K39" s="225" t="s">
        <v>142</v>
      </c>
      <c r="L39" s="77" t="s">
        <v>337</v>
      </c>
      <c r="M39" s="227" t="s">
        <v>162</v>
      </c>
      <c r="N39" s="149">
        <v>2898</v>
      </c>
      <c r="O39" s="142">
        <v>16</v>
      </c>
      <c r="P39" s="142">
        <v>15</v>
      </c>
      <c r="Q39" s="142">
        <v>2899</v>
      </c>
      <c r="R39" s="142">
        <v>42</v>
      </c>
      <c r="S39" s="143">
        <v>1.4</v>
      </c>
      <c r="V39" s="76"/>
      <c r="W39" s="76"/>
    </row>
    <row r="40" spans="1:23" ht="10.5" customHeight="1">
      <c r="A40" s="225" t="s">
        <v>143</v>
      </c>
      <c r="B40" s="77" t="s">
        <v>535</v>
      </c>
      <c r="C40" s="227" t="s">
        <v>163</v>
      </c>
      <c r="D40" s="149">
        <v>948</v>
      </c>
      <c r="E40" s="142">
        <v>0</v>
      </c>
      <c r="F40" s="142">
        <v>0</v>
      </c>
      <c r="G40" s="142">
        <v>948</v>
      </c>
      <c r="H40" s="142">
        <v>48</v>
      </c>
      <c r="I40" s="143">
        <v>5.1</v>
      </c>
      <c r="K40" s="225" t="s">
        <v>143</v>
      </c>
      <c r="L40" s="77" t="s">
        <v>536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299</v>
      </c>
      <c r="C41" s="227" t="s">
        <v>719</v>
      </c>
      <c r="D41" s="149">
        <v>3162</v>
      </c>
      <c r="E41" s="142">
        <v>15</v>
      </c>
      <c r="F41" s="142">
        <v>9</v>
      </c>
      <c r="G41" s="142">
        <v>3168</v>
      </c>
      <c r="H41" s="142">
        <v>34</v>
      </c>
      <c r="I41" s="143">
        <v>1.1</v>
      </c>
      <c r="K41" s="225" t="s">
        <v>144</v>
      </c>
      <c r="L41" s="77" t="s">
        <v>338</v>
      </c>
      <c r="M41" s="227" t="s">
        <v>719</v>
      </c>
      <c r="N41" s="149">
        <v>2409</v>
      </c>
      <c r="O41" s="142">
        <v>15</v>
      </c>
      <c r="P41" s="142">
        <v>9</v>
      </c>
      <c r="Q41" s="142">
        <v>2415</v>
      </c>
      <c r="R41" s="142">
        <v>14</v>
      </c>
      <c r="S41" s="143">
        <v>0.6</v>
      </c>
      <c r="V41" s="76"/>
      <c r="W41" s="76"/>
    </row>
    <row r="42" spans="1:48" ht="10.5" customHeight="1">
      <c r="A42" s="225" t="s">
        <v>179</v>
      </c>
      <c r="B42" s="77" t="s">
        <v>300</v>
      </c>
      <c r="C42" s="227" t="s">
        <v>720</v>
      </c>
      <c r="D42" s="149">
        <v>9129</v>
      </c>
      <c r="E42" s="142">
        <v>0</v>
      </c>
      <c r="F42" s="142">
        <v>34</v>
      </c>
      <c r="G42" s="142">
        <v>9095</v>
      </c>
      <c r="H42" s="142">
        <v>50</v>
      </c>
      <c r="I42" s="143">
        <v>0.5</v>
      </c>
      <c r="K42" s="225" t="s">
        <v>179</v>
      </c>
      <c r="L42" s="77" t="s">
        <v>339</v>
      </c>
      <c r="M42" s="227" t="s">
        <v>720</v>
      </c>
      <c r="N42" s="149">
        <v>3814</v>
      </c>
      <c r="O42" s="142">
        <v>0</v>
      </c>
      <c r="P42" s="142">
        <v>34</v>
      </c>
      <c r="Q42" s="142">
        <v>3780</v>
      </c>
      <c r="R42" s="142">
        <v>50</v>
      </c>
      <c r="S42" s="143">
        <v>1.3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301</v>
      </c>
      <c r="C43" s="227" t="s">
        <v>721</v>
      </c>
      <c r="D43" s="149">
        <v>22544</v>
      </c>
      <c r="E43" s="142">
        <v>192</v>
      </c>
      <c r="F43" s="142">
        <v>305</v>
      </c>
      <c r="G43" s="142">
        <v>22431</v>
      </c>
      <c r="H43" s="142">
        <v>9843</v>
      </c>
      <c r="I43" s="143">
        <v>43.9</v>
      </c>
      <c r="K43" s="225" t="s">
        <v>180</v>
      </c>
      <c r="L43" s="77" t="s">
        <v>340</v>
      </c>
      <c r="M43" s="227" t="s">
        <v>721</v>
      </c>
      <c r="N43" s="149">
        <v>7592</v>
      </c>
      <c r="O43" s="142">
        <v>47</v>
      </c>
      <c r="P43" s="142">
        <v>65</v>
      </c>
      <c r="Q43" s="142">
        <v>7574</v>
      </c>
      <c r="R43" s="142">
        <v>2851</v>
      </c>
      <c r="S43" s="143">
        <v>37.6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302</v>
      </c>
      <c r="C44" s="227" t="s">
        <v>722</v>
      </c>
      <c r="D44" s="149">
        <v>1531</v>
      </c>
      <c r="E44" s="142">
        <v>77</v>
      </c>
      <c r="F44" s="142">
        <v>13</v>
      </c>
      <c r="G44" s="142">
        <v>1595</v>
      </c>
      <c r="H44" s="142">
        <v>850</v>
      </c>
      <c r="I44" s="143">
        <v>53.3</v>
      </c>
      <c r="K44" s="225" t="s">
        <v>145</v>
      </c>
      <c r="L44" s="77" t="s">
        <v>341</v>
      </c>
      <c r="M44" s="227" t="s">
        <v>722</v>
      </c>
      <c r="N44" s="149">
        <v>934</v>
      </c>
      <c r="O44" s="142">
        <v>77</v>
      </c>
      <c r="P44" s="142">
        <v>13</v>
      </c>
      <c r="Q44" s="142">
        <v>998</v>
      </c>
      <c r="R44" s="142">
        <v>492</v>
      </c>
      <c r="S44" s="143">
        <v>49.3</v>
      </c>
      <c r="V44" s="76"/>
      <c r="W44" s="76"/>
    </row>
    <row r="45" spans="1:23" ht="10.5" customHeight="1">
      <c r="A45" s="225" t="s">
        <v>181</v>
      </c>
      <c r="B45" s="77" t="s">
        <v>303</v>
      </c>
      <c r="C45" s="227" t="s">
        <v>723</v>
      </c>
      <c r="D45" s="149">
        <v>9731</v>
      </c>
      <c r="E45" s="142">
        <v>441</v>
      </c>
      <c r="F45" s="142">
        <v>357</v>
      </c>
      <c r="G45" s="142">
        <v>9815</v>
      </c>
      <c r="H45" s="142">
        <v>7423</v>
      </c>
      <c r="I45" s="143">
        <v>75.6</v>
      </c>
      <c r="K45" s="225" t="s">
        <v>181</v>
      </c>
      <c r="L45" s="77" t="s">
        <v>342</v>
      </c>
      <c r="M45" s="227" t="s">
        <v>723</v>
      </c>
      <c r="N45" s="149">
        <v>4643</v>
      </c>
      <c r="O45" s="142">
        <v>59</v>
      </c>
      <c r="P45" s="142">
        <v>113</v>
      </c>
      <c r="Q45" s="142">
        <v>4589</v>
      </c>
      <c r="R45" s="142">
        <v>3244</v>
      </c>
      <c r="S45" s="143">
        <v>70.7</v>
      </c>
      <c r="V45" s="76"/>
      <c r="W45" s="76"/>
    </row>
    <row r="46" spans="1:23" ht="10.5" customHeight="1">
      <c r="A46" s="225" t="s">
        <v>146</v>
      </c>
      <c r="B46" s="77" t="s">
        <v>304</v>
      </c>
      <c r="C46" s="227" t="s">
        <v>724</v>
      </c>
      <c r="D46" s="149">
        <v>7420</v>
      </c>
      <c r="E46" s="142">
        <v>41</v>
      </c>
      <c r="F46" s="142">
        <v>140</v>
      </c>
      <c r="G46" s="142">
        <v>7321</v>
      </c>
      <c r="H46" s="142">
        <v>1403</v>
      </c>
      <c r="I46" s="143">
        <v>19.2</v>
      </c>
      <c r="K46" s="225" t="s">
        <v>146</v>
      </c>
      <c r="L46" s="77" t="s">
        <v>343</v>
      </c>
      <c r="M46" s="227" t="s">
        <v>724</v>
      </c>
      <c r="N46" s="149">
        <v>6135</v>
      </c>
      <c r="O46" s="142">
        <v>41</v>
      </c>
      <c r="P46" s="142">
        <v>140</v>
      </c>
      <c r="Q46" s="142">
        <v>6036</v>
      </c>
      <c r="R46" s="142">
        <v>1159</v>
      </c>
      <c r="S46" s="143">
        <v>19.2</v>
      </c>
      <c r="V46" s="76"/>
      <c r="W46" s="76"/>
    </row>
    <row r="47" spans="1:23" ht="10.5" customHeight="1">
      <c r="A47" s="225" t="s">
        <v>147</v>
      </c>
      <c r="B47" s="77" t="s">
        <v>305</v>
      </c>
      <c r="C47" s="227" t="s">
        <v>725</v>
      </c>
      <c r="D47" s="149">
        <v>4663</v>
      </c>
      <c r="E47" s="142">
        <v>100</v>
      </c>
      <c r="F47" s="142">
        <v>12</v>
      </c>
      <c r="G47" s="142">
        <v>4751</v>
      </c>
      <c r="H47" s="142">
        <v>627</v>
      </c>
      <c r="I47" s="143">
        <v>13.2</v>
      </c>
      <c r="K47" s="225" t="s">
        <v>147</v>
      </c>
      <c r="L47" s="77" t="s">
        <v>344</v>
      </c>
      <c r="M47" s="227" t="s">
        <v>725</v>
      </c>
      <c r="N47" s="149">
        <v>4498</v>
      </c>
      <c r="O47" s="142">
        <v>100</v>
      </c>
      <c r="P47" s="142">
        <v>12</v>
      </c>
      <c r="Q47" s="142">
        <v>4586</v>
      </c>
      <c r="R47" s="142">
        <v>502</v>
      </c>
      <c r="S47" s="143">
        <v>10.9</v>
      </c>
      <c r="V47" s="76"/>
      <c r="W47" s="76"/>
    </row>
    <row r="48" spans="1:23" ht="10.5" customHeight="1">
      <c r="A48" s="233" t="s">
        <v>182</v>
      </c>
      <c r="B48" s="79" t="s">
        <v>306</v>
      </c>
      <c r="C48" s="235" t="s">
        <v>726</v>
      </c>
      <c r="D48" s="150">
        <v>11145</v>
      </c>
      <c r="E48" s="200">
        <v>80</v>
      </c>
      <c r="F48" s="200">
        <v>155</v>
      </c>
      <c r="G48" s="200">
        <v>11070</v>
      </c>
      <c r="H48" s="200">
        <v>1533</v>
      </c>
      <c r="I48" s="239">
        <v>13.8</v>
      </c>
      <c r="K48" s="233" t="s">
        <v>182</v>
      </c>
      <c r="L48" s="79" t="s">
        <v>345</v>
      </c>
      <c r="M48" s="235" t="s">
        <v>726</v>
      </c>
      <c r="N48" s="150">
        <v>5571</v>
      </c>
      <c r="O48" s="200">
        <v>49</v>
      </c>
      <c r="P48" s="200">
        <v>35</v>
      </c>
      <c r="Q48" s="200">
        <v>5585</v>
      </c>
      <c r="R48" s="200">
        <v>1219</v>
      </c>
      <c r="S48" s="239">
        <v>21.8</v>
      </c>
      <c r="V48" s="76"/>
      <c r="W48" s="76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3" t="s">
        <v>589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214" t="s">
        <v>633</v>
      </c>
      <c r="H2" s="384" t="s">
        <v>85</v>
      </c>
      <c r="I2" s="384"/>
      <c r="K2" s="214" t="s">
        <v>634</v>
      </c>
      <c r="R2" s="384" t="s">
        <v>85</v>
      </c>
      <c r="S2" s="384"/>
    </row>
    <row r="3" spans="1:19" ht="24" customHeight="1">
      <c r="A3" s="370" t="s">
        <v>70</v>
      </c>
      <c r="B3" s="371"/>
      <c r="C3" s="372"/>
      <c r="D3" s="344" t="s">
        <v>627</v>
      </c>
      <c r="E3" s="344" t="s">
        <v>628</v>
      </c>
      <c r="F3" s="344" t="s">
        <v>629</v>
      </c>
      <c r="G3" s="387" t="s">
        <v>630</v>
      </c>
      <c r="H3" s="215"/>
      <c r="I3" s="216"/>
      <c r="J3" s="217"/>
      <c r="K3" s="370" t="s">
        <v>70</v>
      </c>
      <c r="L3" s="371"/>
      <c r="M3" s="372"/>
      <c r="N3" s="344" t="s">
        <v>627</v>
      </c>
      <c r="O3" s="344" t="s">
        <v>628</v>
      </c>
      <c r="P3" s="344" t="s">
        <v>629</v>
      </c>
      <c r="Q3" s="387" t="s">
        <v>630</v>
      </c>
      <c r="R3" s="215"/>
      <c r="S3" s="216"/>
    </row>
    <row r="4" spans="1:19" ht="24" customHeight="1">
      <c r="A4" s="373"/>
      <c r="B4" s="374"/>
      <c r="C4" s="375"/>
      <c r="D4" s="385"/>
      <c r="E4" s="386"/>
      <c r="F4" s="386"/>
      <c r="G4" s="373"/>
      <c r="H4" s="202" t="s">
        <v>631</v>
      </c>
      <c r="I4" s="237" t="s">
        <v>632</v>
      </c>
      <c r="J4" s="217"/>
      <c r="K4" s="373"/>
      <c r="L4" s="374"/>
      <c r="M4" s="375"/>
      <c r="N4" s="385"/>
      <c r="O4" s="386"/>
      <c r="P4" s="386"/>
      <c r="Q4" s="373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376</v>
      </c>
      <c r="C5" s="224" t="s">
        <v>78</v>
      </c>
      <c r="D5" s="193">
        <v>178693</v>
      </c>
      <c r="E5" s="194">
        <v>2608</v>
      </c>
      <c r="F5" s="194">
        <v>4770</v>
      </c>
      <c r="G5" s="194">
        <v>176531</v>
      </c>
      <c r="H5" s="194">
        <v>98219</v>
      </c>
      <c r="I5" s="238">
        <v>55.6</v>
      </c>
      <c r="K5" s="222" t="s">
        <v>164</v>
      </c>
      <c r="L5" s="75" t="s">
        <v>346</v>
      </c>
      <c r="M5" s="224" t="s">
        <v>78</v>
      </c>
      <c r="N5" s="193">
        <v>89655</v>
      </c>
      <c r="O5" s="194">
        <v>937</v>
      </c>
      <c r="P5" s="194">
        <v>2504</v>
      </c>
      <c r="Q5" s="194">
        <v>88088</v>
      </c>
      <c r="R5" s="194">
        <v>43731</v>
      </c>
      <c r="S5" s="238">
        <v>49.6</v>
      </c>
      <c r="V5" s="76"/>
      <c r="W5" s="76"/>
    </row>
    <row r="6" spans="1:23" ht="10.5" customHeight="1">
      <c r="A6" s="225" t="s">
        <v>677</v>
      </c>
      <c r="B6" s="77" t="s">
        <v>678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679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377</v>
      </c>
      <c r="C7" s="227" t="s">
        <v>54</v>
      </c>
      <c r="D7" s="149">
        <v>2479</v>
      </c>
      <c r="E7" s="142">
        <v>19</v>
      </c>
      <c r="F7" s="142">
        <v>78</v>
      </c>
      <c r="G7" s="142">
        <v>2420</v>
      </c>
      <c r="H7" s="142">
        <v>652</v>
      </c>
      <c r="I7" s="143">
        <v>26.9</v>
      </c>
      <c r="J7" s="40"/>
      <c r="K7" s="225" t="s">
        <v>124</v>
      </c>
      <c r="L7" s="77" t="s">
        <v>347</v>
      </c>
      <c r="M7" s="227" t="s">
        <v>54</v>
      </c>
      <c r="N7" s="149">
        <v>587</v>
      </c>
      <c r="O7" s="142">
        <v>0</v>
      </c>
      <c r="P7" s="142">
        <v>0</v>
      </c>
      <c r="Q7" s="142">
        <v>587</v>
      </c>
      <c r="R7" s="142">
        <v>208</v>
      </c>
      <c r="S7" s="143">
        <v>35.4</v>
      </c>
      <c r="V7" s="76"/>
      <c r="W7" s="76"/>
    </row>
    <row r="8" spans="1:23" ht="10.5" customHeight="1">
      <c r="A8" s="225" t="s">
        <v>125</v>
      </c>
      <c r="B8" s="77" t="s">
        <v>378</v>
      </c>
      <c r="C8" s="227" t="s">
        <v>55</v>
      </c>
      <c r="D8" s="149">
        <v>18801</v>
      </c>
      <c r="E8" s="142">
        <v>159</v>
      </c>
      <c r="F8" s="142">
        <v>379</v>
      </c>
      <c r="G8" s="142">
        <v>18581</v>
      </c>
      <c r="H8" s="142">
        <v>8224</v>
      </c>
      <c r="I8" s="143">
        <v>44.3</v>
      </c>
      <c r="K8" s="225" t="s">
        <v>125</v>
      </c>
      <c r="L8" s="77" t="s">
        <v>348</v>
      </c>
      <c r="M8" s="227" t="s">
        <v>55</v>
      </c>
      <c r="N8" s="149">
        <v>11399</v>
      </c>
      <c r="O8" s="142">
        <v>124</v>
      </c>
      <c r="P8" s="142">
        <v>192</v>
      </c>
      <c r="Q8" s="142">
        <v>11331</v>
      </c>
      <c r="R8" s="142">
        <v>4356</v>
      </c>
      <c r="S8" s="143">
        <v>38.4</v>
      </c>
      <c r="V8" s="76"/>
      <c r="W8" s="76"/>
    </row>
    <row r="9" spans="1:23" ht="10.5" customHeight="1">
      <c r="A9" s="225" t="s">
        <v>165</v>
      </c>
      <c r="B9" s="77" t="s">
        <v>379</v>
      </c>
      <c r="C9" s="228" t="s">
        <v>123</v>
      </c>
      <c r="D9" s="149">
        <v>229</v>
      </c>
      <c r="E9" s="142">
        <v>4</v>
      </c>
      <c r="F9" s="142">
        <v>0</v>
      </c>
      <c r="G9" s="142">
        <v>233</v>
      </c>
      <c r="H9" s="142">
        <v>4</v>
      </c>
      <c r="I9" s="143">
        <v>1.7</v>
      </c>
      <c r="K9" s="225" t="s">
        <v>165</v>
      </c>
      <c r="L9" s="77" t="s">
        <v>349</v>
      </c>
      <c r="M9" s="228" t="s">
        <v>123</v>
      </c>
      <c r="N9" s="149">
        <v>53</v>
      </c>
      <c r="O9" s="142">
        <v>4</v>
      </c>
      <c r="P9" s="142">
        <v>0</v>
      </c>
      <c r="Q9" s="142">
        <v>57</v>
      </c>
      <c r="R9" s="142">
        <v>4</v>
      </c>
      <c r="S9" s="143">
        <v>7</v>
      </c>
      <c r="V9" s="76"/>
      <c r="W9" s="76"/>
    </row>
    <row r="10" spans="1:23" ht="10.5" customHeight="1">
      <c r="A10" s="229" t="s">
        <v>166</v>
      </c>
      <c r="B10" s="64" t="s">
        <v>380</v>
      </c>
      <c r="C10" s="227" t="s">
        <v>56</v>
      </c>
      <c r="D10" s="149">
        <v>624</v>
      </c>
      <c r="E10" s="142">
        <v>39</v>
      </c>
      <c r="F10" s="142">
        <v>13</v>
      </c>
      <c r="G10" s="142">
        <v>650</v>
      </c>
      <c r="H10" s="142">
        <v>231</v>
      </c>
      <c r="I10" s="143">
        <v>35.5</v>
      </c>
      <c r="K10" s="229" t="s">
        <v>166</v>
      </c>
      <c r="L10" s="64" t="s">
        <v>350</v>
      </c>
      <c r="M10" s="227" t="s">
        <v>56</v>
      </c>
      <c r="N10" s="149">
        <v>404</v>
      </c>
      <c r="O10" s="142">
        <v>9</v>
      </c>
      <c r="P10" s="142">
        <v>13</v>
      </c>
      <c r="Q10" s="142">
        <v>400</v>
      </c>
      <c r="R10" s="142">
        <v>106</v>
      </c>
      <c r="S10" s="143">
        <v>26.5</v>
      </c>
      <c r="V10" s="76"/>
      <c r="W10" s="76"/>
    </row>
    <row r="11" spans="1:23" ht="10.5" customHeight="1">
      <c r="A11" s="225" t="s">
        <v>167</v>
      </c>
      <c r="B11" s="77" t="s">
        <v>381</v>
      </c>
      <c r="C11" s="227" t="s">
        <v>114</v>
      </c>
      <c r="D11" s="149">
        <v>2479</v>
      </c>
      <c r="E11" s="142">
        <v>0</v>
      </c>
      <c r="F11" s="142">
        <v>27</v>
      </c>
      <c r="G11" s="142">
        <v>2452</v>
      </c>
      <c r="H11" s="142">
        <v>1457</v>
      </c>
      <c r="I11" s="143">
        <v>59.4</v>
      </c>
      <c r="K11" s="225" t="s">
        <v>167</v>
      </c>
      <c r="L11" s="77" t="s">
        <v>351</v>
      </c>
      <c r="M11" s="227" t="s">
        <v>114</v>
      </c>
      <c r="N11" s="149">
        <v>1350</v>
      </c>
      <c r="O11" s="142">
        <v>0</v>
      </c>
      <c r="P11" s="142">
        <v>27</v>
      </c>
      <c r="Q11" s="142">
        <v>1323</v>
      </c>
      <c r="R11" s="142">
        <v>836</v>
      </c>
      <c r="S11" s="143">
        <v>63.2</v>
      </c>
      <c r="V11" s="76"/>
      <c r="W11" s="76"/>
    </row>
    <row r="12" spans="1:23" ht="10.5" customHeight="1">
      <c r="A12" s="225" t="s">
        <v>169</v>
      </c>
      <c r="B12" s="77" t="s">
        <v>382</v>
      </c>
      <c r="C12" s="227" t="s">
        <v>115</v>
      </c>
      <c r="D12" s="149">
        <v>40297</v>
      </c>
      <c r="E12" s="142">
        <v>542</v>
      </c>
      <c r="F12" s="142">
        <v>607</v>
      </c>
      <c r="G12" s="142">
        <v>40232</v>
      </c>
      <c r="H12" s="142">
        <v>32054</v>
      </c>
      <c r="I12" s="143">
        <v>79.7</v>
      </c>
      <c r="K12" s="225" t="s">
        <v>169</v>
      </c>
      <c r="L12" s="77" t="s">
        <v>352</v>
      </c>
      <c r="M12" s="227" t="s">
        <v>115</v>
      </c>
      <c r="N12" s="149">
        <v>17648</v>
      </c>
      <c r="O12" s="142">
        <v>92</v>
      </c>
      <c r="P12" s="142">
        <v>170</v>
      </c>
      <c r="Q12" s="142">
        <v>17570</v>
      </c>
      <c r="R12" s="142">
        <v>14744</v>
      </c>
      <c r="S12" s="143">
        <v>83.9</v>
      </c>
      <c r="V12" s="76"/>
      <c r="W12" s="76"/>
    </row>
    <row r="13" spans="1:23" ht="10.5" customHeight="1">
      <c r="A13" s="225" t="s">
        <v>170</v>
      </c>
      <c r="B13" s="77" t="s">
        <v>383</v>
      </c>
      <c r="C13" s="227" t="s">
        <v>116</v>
      </c>
      <c r="D13" s="149">
        <v>5252</v>
      </c>
      <c r="E13" s="142">
        <v>158</v>
      </c>
      <c r="F13" s="142">
        <v>56</v>
      </c>
      <c r="G13" s="142">
        <v>5354</v>
      </c>
      <c r="H13" s="142">
        <v>1007</v>
      </c>
      <c r="I13" s="143">
        <v>18.8</v>
      </c>
      <c r="K13" s="225" t="s">
        <v>170</v>
      </c>
      <c r="L13" s="77" t="s">
        <v>353</v>
      </c>
      <c r="M13" s="227" t="s">
        <v>116</v>
      </c>
      <c r="N13" s="149">
        <v>2498</v>
      </c>
      <c r="O13" s="142">
        <v>41</v>
      </c>
      <c r="P13" s="142">
        <v>0</v>
      </c>
      <c r="Q13" s="142">
        <v>2539</v>
      </c>
      <c r="R13" s="142">
        <v>329</v>
      </c>
      <c r="S13" s="143">
        <v>13</v>
      </c>
      <c r="V13" s="76"/>
      <c r="W13" s="76"/>
    </row>
    <row r="14" spans="1:23" ht="10.5" customHeight="1">
      <c r="A14" s="225" t="s">
        <v>171</v>
      </c>
      <c r="B14" s="77" t="s">
        <v>384</v>
      </c>
      <c r="C14" s="227" t="s">
        <v>117</v>
      </c>
      <c r="D14" s="149">
        <v>2106</v>
      </c>
      <c r="E14" s="142">
        <v>18</v>
      </c>
      <c r="F14" s="142">
        <v>35</v>
      </c>
      <c r="G14" s="142">
        <v>2089</v>
      </c>
      <c r="H14" s="142">
        <v>1117</v>
      </c>
      <c r="I14" s="143">
        <v>53.5</v>
      </c>
      <c r="K14" s="225" t="s">
        <v>171</v>
      </c>
      <c r="L14" s="77" t="s">
        <v>354</v>
      </c>
      <c r="M14" s="227" t="s">
        <v>117</v>
      </c>
      <c r="N14" s="149">
        <v>636</v>
      </c>
      <c r="O14" s="142">
        <v>0</v>
      </c>
      <c r="P14" s="142">
        <v>2</v>
      </c>
      <c r="Q14" s="142">
        <v>634</v>
      </c>
      <c r="R14" s="142">
        <v>186</v>
      </c>
      <c r="S14" s="143">
        <v>29.3</v>
      </c>
      <c r="V14" s="76"/>
      <c r="W14" s="76"/>
    </row>
    <row r="15" spans="1:23" ht="10.5" customHeight="1">
      <c r="A15" s="225" t="s">
        <v>172</v>
      </c>
      <c r="B15" s="77" t="s">
        <v>385</v>
      </c>
      <c r="C15" s="228" t="s">
        <v>118</v>
      </c>
      <c r="D15" s="149">
        <v>1630</v>
      </c>
      <c r="E15" s="142">
        <v>10</v>
      </c>
      <c r="F15" s="142">
        <v>10</v>
      </c>
      <c r="G15" s="142">
        <v>1630</v>
      </c>
      <c r="H15" s="142">
        <v>185</v>
      </c>
      <c r="I15" s="143">
        <v>11.3</v>
      </c>
      <c r="K15" s="225" t="s">
        <v>172</v>
      </c>
      <c r="L15" s="77" t="s">
        <v>355</v>
      </c>
      <c r="M15" s="228" t="s">
        <v>118</v>
      </c>
      <c r="N15" s="149">
        <v>503</v>
      </c>
      <c r="O15" s="142">
        <v>10</v>
      </c>
      <c r="P15" s="142">
        <v>10</v>
      </c>
      <c r="Q15" s="142">
        <v>503</v>
      </c>
      <c r="R15" s="142">
        <v>61</v>
      </c>
      <c r="S15" s="143">
        <v>12.1</v>
      </c>
      <c r="V15" s="76"/>
      <c r="W15" s="76"/>
    </row>
    <row r="16" spans="1:23" ht="10.5" customHeight="1">
      <c r="A16" s="225" t="s">
        <v>173</v>
      </c>
      <c r="B16" s="77" t="s">
        <v>386</v>
      </c>
      <c r="C16" s="228" t="s">
        <v>119</v>
      </c>
      <c r="D16" s="149">
        <v>21271</v>
      </c>
      <c r="E16" s="142">
        <v>818</v>
      </c>
      <c r="F16" s="142">
        <v>692</v>
      </c>
      <c r="G16" s="142">
        <v>21397</v>
      </c>
      <c r="H16" s="142">
        <v>19657</v>
      </c>
      <c r="I16" s="143">
        <v>91.9</v>
      </c>
      <c r="K16" s="225" t="s">
        <v>173</v>
      </c>
      <c r="L16" s="77" t="s">
        <v>356</v>
      </c>
      <c r="M16" s="228" t="s">
        <v>119</v>
      </c>
      <c r="N16" s="149">
        <v>7781</v>
      </c>
      <c r="O16" s="142">
        <v>111</v>
      </c>
      <c r="P16" s="142">
        <v>217</v>
      </c>
      <c r="Q16" s="142">
        <v>7675</v>
      </c>
      <c r="R16" s="142">
        <v>6862</v>
      </c>
      <c r="S16" s="143">
        <v>89.4</v>
      </c>
      <c r="V16" s="76"/>
      <c r="W16" s="76"/>
    </row>
    <row r="17" spans="1:23" ht="10.5" customHeight="1">
      <c r="A17" s="225" t="s">
        <v>174</v>
      </c>
      <c r="B17" s="77" t="s">
        <v>387</v>
      </c>
      <c r="C17" s="228" t="s">
        <v>120</v>
      </c>
      <c r="D17" s="149">
        <v>8080</v>
      </c>
      <c r="E17" s="142">
        <v>181</v>
      </c>
      <c r="F17" s="142">
        <v>68</v>
      </c>
      <c r="G17" s="142">
        <v>8193</v>
      </c>
      <c r="H17" s="142">
        <v>3435</v>
      </c>
      <c r="I17" s="143">
        <v>41.9</v>
      </c>
      <c r="K17" s="225" t="s">
        <v>174</v>
      </c>
      <c r="L17" s="77" t="s">
        <v>357</v>
      </c>
      <c r="M17" s="228" t="s">
        <v>120</v>
      </c>
      <c r="N17" s="149">
        <v>3532</v>
      </c>
      <c r="O17" s="142">
        <v>141</v>
      </c>
      <c r="P17" s="142">
        <v>10</v>
      </c>
      <c r="Q17" s="142">
        <v>3663</v>
      </c>
      <c r="R17" s="142">
        <v>1762</v>
      </c>
      <c r="S17" s="143">
        <v>48.1</v>
      </c>
      <c r="V17" s="76"/>
      <c r="W17" s="76"/>
    </row>
    <row r="18" spans="1:23" ht="10.5" customHeight="1">
      <c r="A18" s="225" t="s">
        <v>175</v>
      </c>
      <c r="B18" s="77" t="s">
        <v>388</v>
      </c>
      <c r="C18" s="227" t="s">
        <v>121</v>
      </c>
      <c r="D18" s="149">
        <v>17506</v>
      </c>
      <c r="E18" s="142">
        <v>100</v>
      </c>
      <c r="F18" s="142">
        <v>1362</v>
      </c>
      <c r="G18" s="142">
        <v>16244</v>
      </c>
      <c r="H18" s="142">
        <v>3851</v>
      </c>
      <c r="I18" s="143">
        <v>23.7</v>
      </c>
      <c r="K18" s="225" t="s">
        <v>175</v>
      </c>
      <c r="L18" s="77" t="s">
        <v>358</v>
      </c>
      <c r="M18" s="227" t="s">
        <v>121</v>
      </c>
      <c r="N18" s="149">
        <v>9782</v>
      </c>
      <c r="O18" s="142">
        <v>26</v>
      </c>
      <c r="P18" s="142">
        <v>1029</v>
      </c>
      <c r="Q18" s="142">
        <v>8779</v>
      </c>
      <c r="R18" s="142">
        <v>1675</v>
      </c>
      <c r="S18" s="143">
        <v>19.1</v>
      </c>
      <c r="V18" s="76"/>
      <c r="W18" s="76"/>
    </row>
    <row r="19" spans="1:23" ht="10.5" customHeight="1">
      <c r="A19" s="225" t="s">
        <v>176</v>
      </c>
      <c r="B19" s="77" t="s">
        <v>389</v>
      </c>
      <c r="C19" s="227" t="s">
        <v>122</v>
      </c>
      <c r="D19" s="149">
        <v>49119</v>
      </c>
      <c r="E19" s="142">
        <v>424</v>
      </c>
      <c r="F19" s="142">
        <v>1340</v>
      </c>
      <c r="G19" s="142">
        <v>48203</v>
      </c>
      <c r="H19" s="142">
        <v>21073</v>
      </c>
      <c r="I19" s="143">
        <v>43.7</v>
      </c>
      <c r="K19" s="225" t="s">
        <v>176</v>
      </c>
      <c r="L19" s="77" t="s">
        <v>359</v>
      </c>
      <c r="M19" s="227" t="s">
        <v>122</v>
      </c>
      <c r="N19" s="149">
        <v>27367</v>
      </c>
      <c r="O19" s="142">
        <v>243</v>
      </c>
      <c r="P19" s="142">
        <v>748</v>
      </c>
      <c r="Q19" s="142">
        <v>26862</v>
      </c>
      <c r="R19" s="142">
        <v>8509</v>
      </c>
      <c r="S19" s="143">
        <v>31.7</v>
      </c>
      <c r="V19" s="76"/>
      <c r="W19" s="76"/>
    </row>
    <row r="20" spans="1:23" ht="10.5" customHeight="1">
      <c r="A20" s="225" t="s">
        <v>177</v>
      </c>
      <c r="B20" s="77" t="s">
        <v>390</v>
      </c>
      <c r="C20" s="227" t="s">
        <v>57</v>
      </c>
      <c r="D20" s="149">
        <v>1081</v>
      </c>
      <c r="E20" s="142">
        <v>0</v>
      </c>
      <c r="F20" s="142">
        <v>17</v>
      </c>
      <c r="G20" s="142">
        <v>1064</v>
      </c>
      <c r="H20" s="142">
        <v>205</v>
      </c>
      <c r="I20" s="143">
        <v>19.3</v>
      </c>
      <c r="J20" s="78"/>
      <c r="K20" s="225" t="s">
        <v>177</v>
      </c>
      <c r="L20" s="77" t="s">
        <v>360</v>
      </c>
      <c r="M20" s="227" t="s">
        <v>57</v>
      </c>
      <c r="N20" s="149">
        <v>145</v>
      </c>
      <c r="O20" s="142">
        <v>0</v>
      </c>
      <c r="P20" s="142">
        <v>0</v>
      </c>
      <c r="Q20" s="142">
        <v>145</v>
      </c>
      <c r="R20" s="142">
        <v>31</v>
      </c>
      <c r="S20" s="143">
        <v>21.4</v>
      </c>
      <c r="V20" s="76"/>
      <c r="W20" s="76"/>
    </row>
    <row r="21" spans="1:23" ht="10.5" customHeight="1">
      <c r="A21" s="231" t="s">
        <v>126</v>
      </c>
      <c r="B21" s="65" t="s">
        <v>391</v>
      </c>
      <c r="C21" s="236" t="s">
        <v>58</v>
      </c>
      <c r="D21" s="197">
        <v>7739</v>
      </c>
      <c r="E21" s="198">
        <v>136</v>
      </c>
      <c r="F21" s="198">
        <v>86</v>
      </c>
      <c r="G21" s="198">
        <v>7789</v>
      </c>
      <c r="H21" s="198">
        <v>5067</v>
      </c>
      <c r="I21" s="285">
        <v>65.1</v>
      </c>
      <c r="K21" s="231" t="s">
        <v>126</v>
      </c>
      <c r="L21" s="65" t="s">
        <v>361</v>
      </c>
      <c r="M21" s="236" t="s">
        <v>58</v>
      </c>
      <c r="N21" s="197">
        <v>5970</v>
      </c>
      <c r="O21" s="198">
        <v>136</v>
      </c>
      <c r="P21" s="198">
        <v>86</v>
      </c>
      <c r="Q21" s="198">
        <v>6020</v>
      </c>
      <c r="R21" s="198">
        <v>4062</v>
      </c>
      <c r="S21" s="285">
        <v>67.5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537</v>
      </c>
      <c r="C23" s="227" t="s">
        <v>79</v>
      </c>
      <c r="D23" s="149">
        <v>3831</v>
      </c>
      <c r="E23" s="142">
        <v>28</v>
      </c>
      <c r="F23" s="142">
        <v>38</v>
      </c>
      <c r="G23" s="142">
        <v>3821</v>
      </c>
      <c r="H23" s="142">
        <v>2379</v>
      </c>
      <c r="I23" s="143">
        <v>62.3</v>
      </c>
      <c r="K23" s="225" t="s">
        <v>178</v>
      </c>
      <c r="L23" s="77" t="s">
        <v>538</v>
      </c>
      <c r="M23" s="227" t="s">
        <v>79</v>
      </c>
      <c r="N23" s="149">
        <v>2604</v>
      </c>
      <c r="O23" s="142">
        <v>28</v>
      </c>
      <c r="P23" s="142">
        <v>38</v>
      </c>
      <c r="Q23" s="142">
        <v>2594</v>
      </c>
      <c r="R23" s="142">
        <v>1463</v>
      </c>
      <c r="S23" s="143">
        <v>56.4</v>
      </c>
      <c r="V23" s="76"/>
      <c r="W23" s="76"/>
    </row>
    <row r="24" spans="1:23" ht="10.5" customHeight="1">
      <c r="A24" s="225" t="s">
        <v>128</v>
      </c>
      <c r="B24" s="77" t="s">
        <v>539</v>
      </c>
      <c r="C24" s="227" t="s">
        <v>148</v>
      </c>
      <c r="D24" s="149">
        <v>2865</v>
      </c>
      <c r="E24" s="142">
        <v>9</v>
      </c>
      <c r="F24" s="142">
        <v>30</v>
      </c>
      <c r="G24" s="142">
        <v>2844</v>
      </c>
      <c r="H24" s="142">
        <v>1131</v>
      </c>
      <c r="I24" s="143">
        <v>39.8</v>
      </c>
      <c r="K24" s="225" t="s">
        <v>128</v>
      </c>
      <c r="L24" s="77" t="s">
        <v>540</v>
      </c>
      <c r="M24" s="227" t="s">
        <v>148</v>
      </c>
      <c r="N24" s="149">
        <v>1315</v>
      </c>
      <c r="O24" s="142">
        <v>0</v>
      </c>
      <c r="P24" s="142">
        <v>30</v>
      </c>
      <c r="Q24" s="142">
        <v>1285</v>
      </c>
      <c r="R24" s="142">
        <v>311</v>
      </c>
      <c r="S24" s="143">
        <v>24.2</v>
      </c>
      <c r="V24" s="76"/>
      <c r="W24" s="76"/>
    </row>
    <row r="25" spans="1:23" ht="10.5" customHeight="1">
      <c r="A25" s="225" t="s">
        <v>127</v>
      </c>
      <c r="B25" s="77" t="s">
        <v>541</v>
      </c>
      <c r="C25" s="227" t="s">
        <v>149</v>
      </c>
      <c r="D25" s="149">
        <v>281</v>
      </c>
      <c r="E25" s="142">
        <v>2</v>
      </c>
      <c r="F25" s="142">
        <v>2</v>
      </c>
      <c r="G25" s="142">
        <v>281</v>
      </c>
      <c r="H25" s="142">
        <v>70</v>
      </c>
      <c r="I25" s="143">
        <v>24.9</v>
      </c>
      <c r="K25" s="225" t="s">
        <v>127</v>
      </c>
      <c r="L25" s="77" t="s">
        <v>542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543</v>
      </c>
      <c r="C26" s="227" t="s">
        <v>80</v>
      </c>
      <c r="D26" s="149">
        <v>577</v>
      </c>
      <c r="E26" s="142">
        <v>43</v>
      </c>
      <c r="F26" s="142">
        <v>17</v>
      </c>
      <c r="G26" s="142">
        <v>603</v>
      </c>
      <c r="H26" s="142">
        <v>332</v>
      </c>
      <c r="I26" s="143">
        <v>55.1</v>
      </c>
      <c r="K26" s="225" t="s">
        <v>129</v>
      </c>
      <c r="L26" s="77" t="s">
        <v>544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545</v>
      </c>
      <c r="C27" s="227" t="s">
        <v>150</v>
      </c>
      <c r="D27" s="149">
        <v>1165</v>
      </c>
      <c r="E27" s="142">
        <v>7</v>
      </c>
      <c r="F27" s="142">
        <v>4</v>
      </c>
      <c r="G27" s="142">
        <v>1168</v>
      </c>
      <c r="H27" s="142">
        <v>721</v>
      </c>
      <c r="I27" s="143">
        <v>61.7</v>
      </c>
      <c r="K27" s="225" t="s">
        <v>130</v>
      </c>
      <c r="L27" s="77" t="s">
        <v>546</v>
      </c>
      <c r="M27" s="227" t="s">
        <v>150</v>
      </c>
      <c r="N27" s="149">
        <v>886</v>
      </c>
      <c r="O27" s="142">
        <v>7</v>
      </c>
      <c r="P27" s="142">
        <v>4</v>
      </c>
      <c r="Q27" s="142">
        <v>889</v>
      </c>
      <c r="R27" s="142">
        <v>666</v>
      </c>
      <c r="S27" s="143">
        <v>74.9</v>
      </c>
      <c r="V27" s="76"/>
      <c r="W27" s="76"/>
    </row>
    <row r="28" spans="1:23" ht="10.5" customHeight="1">
      <c r="A28" s="225" t="s">
        <v>131</v>
      </c>
      <c r="B28" s="77" t="s">
        <v>547</v>
      </c>
      <c r="C28" s="227" t="s">
        <v>151</v>
      </c>
      <c r="D28" s="149">
        <v>1434</v>
      </c>
      <c r="E28" s="142">
        <v>0</v>
      </c>
      <c r="F28" s="142">
        <v>21</v>
      </c>
      <c r="G28" s="142">
        <v>1413</v>
      </c>
      <c r="H28" s="142">
        <v>350</v>
      </c>
      <c r="I28" s="143">
        <v>24.8</v>
      </c>
      <c r="K28" s="225" t="s">
        <v>131</v>
      </c>
      <c r="L28" s="77" t="s">
        <v>548</v>
      </c>
      <c r="M28" s="227" t="s">
        <v>151</v>
      </c>
      <c r="N28" s="149">
        <v>1078</v>
      </c>
      <c r="O28" s="142">
        <v>0</v>
      </c>
      <c r="P28" s="142">
        <v>21</v>
      </c>
      <c r="Q28" s="142">
        <v>1057</v>
      </c>
      <c r="R28" s="142">
        <v>281</v>
      </c>
      <c r="S28" s="143">
        <v>26.6</v>
      </c>
      <c r="V28" s="76"/>
      <c r="W28" s="76"/>
    </row>
    <row r="29" spans="1:23" ht="10.5" customHeight="1">
      <c r="A29" s="225" t="s">
        <v>132</v>
      </c>
      <c r="B29" s="77" t="s">
        <v>549</v>
      </c>
      <c r="C29" s="227" t="s">
        <v>152</v>
      </c>
      <c r="D29" s="149">
        <v>3455</v>
      </c>
      <c r="E29" s="142">
        <v>2</v>
      </c>
      <c r="F29" s="142">
        <v>222</v>
      </c>
      <c r="G29" s="142">
        <v>3235</v>
      </c>
      <c r="H29" s="142">
        <v>1676</v>
      </c>
      <c r="I29" s="143">
        <v>51.8</v>
      </c>
      <c r="K29" s="225" t="s">
        <v>132</v>
      </c>
      <c r="L29" s="77" t="s">
        <v>550</v>
      </c>
      <c r="M29" s="227" t="s">
        <v>152</v>
      </c>
      <c r="N29" s="149">
        <v>1683</v>
      </c>
      <c r="O29" s="142">
        <v>2</v>
      </c>
      <c r="P29" s="142">
        <v>61</v>
      </c>
      <c r="Q29" s="142">
        <v>1624</v>
      </c>
      <c r="R29" s="142">
        <v>226</v>
      </c>
      <c r="S29" s="143">
        <v>13.9</v>
      </c>
      <c r="V29" s="76"/>
      <c r="W29" s="76"/>
    </row>
    <row r="30" spans="1:23" ht="10.5" customHeight="1">
      <c r="A30" s="225" t="s">
        <v>133</v>
      </c>
      <c r="B30" s="77" t="s">
        <v>551</v>
      </c>
      <c r="C30" s="227" t="s">
        <v>153</v>
      </c>
      <c r="D30" s="149">
        <v>426</v>
      </c>
      <c r="E30" s="142">
        <v>0</v>
      </c>
      <c r="F30" s="142">
        <v>4</v>
      </c>
      <c r="G30" s="142">
        <v>422</v>
      </c>
      <c r="H30" s="142">
        <v>131</v>
      </c>
      <c r="I30" s="143">
        <v>31</v>
      </c>
      <c r="K30" s="225" t="s">
        <v>133</v>
      </c>
      <c r="L30" s="77" t="s">
        <v>552</v>
      </c>
      <c r="M30" s="227" t="s">
        <v>153</v>
      </c>
      <c r="N30" s="149">
        <v>267</v>
      </c>
      <c r="O30" s="142">
        <v>0</v>
      </c>
      <c r="P30" s="142">
        <v>4</v>
      </c>
      <c r="Q30" s="142">
        <v>263</v>
      </c>
      <c r="R30" s="142">
        <v>8</v>
      </c>
      <c r="S30" s="143">
        <v>3</v>
      </c>
      <c r="V30" s="76"/>
      <c r="W30" s="76"/>
    </row>
    <row r="31" spans="1:23" ht="10.5" customHeight="1">
      <c r="A31" s="225" t="s">
        <v>134</v>
      </c>
      <c r="B31" s="77" t="s">
        <v>553</v>
      </c>
      <c r="C31" s="227" t="s">
        <v>154</v>
      </c>
      <c r="D31" s="149">
        <v>197</v>
      </c>
      <c r="E31" s="142">
        <v>0</v>
      </c>
      <c r="F31" s="142">
        <v>0</v>
      </c>
      <c r="G31" s="142">
        <v>197</v>
      </c>
      <c r="H31" s="142">
        <v>0</v>
      </c>
      <c r="I31" s="143">
        <v>0</v>
      </c>
      <c r="K31" s="225" t="s">
        <v>134</v>
      </c>
      <c r="L31" s="77" t="s">
        <v>554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135</v>
      </c>
      <c r="B32" s="77" t="s">
        <v>392</v>
      </c>
      <c r="C32" s="227" t="s">
        <v>155</v>
      </c>
      <c r="D32" s="149" t="s">
        <v>715</v>
      </c>
      <c r="E32" s="142" t="s">
        <v>715</v>
      </c>
      <c r="F32" s="142" t="s">
        <v>715</v>
      </c>
      <c r="G32" s="142" t="s">
        <v>715</v>
      </c>
      <c r="H32" s="142" t="s">
        <v>715</v>
      </c>
      <c r="I32" s="143" t="s">
        <v>715</v>
      </c>
      <c r="K32" s="225" t="s">
        <v>135</v>
      </c>
      <c r="L32" s="77" t="s">
        <v>362</v>
      </c>
      <c r="M32" s="227" t="s">
        <v>155</v>
      </c>
      <c r="N32" s="149" t="s">
        <v>715</v>
      </c>
      <c r="O32" s="142" t="s">
        <v>715</v>
      </c>
      <c r="P32" s="142" t="s">
        <v>715</v>
      </c>
      <c r="Q32" s="142" t="s">
        <v>715</v>
      </c>
      <c r="R32" s="142" t="s">
        <v>715</v>
      </c>
      <c r="S32" s="143" t="s">
        <v>715</v>
      </c>
      <c r="V32" s="76"/>
      <c r="W32" s="76"/>
    </row>
    <row r="33" spans="1:23" ht="10.5" customHeight="1">
      <c r="A33" s="225" t="s">
        <v>136</v>
      </c>
      <c r="B33" s="77" t="s">
        <v>393</v>
      </c>
      <c r="C33" s="227" t="s">
        <v>156</v>
      </c>
      <c r="D33" s="149">
        <v>658</v>
      </c>
      <c r="E33" s="142">
        <v>7</v>
      </c>
      <c r="F33" s="142">
        <v>0</v>
      </c>
      <c r="G33" s="142">
        <v>665</v>
      </c>
      <c r="H33" s="142">
        <v>178</v>
      </c>
      <c r="I33" s="143">
        <v>26.8</v>
      </c>
      <c r="K33" s="225" t="s">
        <v>136</v>
      </c>
      <c r="L33" s="77" t="s">
        <v>363</v>
      </c>
      <c r="M33" s="227" t="s">
        <v>156</v>
      </c>
      <c r="N33" s="149">
        <v>252</v>
      </c>
      <c r="O33" s="142">
        <v>7</v>
      </c>
      <c r="P33" s="142">
        <v>0</v>
      </c>
      <c r="Q33" s="142">
        <v>259</v>
      </c>
      <c r="R33" s="142">
        <v>40</v>
      </c>
      <c r="S33" s="143">
        <v>15.4</v>
      </c>
      <c r="V33" s="76"/>
      <c r="W33" s="76"/>
    </row>
    <row r="34" spans="1:23" ht="10.5" customHeight="1">
      <c r="A34" s="225" t="s">
        <v>137</v>
      </c>
      <c r="B34" s="77" t="s">
        <v>394</v>
      </c>
      <c r="C34" s="227" t="s">
        <v>157</v>
      </c>
      <c r="D34" s="149">
        <v>399</v>
      </c>
      <c r="E34" s="142">
        <v>1</v>
      </c>
      <c r="F34" s="142">
        <v>1</v>
      </c>
      <c r="G34" s="142">
        <v>399</v>
      </c>
      <c r="H34" s="142">
        <v>195</v>
      </c>
      <c r="I34" s="143">
        <v>48.9</v>
      </c>
      <c r="K34" s="225" t="s">
        <v>137</v>
      </c>
      <c r="L34" s="77" t="s">
        <v>364</v>
      </c>
      <c r="M34" s="227" t="s">
        <v>157</v>
      </c>
      <c r="N34" s="149">
        <v>309</v>
      </c>
      <c r="O34" s="142">
        <v>1</v>
      </c>
      <c r="P34" s="142">
        <v>1</v>
      </c>
      <c r="Q34" s="142">
        <v>309</v>
      </c>
      <c r="R34" s="142">
        <v>178</v>
      </c>
      <c r="S34" s="143">
        <v>57.6</v>
      </c>
      <c r="V34" s="76"/>
      <c r="W34" s="76"/>
    </row>
    <row r="35" spans="1:23" ht="10.5" customHeight="1">
      <c r="A35" s="225" t="s">
        <v>138</v>
      </c>
      <c r="B35" s="77" t="s">
        <v>397</v>
      </c>
      <c r="C35" s="227" t="s">
        <v>158</v>
      </c>
      <c r="D35" s="149">
        <v>686</v>
      </c>
      <c r="E35" s="142">
        <v>0</v>
      </c>
      <c r="F35" s="142">
        <v>0</v>
      </c>
      <c r="G35" s="142">
        <v>686</v>
      </c>
      <c r="H35" s="142">
        <v>158</v>
      </c>
      <c r="I35" s="143">
        <v>23</v>
      </c>
      <c r="K35" s="225" t="s">
        <v>138</v>
      </c>
      <c r="L35" s="77" t="s">
        <v>367</v>
      </c>
      <c r="M35" s="227" t="s">
        <v>158</v>
      </c>
      <c r="N35" s="149">
        <v>524</v>
      </c>
      <c r="O35" s="142">
        <v>0</v>
      </c>
      <c r="P35" s="142">
        <v>0</v>
      </c>
      <c r="Q35" s="142">
        <v>524</v>
      </c>
      <c r="R35" s="142">
        <v>100</v>
      </c>
      <c r="S35" s="143">
        <v>19.1</v>
      </c>
      <c r="V35" s="76"/>
      <c r="W35" s="76"/>
    </row>
    <row r="36" spans="1:23" ht="10.5" customHeight="1">
      <c r="A36" s="225" t="s">
        <v>139</v>
      </c>
      <c r="B36" s="77" t="s">
        <v>395</v>
      </c>
      <c r="C36" s="227" t="s">
        <v>159</v>
      </c>
      <c r="D36" s="149">
        <v>551</v>
      </c>
      <c r="E36" s="142">
        <v>2</v>
      </c>
      <c r="F36" s="142">
        <v>0</v>
      </c>
      <c r="G36" s="142">
        <v>553</v>
      </c>
      <c r="H36" s="142">
        <v>159</v>
      </c>
      <c r="I36" s="143">
        <v>28.8</v>
      </c>
      <c r="K36" s="225" t="s">
        <v>139</v>
      </c>
      <c r="L36" s="77" t="s">
        <v>365</v>
      </c>
      <c r="M36" s="227" t="s">
        <v>159</v>
      </c>
      <c r="N36" s="149">
        <v>551</v>
      </c>
      <c r="O36" s="142">
        <v>2</v>
      </c>
      <c r="P36" s="142">
        <v>0</v>
      </c>
      <c r="Q36" s="142">
        <v>553</v>
      </c>
      <c r="R36" s="142">
        <v>159</v>
      </c>
      <c r="S36" s="143">
        <v>28.8</v>
      </c>
      <c r="V36" s="76"/>
      <c r="W36" s="76"/>
    </row>
    <row r="37" spans="1:23" ht="10.5" customHeight="1">
      <c r="A37" s="225" t="s">
        <v>140</v>
      </c>
      <c r="B37" s="77" t="s">
        <v>396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366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398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368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555</v>
      </c>
      <c r="C39" s="227" t="s">
        <v>162</v>
      </c>
      <c r="D39" s="149">
        <v>532</v>
      </c>
      <c r="E39" s="142">
        <v>22</v>
      </c>
      <c r="F39" s="142">
        <v>0</v>
      </c>
      <c r="G39" s="142">
        <v>554</v>
      </c>
      <c r="H39" s="142">
        <v>109</v>
      </c>
      <c r="I39" s="143">
        <v>19.7</v>
      </c>
      <c r="K39" s="225" t="s">
        <v>142</v>
      </c>
      <c r="L39" s="77" t="s">
        <v>556</v>
      </c>
      <c r="M39" s="227" t="s">
        <v>162</v>
      </c>
      <c r="N39" s="149">
        <v>467</v>
      </c>
      <c r="O39" s="142">
        <v>22</v>
      </c>
      <c r="P39" s="142">
        <v>0</v>
      </c>
      <c r="Q39" s="142">
        <v>489</v>
      </c>
      <c r="R39" s="142">
        <v>83</v>
      </c>
      <c r="S39" s="143">
        <v>17</v>
      </c>
      <c r="V39" s="76"/>
      <c r="W39" s="76"/>
    </row>
    <row r="40" spans="1:23" ht="10.5" customHeight="1">
      <c r="A40" s="225" t="s">
        <v>143</v>
      </c>
      <c r="B40" s="77" t="s">
        <v>399</v>
      </c>
      <c r="C40" s="227" t="s">
        <v>163</v>
      </c>
      <c r="D40" s="149">
        <v>1098</v>
      </c>
      <c r="E40" s="142">
        <v>26</v>
      </c>
      <c r="F40" s="142">
        <v>26</v>
      </c>
      <c r="G40" s="142">
        <v>1098</v>
      </c>
      <c r="H40" s="142">
        <v>397</v>
      </c>
      <c r="I40" s="143">
        <v>36.2</v>
      </c>
      <c r="K40" s="225" t="s">
        <v>143</v>
      </c>
      <c r="L40" s="77" t="s">
        <v>369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557</v>
      </c>
      <c r="C41" s="227" t="s">
        <v>719</v>
      </c>
      <c r="D41" s="149">
        <v>569</v>
      </c>
      <c r="E41" s="142">
        <v>8</v>
      </c>
      <c r="F41" s="142">
        <v>0</v>
      </c>
      <c r="G41" s="142">
        <v>577</v>
      </c>
      <c r="H41" s="142">
        <v>206</v>
      </c>
      <c r="I41" s="143">
        <v>35.7</v>
      </c>
      <c r="K41" s="225" t="s">
        <v>144</v>
      </c>
      <c r="L41" s="77" t="s">
        <v>558</v>
      </c>
      <c r="M41" s="227" t="s">
        <v>719</v>
      </c>
      <c r="N41" s="149">
        <v>388</v>
      </c>
      <c r="O41" s="142">
        <v>8</v>
      </c>
      <c r="P41" s="142">
        <v>0</v>
      </c>
      <c r="Q41" s="142">
        <v>396</v>
      </c>
      <c r="R41" s="142">
        <v>89</v>
      </c>
      <c r="S41" s="143">
        <v>22.5</v>
      </c>
      <c r="V41" s="76"/>
      <c r="W41" s="76"/>
    </row>
    <row r="42" spans="1:48" ht="10.5" customHeight="1">
      <c r="A42" s="225" t="s">
        <v>179</v>
      </c>
      <c r="B42" s="77" t="s">
        <v>559</v>
      </c>
      <c r="C42" s="227" t="s">
        <v>720</v>
      </c>
      <c r="D42" s="149">
        <v>4792</v>
      </c>
      <c r="E42" s="142">
        <v>16</v>
      </c>
      <c r="F42" s="142">
        <v>8</v>
      </c>
      <c r="G42" s="142">
        <v>4800</v>
      </c>
      <c r="H42" s="142">
        <v>2676</v>
      </c>
      <c r="I42" s="143">
        <v>55.8</v>
      </c>
      <c r="K42" s="225" t="s">
        <v>179</v>
      </c>
      <c r="L42" s="77" t="s">
        <v>560</v>
      </c>
      <c r="M42" s="227" t="s">
        <v>720</v>
      </c>
      <c r="N42" s="149">
        <v>1680</v>
      </c>
      <c r="O42" s="142">
        <v>16</v>
      </c>
      <c r="P42" s="142">
        <v>8</v>
      </c>
      <c r="Q42" s="142">
        <v>1688</v>
      </c>
      <c r="R42" s="142">
        <v>473</v>
      </c>
      <c r="S42" s="143">
        <v>28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400</v>
      </c>
      <c r="C43" s="227" t="s">
        <v>721</v>
      </c>
      <c r="D43" s="149">
        <v>35505</v>
      </c>
      <c r="E43" s="142">
        <v>526</v>
      </c>
      <c r="F43" s="142">
        <v>599</v>
      </c>
      <c r="G43" s="142">
        <v>35432</v>
      </c>
      <c r="H43" s="142">
        <v>29378</v>
      </c>
      <c r="I43" s="143">
        <v>82.9</v>
      </c>
      <c r="K43" s="225" t="s">
        <v>180</v>
      </c>
      <c r="L43" s="77" t="s">
        <v>370</v>
      </c>
      <c r="M43" s="227" t="s">
        <v>721</v>
      </c>
      <c r="N43" s="149">
        <v>15968</v>
      </c>
      <c r="O43" s="142">
        <v>76</v>
      </c>
      <c r="P43" s="142">
        <v>162</v>
      </c>
      <c r="Q43" s="142">
        <v>15882</v>
      </c>
      <c r="R43" s="142">
        <v>14271</v>
      </c>
      <c r="S43" s="143">
        <v>89.9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401</v>
      </c>
      <c r="C44" s="227" t="s">
        <v>722</v>
      </c>
      <c r="D44" s="149">
        <v>2817</v>
      </c>
      <c r="E44" s="142">
        <v>52</v>
      </c>
      <c r="F44" s="142">
        <v>68</v>
      </c>
      <c r="G44" s="142">
        <v>2801</v>
      </c>
      <c r="H44" s="142">
        <v>1924</v>
      </c>
      <c r="I44" s="143">
        <v>68.7</v>
      </c>
      <c r="K44" s="225" t="s">
        <v>145</v>
      </c>
      <c r="L44" s="77" t="s">
        <v>371</v>
      </c>
      <c r="M44" s="227" t="s">
        <v>722</v>
      </c>
      <c r="N44" s="149">
        <v>1504</v>
      </c>
      <c r="O44" s="142">
        <v>52</v>
      </c>
      <c r="P44" s="142">
        <v>68</v>
      </c>
      <c r="Q44" s="142">
        <v>1488</v>
      </c>
      <c r="R44" s="142">
        <v>969</v>
      </c>
      <c r="S44" s="143">
        <v>65.1</v>
      </c>
      <c r="V44" s="76"/>
      <c r="W44" s="76"/>
    </row>
    <row r="45" spans="1:23" ht="10.5" customHeight="1">
      <c r="A45" s="225" t="s">
        <v>181</v>
      </c>
      <c r="B45" s="77" t="s">
        <v>402</v>
      </c>
      <c r="C45" s="227" t="s">
        <v>723</v>
      </c>
      <c r="D45" s="149">
        <v>18454</v>
      </c>
      <c r="E45" s="142">
        <v>766</v>
      </c>
      <c r="F45" s="142">
        <v>624</v>
      </c>
      <c r="G45" s="142">
        <v>18596</v>
      </c>
      <c r="H45" s="142">
        <v>17733</v>
      </c>
      <c r="I45" s="143">
        <v>95.4</v>
      </c>
      <c r="K45" s="225" t="s">
        <v>181</v>
      </c>
      <c r="L45" s="77" t="s">
        <v>372</v>
      </c>
      <c r="M45" s="227" t="s">
        <v>723</v>
      </c>
      <c r="N45" s="149">
        <v>6277</v>
      </c>
      <c r="O45" s="142">
        <v>59</v>
      </c>
      <c r="P45" s="142">
        <v>149</v>
      </c>
      <c r="Q45" s="142">
        <v>6187</v>
      </c>
      <c r="R45" s="142">
        <v>5893</v>
      </c>
      <c r="S45" s="143">
        <v>95.2</v>
      </c>
      <c r="V45" s="76"/>
      <c r="W45" s="76"/>
    </row>
    <row r="46" spans="1:23" ht="10.5" customHeight="1">
      <c r="A46" s="225" t="s">
        <v>146</v>
      </c>
      <c r="B46" s="77" t="s">
        <v>403</v>
      </c>
      <c r="C46" s="227" t="s">
        <v>724</v>
      </c>
      <c r="D46" s="149">
        <v>23113</v>
      </c>
      <c r="E46" s="142">
        <v>151</v>
      </c>
      <c r="F46" s="142">
        <v>350</v>
      </c>
      <c r="G46" s="142">
        <v>22914</v>
      </c>
      <c r="H46" s="142">
        <v>8836</v>
      </c>
      <c r="I46" s="143">
        <v>38.6</v>
      </c>
      <c r="K46" s="225" t="s">
        <v>146</v>
      </c>
      <c r="L46" s="77" t="s">
        <v>373</v>
      </c>
      <c r="M46" s="227" t="s">
        <v>724</v>
      </c>
      <c r="N46" s="149">
        <v>13873</v>
      </c>
      <c r="O46" s="142">
        <v>50</v>
      </c>
      <c r="P46" s="142">
        <v>350</v>
      </c>
      <c r="Q46" s="142">
        <v>13573</v>
      </c>
      <c r="R46" s="142">
        <v>2310</v>
      </c>
      <c r="S46" s="143">
        <v>17</v>
      </c>
      <c r="V46" s="76"/>
      <c r="W46" s="76"/>
    </row>
    <row r="47" spans="1:23" ht="10.5" customHeight="1">
      <c r="A47" s="225" t="s">
        <v>147</v>
      </c>
      <c r="B47" s="77" t="s">
        <v>404</v>
      </c>
      <c r="C47" s="227" t="s">
        <v>725</v>
      </c>
      <c r="D47" s="149">
        <v>26006</v>
      </c>
      <c r="E47" s="142">
        <v>273</v>
      </c>
      <c r="F47" s="142">
        <v>990</v>
      </c>
      <c r="G47" s="142">
        <v>25289</v>
      </c>
      <c r="H47" s="142">
        <v>12237</v>
      </c>
      <c r="I47" s="143">
        <v>48.4</v>
      </c>
      <c r="K47" s="225" t="s">
        <v>147</v>
      </c>
      <c r="L47" s="77" t="s">
        <v>374</v>
      </c>
      <c r="M47" s="227" t="s">
        <v>725</v>
      </c>
      <c r="N47" s="149">
        <v>13494</v>
      </c>
      <c r="O47" s="142">
        <v>193</v>
      </c>
      <c r="P47" s="142">
        <v>398</v>
      </c>
      <c r="Q47" s="142">
        <v>13289</v>
      </c>
      <c r="R47" s="142">
        <v>6199</v>
      </c>
      <c r="S47" s="143">
        <v>46.6</v>
      </c>
      <c r="V47" s="76"/>
      <c r="W47" s="76"/>
    </row>
    <row r="48" spans="1:23" ht="10.5" customHeight="1">
      <c r="A48" s="233" t="s">
        <v>182</v>
      </c>
      <c r="B48" s="79" t="s">
        <v>405</v>
      </c>
      <c r="C48" s="235" t="s">
        <v>726</v>
      </c>
      <c r="D48" s="150">
        <v>7739</v>
      </c>
      <c r="E48" s="200">
        <v>136</v>
      </c>
      <c r="F48" s="200">
        <v>86</v>
      </c>
      <c r="G48" s="200">
        <v>7789</v>
      </c>
      <c r="H48" s="200">
        <v>5067</v>
      </c>
      <c r="I48" s="239">
        <v>65.1</v>
      </c>
      <c r="K48" s="233" t="s">
        <v>182</v>
      </c>
      <c r="L48" s="79" t="s">
        <v>375</v>
      </c>
      <c r="M48" s="235" t="s">
        <v>726</v>
      </c>
      <c r="N48" s="150">
        <v>5970</v>
      </c>
      <c r="O48" s="200">
        <v>136</v>
      </c>
      <c r="P48" s="200">
        <v>86</v>
      </c>
      <c r="Q48" s="200">
        <v>6020</v>
      </c>
      <c r="R48" s="200">
        <v>4062</v>
      </c>
      <c r="S48" s="239">
        <v>67.5</v>
      </c>
      <c r="V48" s="76"/>
      <c r="W48" s="76"/>
    </row>
  </sheetData>
  <sheetProtection/>
  <mergeCells count="13">
    <mergeCell ref="E3:E4"/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88" t="s">
        <v>86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0" t="s">
        <v>87</v>
      </c>
      <c r="B3" s="371"/>
      <c r="C3" s="372"/>
      <c r="D3" s="347" t="s">
        <v>71</v>
      </c>
      <c r="E3" s="353"/>
      <c r="F3" s="353"/>
      <c r="G3" s="353"/>
      <c r="H3" s="348"/>
      <c r="I3" s="347" t="s">
        <v>72</v>
      </c>
      <c r="J3" s="353"/>
      <c r="K3" s="348"/>
      <c r="L3" s="347" t="s">
        <v>73</v>
      </c>
      <c r="M3" s="353"/>
      <c r="N3" s="348"/>
    </row>
    <row r="4" spans="1:14" s="39" customFormat="1" ht="24" customHeight="1">
      <c r="A4" s="373"/>
      <c r="B4" s="374"/>
      <c r="C4" s="375"/>
      <c r="D4" s="269" t="s">
        <v>74</v>
      </c>
      <c r="E4" s="270" t="s">
        <v>582</v>
      </c>
      <c r="F4" s="269" t="s">
        <v>76</v>
      </c>
      <c r="G4" s="269" t="s">
        <v>77</v>
      </c>
      <c r="H4" s="270" t="s">
        <v>581</v>
      </c>
      <c r="I4" s="269" t="s">
        <v>74</v>
      </c>
      <c r="J4" s="270" t="s">
        <v>582</v>
      </c>
      <c r="K4" s="270" t="s">
        <v>581</v>
      </c>
      <c r="L4" s="269" t="s">
        <v>74</v>
      </c>
      <c r="M4" s="270" t="s">
        <v>582</v>
      </c>
      <c r="N4" s="270" t="s">
        <v>581</v>
      </c>
    </row>
    <row r="5" spans="1:14" ht="24" customHeight="1">
      <c r="A5" s="390" t="s">
        <v>78</v>
      </c>
      <c r="B5" s="243" t="s">
        <v>637</v>
      </c>
      <c r="C5" s="244" t="s">
        <v>89</v>
      </c>
      <c r="D5" s="259">
        <v>197089</v>
      </c>
      <c r="E5" s="260">
        <v>190669</v>
      </c>
      <c r="F5" s="260">
        <v>184234</v>
      </c>
      <c r="G5" s="260">
        <v>6435</v>
      </c>
      <c r="H5" s="261">
        <v>6420</v>
      </c>
      <c r="I5" s="259">
        <v>270054</v>
      </c>
      <c r="J5" s="260">
        <v>259928</v>
      </c>
      <c r="K5" s="261">
        <v>10126</v>
      </c>
      <c r="L5" s="259">
        <v>144221</v>
      </c>
      <c r="M5" s="260">
        <v>140485</v>
      </c>
      <c r="N5" s="261">
        <v>3736</v>
      </c>
    </row>
    <row r="6" spans="1:14" ht="24" customHeight="1">
      <c r="A6" s="391"/>
      <c r="B6" s="245" t="s">
        <v>638</v>
      </c>
      <c r="C6" s="244" t="s">
        <v>90</v>
      </c>
      <c r="D6" s="262">
        <v>229461</v>
      </c>
      <c r="E6" s="263">
        <v>222163</v>
      </c>
      <c r="F6" s="263">
        <v>211685</v>
      </c>
      <c r="G6" s="263">
        <v>10478</v>
      </c>
      <c r="H6" s="264">
        <v>7298</v>
      </c>
      <c r="I6" s="262">
        <v>298240</v>
      </c>
      <c r="J6" s="263">
        <v>287199</v>
      </c>
      <c r="K6" s="264">
        <v>11041</v>
      </c>
      <c r="L6" s="262">
        <v>160455</v>
      </c>
      <c r="M6" s="263">
        <v>156913</v>
      </c>
      <c r="N6" s="264">
        <v>3542</v>
      </c>
    </row>
    <row r="7" spans="1:14" ht="24" customHeight="1">
      <c r="A7" s="392"/>
      <c r="B7" s="246" t="s">
        <v>639</v>
      </c>
      <c r="C7" s="244" t="s">
        <v>91</v>
      </c>
      <c r="D7" s="265">
        <v>290010</v>
      </c>
      <c r="E7" s="266">
        <v>280091</v>
      </c>
      <c r="F7" s="266">
        <v>260281</v>
      </c>
      <c r="G7" s="266">
        <v>19810</v>
      </c>
      <c r="H7" s="267">
        <v>9919</v>
      </c>
      <c r="I7" s="265">
        <v>362378</v>
      </c>
      <c r="J7" s="266">
        <v>350846</v>
      </c>
      <c r="K7" s="267">
        <v>11532</v>
      </c>
      <c r="L7" s="265">
        <v>207364</v>
      </c>
      <c r="M7" s="266">
        <v>199288</v>
      </c>
      <c r="N7" s="267">
        <v>8076</v>
      </c>
    </row>
    <row r="8" spans="1:14" ht="24" customHeight="1">
      <c r="A8" s="390" t="s">
        <v>55</v>
      </c>
      <c r="B8" s="243" t="s">
        <v>640</v>
      </c>
      <c r="C8" s="244" t="s">
        <v>40</v>
      </c>
      <c r="D8" s="259">
        <v>266145</v>
      </c>
      <c r="E8" s="260">
        <v>230182</v>
      </c>
      <c r="F8" s="260">
        <v>215529</v>
      </c>
      <c r="G8" s="260">
        <v>14653</v>
      </c>
      <c r="H8" s="261">
        <v>35963</v>
      </c>
      <c r="I8" s="259">
        <v>336558</v>
      </c>
      <c r="J8" s="260">
        <v>292161</v>
      </c>
      <c r="K8" s="261">
        <v>44397</v>
      </c>
      <c r="L8" s="259">
        <v>171713</v>
      </c>
      <c r="M8" s="260">
        <v>147061</v>
      </c>
      <c r="N8" s="261">
        <v>24652</v>
      </c>
    </row>
    <row r="9" spans="1:14" ht="24" customHeight="1">
      <c r="A9" s="391"/>
      <c r="B9" s="245" t="s">
        <v>641</v>
      </c>
      <c r="C9" s="247" t="s">
        <v>41</v>
      </c>
      <c r="D9" s="262">
        <v>232807</v>
      </c>
      <c r="E9" s="263">
        <v>225976</v>
      </c>
      <c r="F9" s="263">
        <v>212660</v>
      </c>
      <c r="G9" s="263">
        <v>13316</v>
      </c>
      <c r="H9" s="264">
        <v>6831</v>
      </c>
      <c r="I9" s="262">
        <v>307602</v>
      </c>
      <c r="J9" s="263">
        <v>297907</v>
      </c>
      <c r="K9" s="264">
        <v>9695</v>
      </c>
      <c r="L9" s="262">
        <v>130433</v>
      </c>
      <c r="M9" s="263">
        <v>127522</v>
      </c>
      <c r="N9" s="264">
        <v>2911</v>
      </c>
    </row>
    <row r="10" spans="1:14" ht="24" customHeight="1">
      <c r="A10" s="392"/>
      <c r="B10" s="246" t="s">
        <v>642</v>
      </c>
      <c r="C10" s="244" t="s">
        <v>42</v>
      </c>
      <c r="D10" s="265">
        <v>339913</v>
      </c>
      <c r="E10" s="268">
        <v>338277</v>
      </c>
      <c r="F10" s="266">
        <v>301175</v>
      </c>
      <c r="G10" s="266">
        <v>37102</v>
      </c>
      <c r="H10" s="267">
        <v>1636</v>
      </c>
      <c r="I10" s="265">
        <v>380101</v>
      </c>
      <c r="J10" s="266">
        <v>378381</v>
      </c>
      <c r="K10" s="267">
        <v>1720</v>
      </c>
      <c r="L10" s="265">
        <v>202907</v>
      </c>
      <c r="M10" s="266">
        <v>201555</v>
      </c>
      <c r="N10" s="267">
        <v>1352</v>
      </c>
    </row>
    <row r="11" spans="3:4" ht="69.75" customHeight="1">
      <c r="C11" s="62"/>
      <c r="D11" s="61"/>
    </row>
    <row r="12" spans="1:15" s="169" customFormat="1" ht="19.5" customHeight="1">
      <c r="A12" s="389" t="s">
        <v>92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93</v>
      </c>
    </row>
    <row r="14" spans="1:15" ht="24" customHeight="1">
      <c r="A14" s="370" t="s">
        <v>87</v>
      </c>
      <c r="B14" s="371"/>
      <c r="C14" s="372"/>
      <c r="D14" s="369" t="s">
        <v>71</v>
      </c>
      <c r="E14" s="369"/>
      <c r="F14" s="369"/>
      <c r="G14" s="369"/>
      <c r="H14" s="369" t="s">
        <v>72</v>
      </c>
      <c r="I14" s="369"/>
      <c r="J14" s="369"/>
      <c r="K14" s="369"/>
      <c r="L14" s="369" t="s">
        <v>73</v>
      </c>
      <c r="M14" s="369"/>
      <c r="N14" s="369"/>
      <c r="O14" s="369"/>
    </row>
    <row r="15" spans="1:15" s="39" customFormat="1" ht="24" customHeight="1">
      <c r="A15" s="373"/>
      <c r="B15" s="374"/>
      <c r="C15" s="375"/>
      <c r="D15" s="269" t="s">
        <v>84</v>
      </c>
      <c r="E15" s="269" t="s">
        <v>94</v>
      </c>
      <c r="F15" s="269" t="s">
        <v>643</v>
      </c>
      <c r="G15" s="269" t="s">
        <v>644</v>
      </c>
      <c r="H15" s="269" t="s">
        <v>84</v>
      </c>
      <c r="I15" s="269" t="s">
        <v>94</v>
      </c>
      <c r="J15" s="269" t="s">
        <v>643</v>
      </c>
      <c r="K15" s="269" t="s">
        <v>644</v>
      </c>
      <c r="L15" s="269" t="s">
        <v>84</v>
      </c>
      <c r="M15" s="269" t="s">
        <v>94</v>
      </c>
      <c r="N15" s="269" t="s">
        <v>643</v>
      </c>
      <c r="O15" s="269" t="s">
        <v>644</v>
      </c>
    </row>
    <row r="16" spans="1:15" ht="24" customHeight="1">
      <c r="A16" s="393" t="s">
        <v>78</v>
      </c>
      <c r="B16" s="245" t="s">
        <v>408</v>
      </c>
      <c r="C16" s="248" t="s">
        <v>40</v>
      </c>
      <c r="D16" s="250">
        <v>18</v>
      </c>
      <c r="E16" s="251">
        <v>127.5</v>
      </c>
      <c r="F16" s="251">
        <v>122</v>
      </c>
      <c r="G16" s="252">
        <v>5.5</v>
      </c>
      <c r="H16" s="250">
        <v>19.9</v>
      </c>
      <c r="I16" s="251">
        <v>155.1</v>
      </c>
      <c r="J16" s="251">
        <v>145.7</v>
      </c>
      <c r="K16" s="252">
        <v>9.4</v>
      </c>
      <c r="L16" s="250">
        <v>16.7</v>
      </c>
      <c r="M16" s="251">
        <v>107.6</v>
      </c>
      <c r="N16" s="251">
        <v>104.9</v>
      </c>
      <c r="O16" s="252">
        <v>2.7</v>
      </c>
    </row>
    <row r="17" spans="1:15" ht="24" customHeight="1">
      <c r="A17" s="393"/>
      <c r="B17" s="245" t="s">
        <v>409</v>
      </c>
      <c r="C17" s="244" t="s">
        <v>90</v>
      </c>
      <c r="D17" s="253">
        <v>17.9</v>
      </c>
      <c r="E17" s="254">
        <v>130.6</v>
      </c>
      <c r="F17" s="254">
        <v>124.8</v>
      </c>
      <c r="G17" s="255">
        <v>5.8</v>
      </c>
      <c r="H17" s="253">
        <v>18.7</v>
      </c>
      <c r="I17" s="254">
        <v>149.5</v>
      </c>
      <c r="J17" s="254">
        <v>140.4</v>
      </c>
      <c r="K17" s="255">
        <v>9.1</v>
      </c>
      <c r="L17" s="253">
        <v>17.2</v>
      </c>
      <c r="M17" s="254">
        <v>111.5</v>
      </c>
      <c r="N17" s="254">
        <v>109</v>
      </c>
      <c r="O17" s="255">
        <v>2.5</v>
      </c>
    </row>
    <row r="18" spans="1:15" ht="24" customHeight="1">
      <c r="A18" s="394"/>
      <c r="B18" s="246" t="s">
        <v>406</v>
      </c>
      <c r="C18" s="249" t="s">
        <v>42</v>
      </c>
      <c r="D18" s="256">
        <v>19.3</v>
      </c>
      <c r="E18" s="257">
        <v>149.9</v>
      </c>
      <c r="F18" s="257">
        <v>140.4</v>
      </c>
      <c r="G18" s="258">
        <v>9.5</v>
      </c>
      <c r="H18" s="256">
        <v>19.3</v>
      </c>
      <c r="I18" s="257">
        <v>160.5</v>
      </c>
      <c r="J18" s="257">
        <v>147.6</v>
      </c>
      <c r="K18" s="258">
        <v>12.9</v>
      </c>
      <c r="L18" s="256">
        <v>19.3</v>
      </c>
      <c r="M18" s="257">
        <v>138</v>
      </c>
      <c r="N18" s="257">
        <v>132.3</v>
      </c>
      <c r="O18" s="258">
        <v>5.7</v>
      </c>
    </row>
    <row r="19" spans="1:15" ht="24" customHeight="1">
      <c r="A19" s="390" t="s">
        <v>55</v>
      </c>
      <c r="B19" s="243" t="s">
        <v>410</v>
      </c>
      <c r="C19" s="244" t="s">
        <v>89</v>
      </c>
      <c r="D19" s="250">
        <v>19.4</v>
      </c>
      <c r="E19" s="251">
        <v>150.2</v>
      </c>
      <c r="F19" s="251">
        <v>142</v>
      </c>
      <c r="G19" s="252">
        <v>8.2</v>
      </c>
      <c r="H19" s="250">
        <v>19.8</v>
      </c>
      <c r="I19" s="251">
        <v>161.8</v>
      </c>
      <c r="J19" s="251">
        <v>149.9</v>
      </c>
      <c r="K19" s="252">
        <v>11.9</v>
      </c>
      <c r="L19" s="250">
        <v>19</v>
      </c>
      <c r="M19" s="251">
        <v>134.6</v>
      </c>
      <c r="N19" s="251">
        <v>131.4</v>
      </c>
      <c r="O19" s="252">
        <v>3.2</v>
      </c>
    </row>
    <row r="20" spans="1:15" ht="24" customHeight="1">
      <c r="A20" s="391"/>
      <c r="B20" s="245" t="s">
        <v>411</v>
      </c>
      <c r="C20" s="249" t="s">
        <v>41</v>
      </c>
      <c r="D20" s="253">
        <v>18.2</v>
      </c>
      <c r="E20" s="254">
        <v>142.3</v>
      </c>
      <c r="F20" s="254">
        <v>134.2</v>
      </c>
      <c r="G20" s="255">
        <v>8.1</v>
      </c>
      <c r="H20" s="253">
        <v>19.4</v>
      </c>
      <c r="I20" s="254">
        <v>159.3</v>
      </c>
      <c r="J20" s="254">
        <v>147.4</v>
      </c>
      <c r="K20" s="255">
        <v>11.9</v>
      </c>
      <c r="L20" s="253">
        <v>16.7</v>
      </c>
      <c r="M20" s="254">
        <v>119.2</v>
      </c>
      <c r="N20" s="254">
        <v>116.2</v>
      </c>
      <c r="O20" s="255">
        <v>3</v>
      </c>
    </row>
    <row r="21" spans="1:15" ht="24" customHeight="1">
      <c r="A21" s="392"/>
      <c r="B21" s="246" t="s">
        <v>407</v>
      </c>
      <c r="C21" s="249" t="s">
        <v>42</v>
      </c>
      <c r="D21" s="256">
        <v>18</v>
      </c>
      <c r="E21" s="257">
        <v>162.8</v>
      </c>
      <c r="F21" s="257">
        <v>145.7</v>
      </c>
      <c r="G21" s="258">
        <v>17.1</v>
      </c>
      <c r="H21" s="256">
        <v>18</v>
      </c>
      <c r="I21" s="257">
        <v>166.2</v>
      </c>
      <c r="J21" s="257">
        <v>147.5</v>
      </c>
      <c r="K21" s="258">
        <v>18.7</v>
      </c>
      <c r="L21" s="256">
        <v>17.9</v>
      </c>
      <c r="M21" s="257">
        <v>151.3</v>
      </c>
      <c r="N21" s="257">
        <v>139.6</v>
      </c>
      <c r="O21" s="258">
        <v>11.7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76" t="s">
        <v>113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18.75" customHeight="1">
      <c r="A2" s="376" t="s">
        <v>648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397" t="s">
        <v>577</v>
      </c>
      <c r="B3" s="397"/>
      <c r="C3" s="397"/>
      <c r="D3" s="397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2" t="s">
        <v>645</v>
      </c>
      <c r="B4" s="172"/>
      <c r="C4" s="97"/>
      <c r="D4" s="396" t="s">
        <v>43</v>
      </c>
      <c r="E4" s="396"/>
      <c r="F4" s="396"/>
      <c r="G4" s="99"/>
      <c r="H4" s="97"/>
      <c r="I4" s="396" t="s">
        <v>44</v>
      </c>
      <c r="J4" s="396"/>
      <c r="K4" s="396"/>
      <c r="L4" s="99"/>
    </row>
    <row r="5" spans="1:12" ht="30" customHeight="1">
      <c r="A5" s="386"/>
      <c r="B5" s="218"/>
      <c r="C5" s="242" t="s">
        <v>74</v>
      </c>
      <c r="D5" s="242" t="s">
        <v>75</v>
      </c>
      <c r="E5" s="242" t="s">
        <v>76</v>
      </c>
      <c r="F5" s="242" t="s">
        <v>77</v>
      </c>
      <c r="G5" s="242" t="s">
        <v>95</v>
      </c>
      <c r="H5" s="139" t="s">
        <v>74</v>
      </c>
      <c r="I5" s="139" t="s">
        <v>88</v>
      </c>
      <c r="J5" s="139" t="s">
        <v>76</v>
      </c>
      <c r="K5" s="139" t="s">
        <v>77</v>
      </c>
      <c r="L5" s="139" t="s">
        <v>95</v>
      </c>
    </row>
    <row r="6" spans="1:12" ht="37.5" customHeight="1">
      <c r="A6" s="278" t="s">
        <v>78</v>
      </c>
      <c r="B6" s="43" t="s">
        <v>412</v>
      </c>
      <c r="C6" s="259">
        <v>317283</v>
      </c>
      <c r="D6" s="260">
        <v>305772</v>
      </c>
      <c r="E6" s="260">
        <v>289189</v>
      </c>
      <c r="F6" s="260">
        <v>16583</v>
      </c>
      <c r="G6" s="261">
        <v>11511</v>
      </c>
      <c r="H6" s="259">
        <v>88847</v>
      </c>
      <c r="I6" s="260">
        <v>87680</v>
      </c>
      <c r="J6" s="260">
        <v>85652</v>
      </c>
      <c r="K6" s="260">
        <v>2028</v>
      </c>
      <c r="L6" s="261">
        <v>1167</v>
      </c>
    </row>
    <row r="7" spans="1:12" ht="37.5" customHeight="1">
      <c r="A7" s="279" t="s">
        <v>55</v>
      </c>
      <c r="B7" s="44" t="s">
        <v>413</v>
      </c>
      <c r="C7" s="262">
        <v>328410</v>
      </c>
      <c r="D7" s="263">
        <v>311701</v>
      </c>
      <c r="E7" s="263">
        <v>283854</v>
      </c>
      <c r="F7" s="263">
        <v>27847</v>
      </c>
      <c r="G7" s="264">
        <v>16709</v>
      </c>
      <c r="H7" s="262">
        <v>106603</v>
      </c>
      <c r="I7" s="263">
        <v>106301</v>
      </c>
      <c r="J7" s="263">
        <v>101030</v>
      </c>
      <c r="K7" s="263">
        <v>5271</v>
      </c>
      <c r="L7" s="264">
        <v>302</v>
      </c>
    </row>
    <row r="8" spans="1:12" ht="37.5" customHeight="1">
      <c r="A8" s="279" t="s">
        <v>168</v>
      </c>
      <c r="B8" s="44" t="s">
        <v>414</v>
      </c>
      <c r="C8" s="262">
        <v>283553</v>
      </c>
      <c r="D8" s="263">
        <v>268784</v>
      </c>
      <c r="E8" s="263">
        <v>258587</v>
      </c>
      <c r="F8" s="263">
        <v>10197</v>
      </c>
      <c r="G8" s="264">
        <v>14769</v>
      </c>
      <c r="H8" s="262">
        <v>84107</v>
      </c>
      <c r="I8" s="263">
        <v>82115</v>
      </c>
      <c r="J8" s="263">
        <v>81267</v>
      </c>
      <c r="K8" s="263">
        <v>848</v>
      </c>
      <c r="L8" s="264">
        <v>1992</v>
      </c>
    </row>
    <row r="9" spans="1:12" ht="37.5" customHeight="1">
      <c r="A9" s="280" t="s">
        <v>122</v>
      </c>
      <c r="B9" s="46" t="s">
        <v>415</v>
      </c>
      <c r="C9" s="265">
        <v>317587</v>
      </c>
      <c r="D9" s="266">
        <v>309979</v>
      </c>
      <c r="E9" s="266">
        <v>302327</v>
      </c>
      <c r="F9" s="266">
        <v>7652</v>
      </c>
      <c r="G9" s="267">
        <v>7608</v>
      </c>
      <c r="H9" s="265">
        <v>98387</v>
      </c>
      <c r="I9" s="266">
        <v>97164</v>
      </c>
      <c r="J9" s="266">
        <v>96704</v>
      </c>
      <c r="K9" s="266">
        <v>460</v>
      </c>
      <c r="L9" s="267">
        <v>1223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5" t="s">
        <v>579</v>
      </c>
      <c r="B11" s="395"/>
      <c r="C11" s="395"/>
      <c r="D11" s="395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0" t="s">
        <v>645</v>
      </c>
      <c r="B12" s="172"/>
      <c r="C12" s="97"/>
      <c r="D12" s="396" t="s">
        <v>43</v>
      </c>
      <c r="E12" s="396"/>
      <c r="F12" s="396"/>
      <c r="G12" s="98"/>
      <c r="H12" s="97"/>
      <c r="I12" s="396" t="s">
        <v>44</v>
      </c>
      <c r="J12" s="396"/>
      <c r="K12" s="396"/>
      <c r="L12" s="99"/>
    </row>
    <row r="13" spans="1:12" ht="30" customHeight="1">
      <c r="A13" s="386"/>
      <c r="B13" s="218"/>
      <c r="C13" s="139" t="s">
        <v>74</v>
      </c>
      <c r="D13" s="139" t="s">
        <v>88</v>
      </c>
      <c r="E13" s="139" t="s">
        <v>76</v>
      </c>
      <c r="F13" s="139" t="s">
        <v>77</v>
      </c>
      <c r="G13" s="139" t="s">
        <v>95</v>
      </c>
      <c r="H13" s="139" t="s">
        <v>74</v>
      </c>
      <c r="I13" s="139" t="s">
        <v>88</v>
      </c>
      <c r="J13" s="139" t="s">
        <v>76</v>
      </c>
      <c r="K13" s="139" t="s">
        <v>77</v>
      </c>
      <c r="L13" s="139" t="s">
        <v>95</v>
      </c>
    </row>
    <row r="14" spans="1:12" ht="37.5" customHeight="1">
      <c r="A14" s="281" t="s">
        <v>78</v>
      </c>
      <c r="B14" s="43" t="s">
        <v>416</v>
      </c>
      <c r="C14" s="259">
        <v>332208</v>
      </c>
      <c r="D14" s="260">
        <v>320627</v>
      </c>
      <c r="E14" s="260">
        <v>300190</v>
      </c>
      <c r="F14" s="260">
        <v>20437</v>
      </c>
      <c r="G14" s="261">
        <v>11581</v>
      </c>
      <c r="H14" s="259">
        <v>98510</v>
      </c>
      <c r="I14" s="260">
        <v>96527</v>
      </c>
      <c r="J14" s="260">
        <v>93590</v>
      </c>
      <c r="K14" s="260">
        <v>2937</v>
      </c>
      <c r="L14" s="261">
        <v>1983</v>
      </c>
    </row>
    <row r="15" spans="1:12" ht="37.5" customHeight="1">
      <c r="A15" s="282" t="s">
        <v>55</v>
      </c>
      <c r="B15" s="44" t="s">
        <v>417</v>
      </c>
      <c r="C15" s="262">
        <v>329426</v>
      </c>
      <c r="D15" s="263">
        <v>325265</v>
      </c>
      <c r="E15" s="263">
        <v>293721</v>
      </c>
      <c r="F15" s="263">
        <v>31544</v>
      </c>
      <c r="G15" s="264">
        <v>4161</v>
      </c>
      <c r="H15" s="262">
        <v>114074</v>
      </c>
      <c r="I15" s="263">
        <v>113589</v>
      </c>
      <c r="J15" s="263">
        <v>107252</v>
      </c>
      <c r="K15" s="263">
        <v>6337</v>
      </c>
      <c r="L15" s="264">
        <v>485</v>
      </c>
    </row>
    <row r="16" spans="1:12" ht="37.5" customHeight="1">
      <c r="A16" s="279" t="s">
        <v>168</v>
      </c>
      <c r="B16" s="44" t="s">
        <v>418</v>
      </c>
      <c r="C16" s="262">
        <v>338745</v>
      </c>
      <c r="D16" s="263">
        <v>309989</v>
      </c>
      <c r="E16" s="263">
        <v>296657</v>
      </c>
      <c r="F16" s="263">
        <v>13332</v>
      </c>
      <c r="G16" s="264">
        <v>28756</v>
      </c>
      <c r="H16" s="262">
        <v>95578</v>
      </c>
      <c r="I16" s="263">
        <v>91053</v>
      </c>
      <c r="J16" s="263">
        <v>90402</v>
      </c>
      <c r="K16" s="263">
        <v>651</v>
      </c>
      <c r="L16" s="264">
        <v>4525</v>
      </c>
    </row>
    <row r="17" spans="1:12" ht="37.5" customHeight="1">
      <c r="A17" s="280" t="s">
        <v>122</v>
      </c>
      <c r="B17" s="46" t="s">
        <v>419</v>
      </c>
      <c r="C17" s="265">
        <v>322826</v>
      </c>
      <c r="D17" s="266">
        <v>312903</v>
      </c>
      <c r="E17" s="266">
        <v>304157</v>
      </c>
      <c r="F17" s="266">
        <v>8746</v>
      </c>
      <c r="G17" s="267">
        <v>9923</v>
      </c>
      <c r="H17" s="265">
        <v>107708</v>
      </c>
      <c r="I17" s="266">
        <v>104924</v>
      </c>
      <c r="J17" s="266">
        <v>104588</v>
      </c>
      <c r="K17" s="266">
        <v>336</v>
      </c>
      <c r="L17" s="267">
        <v>2784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376" t="s">
        <v>96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s="169" customFormat="1" ht="19.5" customHeight="1">
      <c r="A2" s="389" t="s">
        <v>649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s="131" customFormat="1" ht="12.75" customHeight="1">
      <c r="A3" s="397" t="s">
        <v>577</v>
      </c>
      <c r="B3" s="397"/>
      <c r="C3" s="397"/>
      <c r="D3" s="397"/>
      <c r="E3" s="273"/>
      <c r="F3" s="273"/>
      <c r="G3" s="273"/>
      <c r="H3" s="273"/>
      <c r="I3" s="398" t="s">
        <v>45</v>
      </c>
      <c r="J3" s="398"/>
    </row>
    <row r="4" spans="1:10" s="217" customFormat="1" ht="24" customHeight="1">
      <c r="A4" s="352" t="s">
        <v>645</v>
      </c>
      <c r="B4" s="172"/>
      <c r="C4" s="97"/>
      <c r="D4" s="396" t="s">
        <v>43</v>
      </c>
      <c r="E4" s="396"/>
      <c r="F4" s="99"/>
      <c r="G4" s="97"/>
      <c r="H4" s="396" t="s">
        <v>44</v>
      </c>
      <c r="I4" s="396"/>
      <c r="J4" s="99"/>
    </row>
    <row r="5" spans="1:10" s="217" customFormat="1" ht="24" customHeight="1">
      <c r="A5" s="386"/>
      <c r="B5" s="218"/>
      <c r="C5" s="283" t="s">
        <v>20</v>
      </c>
      <c r="D5" s="283" t="s">
        <v>97</v>
      </c>
      <c r="E5" s="283" t="s">
        <v>22</v>
      </c>
      <c r="F5" s="283" t="s">
        <v>23</v>
      </c>
      <c r="G5" s="283" t="s">
        <v>20</v>
      </c>
      <c r="H5" s="283" t="s">
        <v>97</v>
      </c>
      <c r="I5" s="283" t="s">
        <v>22</v>
      </c>
      <c r="J5" s="283" t="s">
        <v>23</v>
      </c>
    </row>
    <row r="6" spans="1:10" ht="24" customHeight="1">
      <c r="A6" s="275" t="s">
        <v>78</v>
      </c>
      <c r="B6" s="43" t="s">
        <v>412</v>
      </c>
      <c r="C6" s="250">
        <v>20</v>
      </c>
      <c r="D6" s="251">
        <v>163.4</v>
      </c>
      <c r="E6" s="251">
        <v>153.5</v>
      </c>
      <c r="F6" s="252">
        <v>9.9</v>
      </c>
      <c r="G6" s="250">
        <v>15.5</v>
      </c>
      <c r="H6" s="251">
        <v>86.6</v>
      </c>
      <c r="I6" s="251">
        <v>85.3</v>
      </c>
      <c r="J6" s="252">
        <v>1.3</v>
      </c>
    </row>
    <row r="7" spans="1:10" ht="24" customHeight="1">
      <c r="A7" s="276" t="s">
        <v>55</v>
      </c>
      <c r="B7" s="44" t="s">
        <v>413</v>
      </c>
      <c r="C7" s="253">
        <v>18.7</v>
      </c>
      <c r="D7" s="254">
        <v>160.1</v>
      </c>
      <c r="E7" s="254">
        <v>146.5</v>
      </c>
      <c r="F7" s="255">
        <v>13.6</v>
      </c>
      <c r="G7" s="253">
        <v>17.7</v>
      </c>
      <c r="H7" s="254">
        <v>122.8</v>
      </c>
      <c r="I7" s="254">
        <v>118.6</v>
      </c>
      <c r="J7" s="255">
        <v>4.2</v>
      </c>
    </row>
    <row r="8" spans="1:10" ht="24" customHeight="1">
      <c r="A8" s="276" t="s">
        <v>168</v>
      </c>
      <c r="B8" s="44" t="s">
        <v>414</v>
      </c>
      <c r="C8" s="253">
        <v>21.6</v>
      </c>
      <c r="D8" s="254">
        <v>176.9</v>
      </c>
      <c r="E8" s="254">
        <v>169.4</v>
      </c>
      <c r="F8" s="255">
        <v>7.5</v>
      </c>
      <c r="G8" s="253">
        <v>17.3</v>
      </c>
      <c r="H8" s="254">
        <v>89.6</v>
      </c>
      <c r="I8" s="254">
        <v>88.4</v>
      </c>
      <c r="J8" s="255">
        <v>1.2</v>
      </c>
    </row>
    <row r="9" spans="1:10" ht="24" customHeight="1">
      <c r="A9" s="277" t="s">
        <v>122</v>
      </c>
      <c r="B9" s="46" t="s">
        <v>415</v>
      </c>
      <c r="C9" s="256">
        <v>21.5</v>
      </c>
      <c r="D9" s="257">
        <v>161.4</v>
      </c>
      <c r="E9" s="257">
        <v>157.9</v>
      </c>
      <c r="F9" s="258">
        <v>3.5</v>
      </c>
      <c r="G9" s="256">
        <v>14.5</v>
      </c>
      <c r="H9" s="257">
        <v>74.5</v>
      </c>
      <c r="I9" s="257">
        <v>74.2</v>
      </c>
      <c r="J9" s="258">
        <v>0.3</v>
      </c>
    </row>
    <row r="10" ht="15" customHeight="1"/>
    <row r="11" spans="1:10" ht="12.75" customHeight="1">
      <c r="A11" s="395" t="s">
        <v>579</v>
      </c>
      <c r="B11" s="395"/>
      <c r="C11" s="395"/>
      <c r="D11" s="395"/>
      <c r="I11" s="384" t="s">
        <v>45</v>
      </c>
      <c r="J11" s="384"/>
    </row>
    <row r="12" spans="1:10" s="217" customFormat="1" ht="24" customHeight="1">
      <c r="A12" s="352" t="s">
        <v>645</v>
      </c>
      <c r="B12" s="172"/>
      <c r="C12" s="97"/>
      <c r="D12" s="396" t="s">
        <v>43</v>
      </c>
      <c r="E12" s="396"/>
      <c r="F12" s="99"/>
      <c r="G12" s="97"/>
      <c r="H12" s="396" t="s">
        <v>44</v>
      </c>
      <c r="I12" s="396"/>
      <c r="J12" s="99"/>
    </row>
    <row r="13" spans="1:10" s="217" customFormat="1" ht="24" customHeight="1">
      <c r="A13" s="386"/>
      <c r="B13" s="218"/>
      <c r="C13" s="283" t="s">
        <v>20</v>
      </c>
      <c r="D13" s="283" t="s">
        <v>97</v>
      </c>
      <c r="E13" s="283" t="s">
        <v>22</v>
      </c>
      <c r="F13" s="283" t="s">
        <v>23</v>
      </c>
      <c r="G13" s="283" t="s">
        <v>20</v>
      </c>
      <c r="H13" s="283" t="s">
        <v>97</v>
      </c>
      <c r="I13" s="283" t="s">
        <v>22</v>
      </c>
      <c r="J13" s="283" t="s">
        <v>23</v>
      </c>
    </row>
    <row r="14" spans="1:10" ht="24" customHeight="1">
      <c r="A14" s="275" t="s">
        <v>78</v>
      </c>
      <c r="B14" s="43" t="s">
        <v>416</v>
      </c>
      <c r="C14" s="250">
        <v>19.6</v>
      </c>
      <c r="D14" s="251">
        <v>161.4</v>
      </c>
      <c r="E14" s="251">
        <v>151.1</v>
      </c>
      <c r="F14" s="252">
        <v>10.3</v>
      </c>
      <c r="G14" s="250">
        <v>16.4</v>
      </c>
      <c r="H14" s="251">
        <v>93.1</v>
      </c>
      <c r="I14" s="251">
        <v>91.4</v>
      </c>
      <c r="J14" s="252">
        <v>1.7</v>
      </c>
    </row>
    <row r="15" spans="1:10" ht="24" customHeight="1">
      <c r="A15" s="276" t="s">
        <v>55</v>
      </c>
      <c r="B15" s="44" t="s">
        <v>417</v>
      </c>
      <c r="C15" s="253">
        <v>18.2</v>
      </c>
      <c r="D15" s="254">
        <v>160.2</v>
      </c>
      <c r="E15" s="254">
        <v>145.2</v>
      </c>
      <c r="F15" s="255">
        <v>15</v>
      </c>
      <c r="G15" s="253">
        <v>17.4</v>
      </c>
      <c r="H15" s="254">
        <v>123.3</v>
      </c>
      <c r="I15" s="254">
        <v>117.6</v>
      </c>
      <c r="J15" s="255">
        <v>5.7</v>
      </c>
    </row>
    <row r="16" spans="1:10" ht="24" customHeight="1">
      <c r="A16" s="276" t="s">
        <v>168</v>
      </c>
      <c r="B16" s="44" t="s">
        <v>418</v>
      </c>
      <c r="C16" s="253">
        <v>20.1</v>
      </c>
      <c r="D16" s="254">
        <v>168.4</v>
      </c>
      <c r="E16" s="254">
        <v>159.6</v>
      </c>
      <c r="F16" s="255">
        <v>8.8</v>
      </c>
      <c r="G16" s="253">
        <v>18.7</v>
      </c>
      <c r="H16" s="254">
        <v>100.5</v>
      </c>
      <c r="I16" s="254">
        <v>99.6</v>
      </c>
      <c r="J16" s="255">
        <v>0.9</v>
      </c>
    </row>
    <row r="17" spans="1:10" ht="24" customHeight="1">
      <c r="A17" s="277" t="s">
        <v>122</v>
      </c>
      <c r="B17" s="46" t="s">
        <v>419</v>
      </c>
      <c r="C17" s="256">
        <v>21.4</v>
      </c>
      <c r="D17" s="257">
        <v>163.9</v>
      </c>
      <c r="E17" s="257">
        <v>160.5</v>
      </c>
      <c r="F17" s="258">
        <v>3.4</v>
      </c>
      <c r="G17" s="256">
        <v>15.9</v>
      </c>
      <c r="H17" s="257">
        <v>75.2</v>
      </c>
      <c r="I17" s="257">
        <v>75.1</v>
      </c>
      <c r="J17" s="258">
        <v>0.1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376" t="s">
        <v>98</v>
      </c>
      <c r="B19" s="376"/>
      <c r="C19" s="376"/>
      <c r="D19" s="376"/>
      <c r="E19" s="376"/>
      <c r="F19" s="376"/>
      <c r="G19" s="376"/>
      <c r="H19" s="376"/>
      <c r="I19" s="376"/>
      <c r="J19" s="376"/>
    </row>
    <row r="20" spans="1:10" s="169" customFormat="1" ht="19.5" customHeight="1">
      <c r="A20" s="389" t="s">
        <v>650</v>
      </c>
      <c r="B20" s="389"/>
      <c r="C20" s="389"/>
      <c r="D20" s="389"/>
      <c r="E20" s="389"/>
      <c r="F20" s="389"/>
      <c r="G20" s="389"/>
      <c r="H20" s="389"/>
      <c r="I20" s="389"/>
      <c r="J20" s="389"/>
    </row>
    <row r="21" spans="1:10" ht="12.75" customHeight="1">
      <c r="A21" s="397" t="s">
        <v>577</v>
      </c>
      <c r="B21" s="397"/>
      <c r="C21" s="397"/>
      <c r="D21" s="397"/>
      <c r="I21" s="384" t="s">
        <v>99</v>
      </c>
      <c r="J21" s="384"/>
    </row>
    <row r="22" spans="1:10" s="217" customFormat="1" ht="24" customHeight="1">
      <c r="A22" s="352" t="s">
        <v>645</v>
      </c>
      <c r="B22" s="172"/>
      <c r="C22" s="97"/>
      <c r="D22" s="396" t="s">
        <v>43</v>
      </c>
      <c r="E22" s="396"/>
      <c r="F22" s="99"/>
      <c r="G22" s="97"/>
      <c r="H22" s="396" t="s">
        <v>44</v>
      </c>
      <c r="I22" s="396"/>
      <c r="J22" s="99"/>
    </row>
    <row r="23" spans="1:10" s="217" customFormat="1" ht="36" customHeight="1">
      <c r="A23" s="386"/>
      <c r="B23" s="218"/>
      <c r="C23" s="104" t="s">
        <v>46</v>
      </c>
      <c r="D23" s="104" t="s">
        <v>646</v>
      </c>
      <c r="E23" s="104" t="s">
        <v>647</v>
      </c>
      <c r="F23" s="104" t="s">
        <v>267</v>
      </c>
      <c r="G23" s="104" t="s">
        <v>46</v>
      </c>
      <c r="H23" s="104" t="s">
        <v>646</v>
      </c>
      <c r="I23" s="104" t="s">
        <v>647</v>
      </c>
      <c r="J23" s="104" t="s">
        <v>267</v>
      </c>
    </row>
    <row r="24" spans="1:11" ht="24" customHeight="1">
      <c r="A24" s="275" t="s">
        <v>78</v>
      </c>
      <c r="B24" s="43" t="s">
        <v>184</v>
      </c>
      <c r="C24" s="259">
        <v>208881</v>
      </c>
      <c r="D24" s="260">
        <v>1560</v>
      </c>
      <c r="E24" s="260">
        <v>2118</v>
      </c>
      <c r="F24" s="261">
        <v>208206</v>
      </c>
      <c r="G24" s="259">
        <v>129022</v>
      </c>
      <c r="H24" s="260">
        <v>3011</v>
      </c>
      <c r="I24" s="260">
        <v>4878</v>
      </c>
      <c r="J24" s="261">
        <v>127272</v>
      </c>
      <c r="K24">
        <v>0</v>
      </c>
    </row>
    <row r="25" spans="1:11" ht="24" customHeight="1">
      <c r="A25" s="276" t="s">
        <v>55</v>
      </c>
      <c r="B25" s="44" t="s">
        <v>186</v>
      </c>
      <c r="C25" s="262">
        <v>44919</v>
      </c>
      <c r="D25" s="263">
        <v>350</v>
      </c>
      <c r="E25" s="263">
        <v>313</v>
      </c>
      <c r="F25" s="264">
        <v>44931</v>
      </c>
      <c r="G25" s="262">
        <v>9966</v>
      </c>
      <c r="H25" s="263">
        <v>87</v>
      </c>
      <c r="I25" s="263">
        <v>328</v>
      </c>
      <c r="J25" s="264">
        <v>9750</v>
      </c>
      <c r="K25">
        <v>0</v>
      </c>
    </row>
    <row r="26" spans="1:11" ht="24" customHeight="1">
      <c r="A26" s="276" t="s">
        <v>168</v>
      </c>
      <c r="B26" s="44" t="s">
        <v>190</v>
      </c>
      <c r="C26" s="262">
        <v>30283</v>
      </c>
      <c r="D26" s="263">
        <v>125</v>
      </c>
      <c r="E26" s="263">
        <v>493</v>
      </c>
      <c r="F26" s="264">
        <v>29811</v>
      </c>
      <c r="G26" s="262">
        <v>41687</v>
      </c>
      <c r="H26" s="263">
        <v>609</v>
      </c>
      <c r="I26" s="263">
        <v>453</v>
      </c>
      <c r="J26" s="264">
        <v>41947</v>
      </c>
      <c r="K26">
        <v>0</v>
      </c>
    </row>
    <row r="27" spans="1:11" ht="24" customHeight="1">
      <c r="A27" s="277" t="s">
        <v>122</v>
      </c>
      <c r="B27" s="46" t="s">
        <v>196</v>
      </c>
      <c r="C27" s="265">
        <v>37515</v>
      </c>
      <c r="D27" s="266">
        <v>129</v>
      </c>
      <c r="E27" s="266">
        <v>475</v>
      </c>
      <c r="F27" s="267">
        <v>37172</v>
      </c>
      <c r="G27" s="265">
        <v>23687</v>
      </c>
      <c r="H27" s="266">
        <v>436</v>
      </c>
      <c r="I27" s="266">
        <v>1017</v>
      </c>
      <c r="J27" s="267">
        <v>23103</v>
      </c>
      <c r="K27">
        <v>0</v>
      </c>
    </row>
    <row r="28" ht="15" customHeight="1"/>
    <row r="29" spans="1:10" ht="12.75" customHeight="1">
      <c r="A29" s="395" t="s">
        <v>579</v>
      </c>
      <c r="B29" s="395"/>
      <c r="C29" s="395"/>
      <c r="D29" s="395"/>
      <c r="I29" s="384" t="s">
        <v>47</v>
      </c>
      <c r="J29" s="384"/>
    </row>
    <row r="30" spans="1:10" s="217" customFormat="1" ht="24" customHeight="1">
      <c r="A30" s="352" t="s">
        <v>645</v>
      </c>
      <c r="B30" s="172"/>
      <c r="C30" s="97"/>
      <c r="D30" s="396" t="s">
        <v>43</v>
      </c>
      <c r="E30" s="396"/>
      <c r="F30" s="99"/>
      <c r="G30" s="97"/>
      <c r="H30" s="396" t="s">
        <v>44</v>
      </c>
      <c r="I30" s="396"/>
      <c r="J30" s="99"/>
    </row>
    <row r="31" spans="1:10" s="217" customFormat="1" ht="36" customHeight="1">
      <c r="A31" s="386"/>
      <c r="B31" s="218"/>
      <c r="C31" s="104" t="s">
        <v>46</v>
      </c>
      <c r="D31" s="104" t="s">
        <v>646</v>
      </c>
      <c r="E31" s="104" t="s">
        <v>647</v>
      </c>
      <c r="F31" s="104" t="s">
        <v>267</v>
      </c>
      <c r="G31" s="104" t="s">
        <v>46</v>
      </c>
      <c r="H31" s="104" t="s">
        <v>646</v>
      </c>
      <c r="I31" s="104" t="s">
        <v>647</v>
      </c>
      <c r="J31" s="104" t="s">
        <v>267</v>
      </c>
    </row>
    <row r="32" spans="1:11" ht="24" customHeight="1">
      <c r="A32" s="275" t="s">
        <v>78</v>
      </c>
      <c r="B32" s="43" t="s">
        <v>225</v>
      </c>
      <c r="C32" s="259">
        <v>125470</v>
      </c>
      <c r="D32" s="260">
        <v>825</v>
      </c>
      <c r="E32" s="260">
        <v>1022</v>
      </c>
      <c r="F32" s="261">
        <v>125270</v>
      </c>
      <c r="G32" s="259">
        <v>59028</v>
      </c>
      <c r="H32" s="260">
        <v>1004</v>
      </c>
      <c r="I32" s="260">
        <v>2503</v>
      </c>
      <c r="J32" s="261">
        <v>57532</v>
      </c>
      <c r="K32">
        <v>0</v>
      </c>
    </row>
    <row r="33" spans="1:11" ht="24" customHeight="1">
      <c r="A33" s="276" t="s">
        <v>55</v>
      </c>
      <c r="B33" s="44" t="s">
        <v>227</v>
      </c>
      <c r="C33" s="262">
        <v>32292</v>
      </c>
      <c r="D33" s="263">
        <v>198</v>
      </c>
      <c r="E33" s="263">
        <v>260</v>
      </c>
      <c r="F33" s="264">
        <v>32228</v>
      </c>
      <c r="G33" s="262">
        <v>5378</v>
      </c>
      <c r="H33" s="263">
        <v>73</v>
      </c>
      <c r="I33" s="263">
        <v>87</v>
      </c>
      <c r="J33" s="264">
        <v>5366</v>
      </c>
      <c r="K33">
        <v>0</v>
      </c>
    </row>
    <row r="34" spans="1:11" ht="24" customHeight="1">
      <c r="A34" s="276" t="s">
        <v>168</v>
      </c>
      <c r="B34" s="44" t="s">
        <v>231</v>
      </c>
      <c r="C34" s="262">
        <v>11306</v>
      </c>
      <c r="D34" s="263">
        <v>49</v>
      </c>
      <c r="E34" s="263">
        <v>75</v>
      </c>
      <c r="F34" s="264">
        <v>11279</v>
      </c>
      <c r="G34" s="262">
        <v>17748</v>
      </c>
      <c r="H34" s="263">
        <v>90</v>
      </c>
      <c r="I34" s="263">
        <v>194</v>
      </c>
      <c r="J34" s="264">
        <v>17645</v>
      </c>
      <c r="K34">
        <v>0</v>
      </c>
    </row>
    <row r="35" spans="1:11" ht="24" customHeight="1">
      <c r="A35" s="277" t="s">
        <v>122</v>
      </c>
      <c r="B35" s="46" t="s">
        <v>238</v>
      </c>
      <c r="C35" s="265">
        <v>27616</v>
      </c>
      <c r="D35" s="266">
        <v>129</v>
      </c>
      <c r="E35" s="266">
        <v>432</v>
      </c>
      <c r="F35" s="267">
        <v>27314</v>
      </c>
      <c r="G35" s="265">
        <v>10384</v>
      </c>
      <c r="H35" s="266">
        <v>255</v>
      </c>
      <c r="I35" s="266">
        <v>468</v>
      </c>
      <c r="J35" s="267">
        <v>10170</v>
      </c>
      <c r="K35">
        <v>0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7" t="s">
        <v>740</v>
      </c>
    </row>
    <row r="7" spans="1:3" ht="13.5">
      <c r="A7" s="5" t="s">
        <v>50</v>
      </c>
      <c r="B7" s="5"/>
      <c r="C7" s="328" t="s">
        <v>741</v>
      </c>
    </row>
    <row r="8" spans="1:3" ht="13.5">
      <c r="A8" s="5" t="s">
        <v>51</v>
      </c>
      <c r="B8" s="5"/>
      <c r="C8" s="328" t="s">
        <v>742</v>
      </c>
    </row>
    <row r="9" spans="1:3" ht="13.5">
      <c r="A9" s="5" t="s">
        <v>52</v>
      </c>
      <c r="B9" s="5"/>
      <c r="C9" s="328" t="s">
        <v>743</v>
      </c>
    </row>
    <row r="10" spans="1:3" ht="13.5">
      <c r="A10" s="56" t="s">
        <v>104</v>
      </c>
      <c r="B10" s="6"/>
      <c r="C10" s="329" t="s">
        <v>744</v>
      </c>
    </row>
    <row r="11" spans="1:3" ht="13.5">
      <c r="A11" s="56" t="s">
        <v>105</v>
      </c>
      <c r="B11" s="6"/>
      <c r="C11" s="329" t="s">
        <v>745</v>
      </c>
    </row>
    <row r="12" spans="1:3" ht="13.5">
      <c r="A12" s="56" t="s">
        <v>106</v>
      </c>
      <c r="B12" s="6"/>
      <c r="C12" s="329" t="s">
        <v>746</v>
      </c>
    </row>
    <row r="13" spans="1:3" ht="13.5">
      <c r="A13" s="56" t="s">
        <v>107</v>
      </c>
      <c r="B13" s="6"/>
      <c r="C13" s="329" t="s">
        <v>747</v>
      </c>
    </row>
    <row r="14" spans="1:3" ht="13.5">
      <c r="A14" s="56" t="s">
        <v>108</v>
      </c>
      <c r="B14" s="5"/>
      <c r="C14" s="328" t="s">
        <v>748</v>
      </c>
    </row>
    <row r="15" spans="1:5" ht="13.5">
      <c r="A15" s="56" t="s">
        <v>109</v>
      </c>
      <c r="B15" s="8"/>
      <c r="C15" s="330" t="s">
        <v>749</v>
      </c>
      <c r="D15" s="9"/>
      <c r="E15" s="9"/>
    </row>
    <row r="16" spans="1:5" ht="13.5">
      <c r="A16" s="56" t="s">
        <v>110</v>
      </c>
      <c r="B16" s="7"/>
      <c r="C16" s="331" t="s">
        <v>750</v>
      </c>
      <c r="D16" s="10"/>
      <c r="E16" s="10"/>
    </row>
    <row r="17" spans="1:5" ht="13.5">
      <c r="A17" s="7" t="s">
        <v>111</v>
      </c>
      <c r="B17" s="7"/>
      <c r="C17" s="331" t="s">
        <v>751</v>
      </c>
      <c r="D17" s="10"/>
      <c r="E17" s="10"/>
    </row>
    <row r="18" spans="1:5" ht="13.5">
      <c r="A18" s="7" t="s">
        <v>653</v>
      </c>
      <c r="B18" s="7"/>
      <c r="C18" s="328" t="s">
        <v>752</v>
      </c>
      <c r="D18" s="10"/>
      <c r="E18" s="10"/>
    </row>
    <row r="19" spans="1:5" ht="13.5">
      <c r="A19" s="7" t="s">
        <v>654</v>
      </c>
      <c r="B19" s="7"/>
      <c r="C19" s="328" t="s">
        <v>753</v>
      </c>
      <c r="D19" s="10"/>
      <c r="E19" s="10"/>
    </row>
    <row r="20" spans="1:5" ht="13.5">
      <c r="A20" s="341" t="s">
        <v>655</v>
      </c>
      <c r="B20" s="11"/>
      <c r="C20" s="332" t="s">
        <v>754</v>
      </c>
      <c r="D20" s="10"/>
      <c r="E20" s="10"/>
    </row>
    <row r="21" spans="1:3" ht="13.5">
      <c r="A21" s="342"/>
      <c r="B21" s="4"/>
      <c r="C21" s="333" t="s">
        <v>755</v>
      </c>
    </row>
    <row r="22" spans="1:3" ht="13.5">
      <c r="A22" s="5">
        <v>11</v>
      </c>
      <c r="B22" s="5"/>
      <c r="C22" s="331" t="s">
        <v>756</v>
      </c>
    </row>
    <row r="23" spans="1:3" ht="13.5">
      <c r="A23" s="339" t="s">
        <v>656</v>
      </c>
      <c r="B23" s="6"/>
      <c r="C23" s="329" t="s">
        <v>757</v>
      </c>
    </row>
    <row r="24" spans="1:3" ht="13.5">
      <c r="A24" s="340"/>
      <c r="B24" s="12"/>
      <c r="C24" s="334" t="s">
        <v>758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665</v>
      </c>
      <c r="B30" s="343" t="s">
        <v>717</v>
      </c>
      <c r="C30" s="337"/>
    </row>
    <row r="31" spans="1:3" ht="13.5">
      <c r="A31" s="58"/>
      <c r="B31" s="338" t="s">
        <v>661</v>
      </c>
      <c r="C31" s="336"/>
    </row>
    <row r="32" spans="1:3" ht="13.5">
      <c r="A32" s="58"/>
      <c r="B32" s="338" t="s">
        <v>662</v>
      </c>
      <c r="C32" s="336"/>
    </row>
    <row r="33" spans="1:3" ht="13.5">
      <c r="A33" s="58"/>
      <c r="B33" s="338" t="s">
        <v>666</v>
      </c>
      <c r="C33" s="336"/>
    </row>
    <row r="34" spans="1:3" ht="13.5">
      <c r="A34" s="58" t="s">
        <v>667</v>
      </c>
      <c r="B34" s="335" t="s">
        <v>718</v>
      </c>
      <c r="C34" s="336"/>
    </row>
    <row r="35" spans="1:3" ht="13.5">
      <c r="A35" s="58" t="s">
        <v>668</v>
      </c>
      <c r="B35" s="335" t="s">
        <v>669</v>
      </c>
      <c r="C35" s="336"/>
    </row>
    <row r="36" spans="1:3" ht="13.5">
      <c r="A36" s="58"/>
      <c r="B36" s="335" t="s">
        <v>670</v>
      </c>
      <c r="C36" s="336"/>
    </row>
    <row r="37" spans="1:3" ht="13.5">
      <c r="A37" s="58" t="s">
        <v>671</v>
      </c>
      <c r="B37" s="335" t="s">
        <v>761</v>
      </c>
      <c r="C37" s="336"/>
    </row>
    <row r="38" spans="1:3" ht="13.5">
      <c r="A38" s="58"/>
      <c r="B38" s="335" t="s">
        <v>762</v>
      </c>
      <c r="C38" s="336"/>
    </row>
    <row r="39" spans="1:3" ht="13.5">
      <c r="A39" s="58" t="s">
        <v>672</v>
      </c>
      <c r="B39" s="335" t="s">
        <v>658</v>
      </c>
      <c r="C39" s="336"/>
    </row>
    <row r="40" spans="1:3" ht="13.5">
      <c r="A40" s="18"/>
      <c r="B40" s="335" t="s">
        <v>673</v>
      </c>
      <c r="C40" s="336"/>
    </row>
    <row r="41" spans="1:3" ht="13.5">
      <c r="A41" s="18"/>
      <c r="B41" s="337" t="s">
        <v>663</v>
      </c>
      <c r="C41" s="337"/>
    </row>
    <row r="42" spans="1:3" ht="13.5">
      <c r="A42" s="18"/>
      <c r="B42" s="337" t="s">
        <v>759</v>
      </c>
      <c r="C42" s="337"/>
    </row>
    <row r="43" spans="1:3" ht="13.5">
      <c r="A43" s="59" t="s">
        <v>657</v>
      </c>
      <c r="B43" s="336" t="s">
        <v>112</v>
      </c>
      <c r="C43" s="336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2:C32"/>
    <mergeCell ref="B33:C33"/>
    <mergeCell ref="B34:C34"/>
    <mergeCell ref="B35:C35"/>
    <mergeCell ref="A23:A24"/>
    <mergeCell ref="A20:A21"/>
    <mergeCell ref="B30:C30"/>
    <mergeCell ref="B31:C31"/>
    <mergeCell ref="B40:C40"/>
    <mergeCell ref="B43:C43"/>
    <mergeCell ref="B41:C41"/>
    <mergeCell ref="B42:C42"/>
    <mergeCell ref="B36:C36"/>
    <mergeCell ref="B38:C38"/>
    <mergeCell ref="B39:C39"/>
    <mergeCell ref="B37:C37"/>
  </mergeCells>
  <hyperlinks>
    <hyperlink ref="C6" location="概要!A37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46" t="s">
        <v>567</v>
      </c>
      <c r="B1" s="346"/>
      <c r="C1" s="346"/>
      <c r="D1" s="346"/>
      <c r="E1" s="346"/>
      <c r="F1" s="346"/>
      <c r="G1" s="346"/>
      <c r="H1" s="346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230338</v>
      </c>
      <c r="E3" s="298"/>
      <c r="F3" s="298" t="s">
        <v>659</v>
      </c>
      <c r="G3" s="300"/>
      <c r="H3" s="311">
        <v>-1</v>
      </c>
    </row>
    <row r="4" spans="1:8" s="24" customFormat="1" ht="15" customHeight="1">
      <c r="A4" s="100" t="s">
        <v>1</v>
      </c>
      <c r="B4" s="100"/>
      <c r="C4" s="101"/>
      <c r="D4" s="308">
        <v>222764</v>
      </c>
      <c r="E4" s="298"/>
      <c r="F4" s="298" t="s">
        <v>659</v>
      </c>
      <c r="G4" s="300"/>
      <c r="H4" s="311">
        <v>0.3</v>
      </c>
    </row>
    <row r="5" spans="1:8" s="24" customFormat="1" ht="15" customHeight="1">
      <c r="A5" s="100" t="s">
        <v>2</v>
      </c>
      <c r="B5" s="100"/>
      <c r="C5" s="101"/>
      <c r="D5" s="308">
        <v>7574</v>
      </c>
      <c r="E5" s="298"/>
      <c r="F5" s="298" t="s">
        <v>660</v>
      </c>
      <c r="G5" s="299"/>
      <c r="H5" s="310">
        <v>-2647</v>
      </c>
    </row>
    <row r="6" ht="15" customHeight="1">
      <c r="G6" s="309"/>
    </row>
    <row r="7" spans="1:8" s="25" customFormat="1" ht="18.75" customHeight="1">
      <c r="A7" s="344" t="s">
        <v>568</v>
      </c>
      <c r="B7" s="287"/>
      <c r="C7" s="347" t="s">
        <v>3</v>
      </c>
      <c r="D7" s="348"/>
      <c r="E7" s="347" t="s">
        <v>4</v>
      </c>
      <c r="F7" s="348"/>
      <c r="G7" s="349" t="s">
        <v>5</v>
      </c>
      <c r="H7" s="350"/>
    </row>
    <row r="8" spans="1:8" s="26" customFormat="1" ht="18.75" customHeight="1">
      <c r="A8" s="345"/>
      <c r="B8" s="286"/>
      <c r="C8" s="105" t="s">
        <v>6</v>
      </c>
      <c r="D8" s="106" t="s">
        <v>569</v>
      </c>
      <c r="E8" s="106" t="s">
        <v>6</v>
      </c>
      <c r="F8" s="106" t="s">
        <v>569</v>
      </c>
      <c r="G8" s="106" t="s">
        <v>6</v>
      </c>
      <c r="H8" s="106" t="s">
        <v>570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452</v>
      </c>
      <c r="C10" s="87">
        <v>230338</v>
      </c>
      <c r="D10" s="88">
        <v>-1</v>
      </c>
      <c r="E10" s="87">
        <v>222764</v>
      </c>
      <c r="F10" s="89">
        <v>0.3</v>
      </c>
      <c r="G10" s="90">
        <v>7574</v>
      </c>
      <c r="H10" s="91">
        <v>-2647</v>
      </c>
    </row>
    <row r="11" spans="1:8" s="25" customFormat="1" ht="17.25" customHeight="1">
      <c r="A11" s="84" t="s">
        <v>701</v>
      </c>
      <c r="B11" s="85" t="s">
        <v>702</v>
      </c>
      <c r="C11" s="87" t="s">
        <v>715</v>
      </c>
      <c r="D11" s="89" t="s">
        <v>715</v>
      </c>
      <c r="E11" s="87" t="s">
        <v>715</v>
      </c>
      <c r="F11" s="89" t="s">
        <v>715</v>
      </c>
      <c r="G11" s="90" t="s">
        <v>715</v>
      </c>
      <c r="H11" s="91" t="s">
        <v>715</v>
      </c>
    </row>
    <row r="12" spans="1:8" s="25" customFormat="1" ht="17.25" customHeight="1">
      <c r="A12" s="84" t="s">
        <v>54</v>
      </c>
      <c r="B12" s="85" t="s">
        <v>453</v>
      </c>
      <c r="C12" s="87">
        <v>312802</v>
      </c>
      <c r="D12" s="89">
        <v>-8.7</v>
      </c>
      <c r="E12" s="87">
        <v>295072</v>
      </c>
      <c r="F12" s="89">
        <v>7.2</v>
      </c>
      <c r="G12" s="90">
        <v>17730</v>
      </c>
      <c r="H12" s="91">
        <v>-49782</v>
      </c>
    </row>
    <row r="13" spans="1:8" s="25" customFormat="1" ht="17.25" customHeight="1">
      <c r="A13" s="84" t="s">
        <v>55</v>
      </c>
      <c r="B13" s="85" t="s">
        <v>454</v>
      </c>
      <c r="C13" s="87">
        <v>288497</v>
      </c>
      <c r="D13" s="89">
        <v>3.9</v>
      </c>
      <c r="E13" s="87">
        <v>274740</v>
      </c>
      <c r="F13" s="89">
        <v>2.3</v>
      </c>
      <c r="G13" s="90">
        <v>13757</v>
      </c>
      <c r="H13" s="91">
        <v>5016</v>
      </c>
    </row>
    <row r="14" spans="1:8" s="25" customFormat="1" ht="17.25" customHeight="1">
      <c r="A14" s="84" t="s">
        <v>566</v>
      </c>
      <c r="B14" s="85" t="s">
        <v>455</v>
      </c>
      <c r="C14" s="87">
        <v>453356</v>
      </c>
      <c r="D14" s="89">
        <v>-4.8</v>
      </c>
      <c r="E14" s="87">
        <v>420961</v>
      </c>
      <c r="F14" s="89">
        <v>-5.1</v>
      </c>
      <c r="G14" s="90">
        <v>32395</v>
      </c>
      <c r="H14" s="91">
        <v>-342</v>
      </c>
    </row>
    <row r="15" spans="1:8" s="25" customFormat="1" ht="17.25" customHeight="1">
      <c r="A15" s="84" t="s">
        <v>56</v>
      </c>
      <c r="B15" s="85" t="s">
        <v>456</v>
      </c>
      <c r="C15" s="87">
        <v>311036</v>
      </c>
      <c r="D15" s="89">
        <v>-7.6</v>
      </c>
      <c r="E15" s="87">
        <v>304701</v>
      </c>
      <c r="F15" s="89">
        <v>-7.7</v>
      </c>
      <c r="G15" s="90">
        <v>6335</v>
      </c>
      <c r="H15" s="91">
        <v>-395</v>
      </c>
    </row>
    <row r="16" spans="1:8" s="25" customFormat="1" ht="17.25" customHeight="1">
      <c r="A16" s="84" t="s">
        <v>114</v>
      </c>
      <c r="B16" s="85" t="s">
        <v>457</v>
      </c>
      <c r="C16" s="87">
        <v>281554</v>
      </c>
      <c r="D16" s="89">
        <v>0.2</v>
      </c>
      <c r="E16" s="87">
        <v>263795</v>
      </c>
      <c r="F16" s="89">
        <v>-1.1</v>
      </c>
      <c r="G16" s="90">
        <v>17759</v>
      </c>
      <c r="H16" s="91">
        <v>3402</v>
      </c>
    </row>
    <row r="17" spans="1:8" s="25" customFormat="1" ht="17.25" customHeight="1">
      <c r="A17" s="84" t="s">
        <v>115</v>
      </c>
      <c r="B17" s="85" t="s">
        <v>458</v>
      </c>
      <c r="C17" s="87">
        <v>167497</v>
      </c>
      <c r="D17" s="89">
        <v>-3.4</v>
      </c>
      <c r="E17" s="87">
        <v>160163</v>
      </c>
      <c r="F17" s="89">
        <v>-2.8</v>
      </c>
      <c r="G17" s="90">
        <v>7334</v>
      </c>
      <c r="H17" s="91">
        <v>-1315</v>
      </c>
    </row>
    <row r="18" spans="1:8" s="25" customFormat="1" ht="17.25" customHeight="1">
      <c r="A18" s="84" t="s">
        <v>116</v>
      </c>
      <c r="B18" s="85" t="s">
        <v>459</v>
      </c>
      <c r="C18" s="87">
        <v>356878</v>
      </c>
      <c r="D18" s="89">
        <v>-4.4</v>
      </c>
      <c r="E18" s="87">
        <v>355602</v>
      </c>
      <c r="F18" s="89">
        <v>1.3</v>
      </c>
      <c r="G18" s="90">
        <v>1276</v>
      </c>
      <c r="H18" s="91">
        <v>-20602</v>
      </c>
    </row>
    <row r="19" spans="1:8" s="25" customFormat="1" ht="17.25" customHeight="1">
      <c r="A19" s="84" t="s">
        <v>117</v>
      </c>
      <c r="B19" s="85" t="s">
        <v>460</v>
      </c>
      <c r="C19" s="87">
        <v>174329</v>
      </c>
      <c r="D19" s="89">
        <v>-24.5</v>
      </c>
      <c r="E19" s="87">
        <v>174329</v>
      </c>
      <c r="F19" s="89">
        <v>-10.2</v>
      </c>
      <c r="G19" s="90">
        <v>0</v>
      </c>
      <c r="H19" s="91">
        <v>-36439</v>
      </c>
    </row>
    <row r="20" spans="1:8" s="25" customFormat="1" ht="17.25" customHeight="1">
      <c r="A20" s="84" t="s">
        <v>118</v>
      </c>
      <c r="B20" s="85" t="s">
        <v>461</v>
      </c>
      <c r="C20" s="87">
        <v>330530</v>
      </c>
      <c r="D20" s="89">
        <v>8.8</v>
      </c>
      <c r="E20" s="87">
        <v>329692</v>
      </c>
      <c r="F20" s="89">
        <v>8.6</v>
      </c>
      <c r="G20" s="90">
        <v>838</v>
      </c>
      <c r="H20" s="91">
        <v>187</v>
      </c>
    </row>
    <row r="21" spans="1:8" s="25" customFormat="1" ht="17.25" customHeight="1">
      <c r="A21" s="84" t="s">
        <v>119</v>
      </c>
      <c r="B21" s="85" t="s">
        <v>462</v>
      </c>
      <c r="C21" s="87">
        <v>90873</v>
      </c>
      <c r="D21" s="89">
        <v>-7.9</v>
      </c>
      <c r="E21" s="87">
        <v>88940</v>
      </c>
      <c r="F21" s="89">
        <v>-6.4</v>
      </c>
      <c r="G21" s="90">
        <v>1933</v>
      </c>
      <c r="H21" s="91">
        <v>-1715</v>
      </c>
    </row>
    <row r="22" spans="1:8" s="25" customFormat="1" ht="17.25" customHeight="1">
      <c r="A22" s="84" t="s">
        <v>120</v>
      </c>
      <c r="B22" s="85" t="s">
        <v>463</v>
      </c>
      <c r="C22" s="87">
        <v>209988</v>
      </c>
      <c r="D22" s="89">
        <v>16.7</v>
      </c>
      <c r="E22" s="87">
        <v>191887</v>
      </c>
      <c r="F22" s="89">
        <v>13.4</v>
      </c>
      <c r="G22" s="90">
        <v>18101</v>
      </c>
      <c r="H22" s="91">
        <v>7298</v>
      </c>
    </row>
    <row r="23" spans="1:8" s="25" customFormat="1" ht="17.25" customHeight="1">
      <c r="A23" s="84" t="s">
        <v>121</v>
      </c>
      <c r="B23" s="85" t="s">
        <v>464</v>
      </c>
      <c r="C23" s="87">
        <v>293187</v>
      </c>
      <c r="D23" s="89">
        <v>4.7</v>
      </c>
      <c r="E23" s="87">
        <v>293120</v>
      </c>
      <c r="F23" s="89">
        <v>4.9</v>
      </c>
      <c r="G23" s="90">
        <v>67</v>
      </c>
      <c r="H23" s="91">
        <v>8</v>
      </c>
    </row>
    <row r="24" spans="1:8" s="25" customFormat="1" ht="17.25" customHeight="1">
      <c r="A24" s="84" t="s">
        <v>122</v>
      </c>
      <c r="B24" s="85" t="s">
        <v>465</v>
      </c>
      <c r="C24" s="87">
        <v>233157</v>
      </c>
      <c r="D24" s="89">
        <v>-7.1</v>
      </c>
      <c r="E24" s="87">
        <v>228008</v>
      </c>
      <c r="F24" s="89">
        <v>-5.8</v>
      </c>
      <c r="G24" s="90">
        <v>5149</v>
      </c>
      <c r="H24" s="91">
        <v>-3667</v>
      </c>
    </row>
    <row r="25" spans="1:8" s="25" customFormat="1" ht="17.25" customHeight="1">
      <c r="A25" s="84" t="s">
        <v>57</v>
      </c>
      <c r="B25" s="85" t="s">
        <v>466</v>
      </c>
      <c r="C25" s="87">
        <v>286279</v>
      </c>
      <c r="D25" s="89">
        <v>-11.9</v>
      </c>
      <c r="E25" s="87">
        <v>284215</v>
      </c>
      <c r="F25" s="89">
        <v>-12.2</v>
      </c>
      <c r="G25" s="90">
        <v>2064</v>
      </c>
      <c r="H25" s="91">
        <v>472</v>
      </c>
    </row>
    <row r="26" spans="1:8" s="25" customFormat="1" ht="17.25" customHeight="1">
      <c r="A26" s="86" t="s">
        <v>58</v>
      </c>
      <c r="B26" s="289" t="s">
        <v>467</v>
      </c>
      <c r="C26" s="92">
        <v>225696</v>
      </c>
      <c r="D26" s="302">
        <v>10.7</v>
      </c>
      <c r="E26" s="92">
        <v>224230</v>
      </c>
      <c r="F26" s="302">
        <v>10.7</v>
      </c>
      <c r="G26" s="93">
        <v>1466</v>
      </c>
      <c r="H26" s="303">
        <v>211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483</v>
      </c>
      <c r="C29" s="87">
        <v>258045</v>
      </c>
      <c r="D29" s="89">
        <v>-1.8</v>
      </c>
      <c r="E29" s="87">
        <v>249510</v>
      </c>
      <c r="F29" s="89">
        <v>-1</v>
      </c>
      <c r="G29" s="90">
        <v>8535</v>
      </c>
      <c r="H29" s="91">
        <v>-2255</v>
      </c>
    </row>
    <row r="30" spans="1:8" s="25" customFormat="1" ht="17.25" customHeight="1">
      <c r="A30" s="84" t="s">
        <v>700</v>
      </c>
      <c r="B30" s="85" t="s">
        <v>703</v>
      </c>
      <c r="C30" s="87" t="s">
        <v>715</v>
      </c>
      <c r="D30" s="89" t="s">
        <v>714</v>
      </c>
      <c r="E30" s="87" t="s">
        <v>715</v>
      </c>
      <c r="F30" s="89" t="s">
        <v>714</v>
      </c>
      <c r="G30" s="90" t="s">
        <v>715</v>
      </c>
      <c r="H30" s="91" t="s">
        <v>714</v>
      </c>
    </row>
    <row r="31" spans="1:8" s="25" customFormat="1" ht="17.25" customHeight="1">
      <c r="A31" s="84" t="s">
        <v>54</v>
      </c>
      <c r="B31" s="85" t="s">
        <v>468</v>
      </c>
      <c r="C31" s="87">
        <v>365248</v>
      </c>
      <c r="D31" s="89">
        <v>-29.2</v>
      </c>
      <c r="E31" s="87">
        <v>334380</v>
      </c>
      <c r="F31" s="89">
        <v>3.3</v>
      </c>
      <c r="G31" s="90">
        <v>30868</v>
      </c>
      <c r="H31" s="91">
        <v>-161206</v>
      </c>
    </row>
    <row r="32" spans="1:8" s="25" customFormat="1" ht="17.25" customHeight="1">
      <c r="A32" s="84" t="s">
        <v>55</v>
      </c>
      <c r="B32" s="85" t="s">
        <v>469</v>
      </c>
      <c r="C32" s="87">
        <v>298684</v>
      </c>
      <c r="D32" s="89">
        <v>1.7</v>
      </c>
      <c r="E32" s="87">
        <v>295048</v>
      </c>
      <c r="F32" s="89">
        <v>0.8</v>
      </c>
      <c r="G32" s="90">
        <v>3636</v>
      </c>
      <c r="H32" s="91">
        <v>3168</v>
      </c>
    </row>
    <row r="33" spans="1:8" s="25" customFormat="1" ht="17.25" customHeight="1">
      <c r="A33" s="84" t="s">
        <v>123</v>
      </c>
      <c r="B33" s="85" t="s">
        <v>470</v>
      </c>
      <c r="C33" s="87">
        <v>476713</v>
      </c>
      <c r="D33" s="89">
        <v>-5.7</v>
      </c>
      <c r="E33" s="87">
        <v>435946</v>
      </c>
      <c r="F33" s="89">
        <v>-5.7</v>
      </c>
      <c r="G33" s="90">
        <v>40767</v>
      </c>
      <c r="H33" s="91">
        <v>-2487</v>
      </c>
    </row>
    <row r="34" spans="1:8" s="25" customFormat="1" ht="17.25" customHeight="1">
      <c r="A34" s="84" t="s">
        <v>56</v>
      </c>
      <c r="B34" s="85" t="s">
        <v>471</v>
      </c>
      <c r="C34" s="87">
        <v>313341</v>
      </c>
      <c r="D34" s="89">
        <v>-7.7</v>
      </c>
      <c r="E34" s="87">
        <v>305358</v>
      </c>
      <c r="F34" s="89">
        <v>-7.8</v>
      </c>
      <c r="G34" s="90">
        <v>7983</v>
      </c>
      <c r="H34" s="91">
        <v>-45</v>
      </c>
    </row>
    <row r="35" spans="1:8" s="25" customFormat="1" ht="17.25" customHeight="1">
      <c r="A35" s="84" t="s">
        <v>114</v>
      </c>
      <c r="B35" s="85" t="s">
        <v>472</v>
      </c>
      <c r="C35" s="87">
        <v>310138</v>
      </c>
      <c r="D35" s="89">
        <v>1.5</v>
      </c>
      <c r="E35" s="87">
        <v>285449</v>
      </c>
      <c r="F35" s="89">
        <v>0.1</v>
      </c>
      <c r="G35" s="90">
        <v>24689</v>
      </c>
      <c r="H35" s="91">
        <v>4087</v>
      </c>
    </row>
    <row r="36" spans="1:8" ht="17.25" customHeight="1">
      <c r="A36" s="84" t="s">
        <v>115</v>
      </c>
      <c r="B36" s="85" t="s">
        <v>473</v>
      </c>
      <c r="C36" s="87">
        <v>190302</v>
      </c>
      <c r="D36" s="89">
        <v>4.6</v>
      </c>
      <c r="E36" s="87">
        <v>176338</v>
      </c>
      <c r="F36" s="89">
        <v>1.1</v>
      </c>
      <c r="G36" s="90">
        <v>13964</v>
      </c>
      <c r="H36" s="91">
        <v>6411</v>
      </c>
    </row>
    <row r="37" spans="1:8" ht="17.25" customHeight="1">
      <c r="A37" s="84" t="s">
        <v>116</v>
      </c>
      <c r="B37" s="85" t="s">
        <v>474</v>
      </c>
      <c r="C37" s="87">
        <v>362165</v>
      </c>
      <c r="D37" s="89">
        <v>-1.4</v>
      </c>
      <c r="E37" s="87">
        <v>362072</v>
      </c>
      <c r="F37" s="89">
        <v>-1.5</v>
      </c>
      <c r="G37" s="90">
        <v>93</v>
      </c>
      <c r="H37" s="91">
        <v>74</v>
      </c>
    </row>
    <row r="38" spans="1:8" ht="17.25" customHeight="1">
      <c r="A38" s="84" t="s">
        <v>117</v>
      </c>
      <c r="B38" s="85" t="s">
        <v>475</v>
      </c>
      <c r="C38" s="87">
        <v>213544</v>
      </c>
      <c r="D38" s="89">
        <v>-1.2</v>
      </c>
      <c r="E38" s="87">
        <v>213544</v>
      </c>
      <c r="F38" s="89">
        <v>-1.1</v>
      </c>
      <c r="G38" s="90">
        <v>0</v>
      </c>
      <c r="H38" s="91">
        <v>0</v>
      </c>
    </row>
    <row r="39" spans="1:8" ht="17.25" customHeight="1">
      <c r="A39" s="85" t="s">
        <v>118</v>
      </c>
      <c r="B39" s="85" t="s">
        <v>476</v>
      </c>
      <c r="C39" s="87">
        <v>349721</v>
      </c>
      <c r="D39" s="89">
        <v>-15.6</v>
      </c>
      <c r="E39" s="87">
        <v>347926</v>
      </c>
      <c r="F39" s="89">
        <v>-16</v>
      </c>
      <c r="G39" s="90">
        <v>1795</v>
      </c>
      <c r="H39" s="91">
        <v>1271</v>
      </c>
    </row>
    <row r="40" spans="1:8" ht="17.25" customHeight="1">
      <c r="A40" s="85" t="s">
        <v>119</v>
      </c>
      <c r="B40" s="85" t="s">
        <v>477</v>
      </c>
      <c r="C40" s="87">
        <v>101427</v>
      </c>
      <c r="D40" s="89">
        <v>-3.4</v>
      </c>
      <c r="E40" s="87">
        <v>100965</v>
      </c>
      <c r="F40" s="89">
        <v>-1.5</v>
      </c>
      <c r="G40" s="90">
        <v>462</v>
      </c>
      <c r="H40" s="91">
        <v>-2051</v>
      </c>
    </row>
    <row r="41" spans="1:8" ht="17.25" customHeight="1">
      <c r="A41" s="85" t="s">
        <v>120</v>
      </c>
      <c r="B41" s="85" t="s">
        <v>478</v>
      </c>
      <c r="C41" s="87">
        <v>230045</v>
      </c>
      <c r="D41" s="89">
        <v>15.8</v>
      </c>
      <c r="E41" s="87">
        <v>204606</v>
      </c>
      <c r="F41" s="89">
        <v>15.1</v>
      </c>
      <c r="G41" s="90">
        <v>25439</v>
      </c>
      <c r="H41" s="91">
        <v>4735</v>
      </c>
    </row>
    <row r="42" spans="1:8" ht="17.25" customHeight="1">
      <c r="A42" s="85" t="s">
        <v>121</v>
      </c>
      <c r="B42" s="85" t="s">
        <v>448</v>
      </c>
      <c r="C42" s="87">
        <v>317212</v>
      </c>
      <c r="D42" s="111">
        <v>-0.6</v>
      </c>
      <c r="E42" s="87">
        <v>317133</v>
      </c>
      <c r="F42" s="89">
        <v>-0.6</v>
      </c>
      <c r="G42" s="90">
        <v>79</v>
      </c>
      <c r="H42" s="91">
        <v>-16</v>
      </c>
    </row>
    <row r="43" spans="1:8" ht="17.25" customHeight="1">
      <c r="A43" s="85" t="s">
        <v>122</v>
      </c>
      <c r="B43" s="85" t="s">
        <v>479</v>
      </c>
      <c r="C43" s="87">
        <v>264250</v>
      </c>
      <c r="D43" s="89">
        <v>-8.1</v>
      </c>
      <c r="E43" s="87">
        <v>256271</v>
      </c>
      <c r="F43" s="89">
        <v>-7.1</v>
      </c>
      <c r="G43" s="90">
        <v>7979</v>
      </c>
      <c r="H43" s="91">
        <v>-3619</v>
      </c>
    </row>
    <row r="44" spans="1:8" ht="17.25" customHeight="1">
      <c r="A44" s="85" t="s">
        <v>57</v>
      </c>
      <c r="B44" s="85" t="s">
        <v>480</v>
      </c>
      <c r="C44" s="87">
        <v>338573</v>
      </c>
      <c r="D44" s="111">
        <v>-2.2</v>
      </c>
      <c r="E44" s="87">
        <v>338573</v>
      </c>
      <c r="F44" s="89">
        <v>-1.3</v>
      </c>
      <c r="G44" s="90">
        <v>0</v>
      </c>
      <c r="H44" s="91">
        <v>-2888</v>
      </c>
    </row>
    <row r="45" spans="1:8" ht="17.25" customHeight="1">
      <c r="A45" s="83" t="s">
        <v>58</v>
      </c>
      <c r="B45" s="83" t="s">
        <v>481</v>
      </c>
      <c r="C45" s="95">
        <v>179252</v>
      </c>
      <c r="D45" s="151">
        <v>4.2</v>
      </c>
      <c r="E45" s="95">
        <v>178001</v>
      </c>
      <c r="F45" s="151">
        <v>4.5</v>
      </c>
      <c r="G45" s="96">
        <v>1251</v>
      </c>
      <c r="H45" s="304">
        <v>-328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1" t="s">
        <v>59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18.3</v>
      </c>
      <c r="E3" s="101" t="s">
        <v>12</v>
      </c>
      <c r="F3" s="101"/>
      <c r="G3" s="100" t="s">
        <v>13</v>
      </c>
      <c r="H3" s="103"/>
      <c r="I3" s="301">
        <v>0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134.2</v>
      </c>
      <c r="E4" s="101" t="s">
        <v>15</v>
      </c>
      <c r="F4" s="101"/>
      <c r="G4" s="100" t="s">
        <v>60</v>
      </c>
      <c r="H4" s="103"/>
      <c r="I4" s="300">
        <v>-0.3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127.6</v>
      </c>
      <c r="E5" s="101" t="s">
        <v>15</v>
      </c>
      <c r="F5" s="101"/>
      <c r="G5" s="100" t="s">
        <v>60</v>
      </c>
      <c r="H5" s="103"/>
      <c r="I5" s="300">
        <v>0</v>
      </c>
      <c r="J5" s="101"/>
    </row>
    <row r="6" spans="1:10" s="22" customFormat="1" ht="15" customHeight="1">
      <c r="A6" s="107" t="s">
        <v>18</v>
      </c>
      <c r="B6" s="107"/>
      <c r="C6" s="101"/>
      <c r="D6" s="103">
        <v>6.6</v>
      </c>
      <c r="E6" s="101" t="s">
        <v>15</v>
      </c>
      <c r="F6" s="101"/>
      <c r="G6" s="100" t="s">
        <v>60</v>
      </c>
      <c r="H6" s="103"/>
      <c r="I6" s="300">
        <v>-5.7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11.9</v>
      </c>
      <c r="E7" s="101" t="s">
        <v>15</v>
      </c>
      <c r="F7" s="101"/>
      <c r="G7" s="100" t="s">
        <v>60</v>
      </c>
      <c r="H7" s="103"/>
      <c r="I7" s="300">
        <v>9.1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4" t="s">
        <v>568</v>
      </c>
      <c r="B9" s="287"/>
      <c r="C9" s="347" t="s">
        <v>20</v>
      </c>
      <c r="D9" s="348"/>
      <c r="E9" s="347" t="s">
        <v>21</v>
      </c>
      <c r="F9" s="348"/>
      <c r="G9" s="347" t="s">
        <v>22</v>
      </c>
      <c r="H9" s="348"/>
      <c r="I9" s="347" t="s">
        <v>23</v>
      </c>
      <c r="J9" s="348"/>
    </row>
    <row r="10" spans="1:10" s="26" customFormat="1" ht="18" customHeight="1">
      <c r="A10" s="345"/>
      <c r="B10" s="286"/>
      <c r="C10" s="106" t="s">
        <v>571</v>
      </c>
      <c r="D10" s="106" t="s">
        <v>651</v>
      </c>
      <c r="E10" s="106" t="s">
        <v>571</v>
      </c>
      <c r="F10" s="106" t="s">
        <v>574</v>
      </c>
      <c r="G10" s="106" t="s">
        <v>571</v>
      </c>
      <c r="H10" s="129" t="s">
        <v>652</v>
      </c>
      <c r="I10" s="106" t="s">
        <v>571</v>
      </c>
      <c r="J10" s="129" t="s">
        <v>574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452</v>
      </c>
      <c r="C12" s="108">
        <v>18.3</v>
      </c>
      <c r="D12" s="89">
        <v>0</v>
      </c>
      <c r="E12" s="108">
        <v>134.2</v>
      </c>
      <c r="F12" s="89">
        <v>-0.3</v>
      </c>
      <c r="G12" s="108">
        <v>127.6</v>
      </c>
      <c r="H12" s="89">
        <v>0</v>
      </c>
      <c r="I12" s="108">
        <v>6.6</v>
      </c>
      <c r="J12" s="89">
        <v>-5.7</v>
      </c>
    </row>
    <row r="13" spans="1:10" s="25" customFormat="1" ht="16.5" customHeight="1">
      <c r="A13" s="84" t="s">
        <v>700</v>
      </c>
      <c r="B13" s="291" t="s">
        <v>704</v>
      </c>
      <c r="C13" s="108" t="s">
        <v>715</v>
      </c>
      <c r="D13" s="89" t="s">
        <v>714</v>
      </c>
      <c r="E13" s="108" t="s">
        <v>715</v>
      </c>
      <c r="F13" s="89" t="s">
        <v>714</v>
      </c>
      <c r="G13" s="108" t="s">
        <v>715</v>
      </c>
      <c r="H13" s="89" t="s">
        <v>714</v>
      </c>
      <c r="I13" s="108" t="s">
        <v>715</v>
      </c>
      <c r="J13" s="89" t="s">
        <v>714</v>
      </c>
    </row>
    <row r="14" spans="1:10" s="25" customFormat="1" ht="16.5" customHeight="1">
      <c r="A14" s="84" t="s">
        <v>54</v>
      </c>
      <c r="B14" s="291" t="s">
        <v>453</v>
      </c>
      <c r="C14" s="108">
        <v>19.4</v>
      </c>
      <c r="D14" s="89">
        <v>-1.1</v>
      </c>
      <c r="E14" s="108">
        <v>155.1</v>
      </c>
      <c r="F14" s="109">
        <v>-6.4</v>
      </c>
      <c r="G14" s="108">
        <v>146.1</v>
      </c>
      <c r="H14" s="110">
        <v>-4.7</v>
      </c>
      <c r="I14" s="108">
        <v>9</v>
      </c>
      <c r="J14" s="110">
        <v>-27.4</v>
      </c>
    </row>
    <row r="15" spans="1:10" s="25" customFormat="1" ht="16.5" customHeight="1">
      <c r="A15" s="84" t="s">
        <v>55</v>
      </c>
      <c r="B15" s="291" t="s">
        <v>454</v>
      </c>
      <c r="C15" s="108">
        <v>18.5</v>
      </c>
      <c r="D15" s="89">
        <v>0</v>
      </c>
      <c r="E15" s="108">
        <v>153.4</v>
      </c>
      <c r="F15" s="109">
        <v>0.4</v>
      </c>
      <c r="G15" s="108">
        <v>141.5</v>
      </c>
      <c r="H15" s="110">
        <v>-0.2</v>
      </c>
      <c r="I15" s="108">
        <v>11.9</v>
      </c>
      <c r="J15" s="110">
        <v>9.1</v>
      </c>
    </row>
    <row r="16" spans="1:10" s="25" customFormat="1" ht="16.5" customHeight="1">
      <c r="A16" s="84" t="s">
        <v>566</v>
      </c>
      <c r="B16" s="291" t="s">
        <v>455</v>
      </c>
      <c r="C16" s="108">
        <v>19</v>
      </c>
      <c r="D16" s="89">
        <v>-0.9</v>
      </c>
      <c r="E16" s="108">
        <v>157.1</v>
      </c>
      <c r="F16" s="109">
        <v>-2.6</v>
      </c>
      <c r="G16" s="108">
        <v>147</v>
      </c>
      <c r="H16" s="110">
        <v>-2.1</v>
      </c>
      <c r="I16" s="111">
        <v>10.1</v>
      </c>
      <c r="J16" s="110">
        <v>-10.6</v>
      </c>
    </row>
    <row r="17" spans="1:10" s="25" customFormat="1" ht="16.5" customHeight="1">
      <c r="A17" s="84" t="s">
        <v>56</v>
      </c>
      <c r="B17" s="291" t="s">
        <v>456</v>
      </c>
      <c r="C17" s="108">
        <v>19.4</v>
      </c>
      <c r="D17" s="89">
        <v>-0.2</v>
      </c>
      <c r="E17" s="108">
        <v>167.2</v>
      </c>
      <c r="F17" s="109">
        <v>-0.9</v>
      </c>
      <c r="G17" s="108">
        <v>152.7</v>
      </c>
      <c r="H17" s="110">
        <v>0.8</v>
      </c>
      <c r="I17" s="108">
        <v>14.5</v>
      </c>
      <c r="J17" s="110">
        <v>-15.7</v>
      </c>
    </row>
    <row r="18" spans="1:10" s="25" customFormat="1" ht="16.5" customHeight="1">
      <c r="A18" s="84" t="s">
        <v>114</v>
      </c>
      <c r="B18" s="291" t="s">
        <v>457</v>
      </c>
      <c r="C18" s="108">
        <v>20.8</v>
      </c>
      <c r="D18" s="89">
        <v>0.2</v>
      </c>
      <c r="E18" s="108">
        <v>173.5</v>
      </c>
      <c r="F18" s="109">
        <v>0.9</v>
      </c>
      <c r="G18" s="108">
        <v>159.8</v>
      </c>
      <c r="H18" s="109">
        <v>5.8</v>
      </c>
      <c r="I18" s="108">
        <v>13.7</v>
      </c>
      <c r="J18" s="109">
        <v>-34.2</v>
      </c>
    </row>
    <row r="19" spans="1:10" s="25" customFormat="1" ht="16.5" customHeight="1">
      <c r="A19" s="84" t="s">
        <v>115</v>
      </c>
      <c r="B19" s="291" t="s">
        <v>458</v>
      </c>
      <c r="C19" s="108">
        <v>19.1</v>
      </c>
      <c r="D19" s="89">
        <v>0.7</v>
      </c>
      <c r="E19" s="108">
        <v>126.1</v>
      </c>
      <c r="F19" s="109">
        <v>3.6</v>
      </c>
      <c r="G19" s="108">
        <v>122.3</v>
      </c>
      <c r="H19" s="109">
        <v>4.2</v>
      </c>
      <c r="I19" s="108">
        <v>3.8</v>
      </c>
      <c r="J19" s="109">
        <v>-15.5</v>
      </c>
    </row>
    <row r="20" spans="1:10" s="25" customFormat="1" ht="16.5" customHeight="1">
      <c r="A20" s="84" t="s">
        <v>116</v>
      </c>
      <c r="B20" s="291" t="s">
        <v>459</v>
      </c>
      <c r="C20" s="108">
        <v>19.7</v>
      </c>
      <c r="D20" s="89">
        <v>-0.4</v>
      </c>
      <c r="E20" s="108">
        <v>157.7</v>
      </c>
      <c r="F20" s="109">
        <v>-2.8</v>
      </c>
      <c r="G20" s="108">
        <v>145.2</v>
      </c>
      <c r="H20" s="109">
        <v>-3.6</v>
      </c>
      <c r="I20" s="108">
        <v>12.5</v>
      </c>
      <c r="J20" s="109">
        <v>7.8</v>
      </c>
    </row>
    <row r="21" spans="1:10" s="25" customFormat="1" ht="16.5" customHeight="1">
      <c r="A21" s="84" t="s">
        <v>117</v>
      </c>
      <c r="B21" s="291" t="s">
        <v>460</v>
      </c>
      <c r="C21" s="108">
        <v>18.5</v>
      </c>
      <c r="D21" s="89">
        <v>-1.9</v>
      </c>
      <c r="E21" s="108">
        <v>140.4</v>
      </c>
      <c r="F21" s="89">
        <v>-5.4</v>
      </c>
      <c r="G21" s="108">
        <v>133.8</v>
      </c>
      <c r="H21" s="89">
        <v>-7</v>
      </c>
      <c r="I21" s="108">
        <v>6.6</v>
      </c>
      <c r="J21" s="89">
        <v>46.5</v>
      </c>
    </row>
    <row r="22" spans="1:10" s="25" customFormat="1" ht="16.5" customHeight="1">
      <c r="A22" s="127" t="s">
        <v>118</v>
      </c>
      <c r="B22" s="292" t="s">
        <v>461</v>
      </c>
      <c r="C22" s="108">
        <v>19.5</v>
      </c>
      <c r="D22" s="89">
        <v>0.1</v>
      </c>
      <c r="E22" s="108">
        <v>157.1</v>
      </c>
      <c r="F22" s="89">
        <v>0.9</v>
      </c>
      <c r="G22" s="108">
        <v>144.9</v>
      </c>
      <c r="H22" s="89">
        <v>-3</v>
      </c>
      <c r="I22" s="108">
        <v>12.2</v>
      </c>
      <c r="J22" s="89">
        <v>90.6</v>
      </c>
    </row>
    <row r="23" spans="1:10" s="25" customFormat="1" ht="16.5" customHeight="1">
      <c r="A23" s="84" t="s">
        <v>119</v>
      </c>
      <c r="B23" s="291" t="s">
        <v>462</v>
      </c>
      <c r="C23" s="108">
        <v>15.5</v>
      </c>
      <c r="D23" s="89">
        <v>-1.1</v>
      </c>
      <c r="E23" s="108">
        <v>90</v>
      </c>
      <c r="F23" s="89">
        <v>-5.5</v>
      </c>
      <c r="G23" s="108">
        <v>87.8</v>
      </c>
      <c r="H23" s="89">
        <v>-5.8</v>
      </c>
      <c r="I23" s="108">
        <v>2.2</v>
      </c>
      <c r="J23" s="89">
        <v>10</v>
      </c>
    </row>
    <row r="24" spans="1:10" s="25" customFormat="1" ht="16.5" customHeight="1">
      <c r="A24" s="84" t="s">
        <v>120</v>
      </c>
      <c r="B24" s="291" t="s">
        <v>463</v>
      </c>
      <c r="C24" s="108">
        <v>19.1</v>
      </c>
      <c r="D24" s="89">
        <v>1.2</v>
      </c>
      <c r="E24" s="108">
        <v>149.9</v>
      </c>
      <c r="F24" s="89">
        <v>13.4</v>
      </c>
      <c r="G24" s="108">
        <v>139.6</v>
      </c>
      <c r="H24" s="89">
        <v>13.3</v>
      </c>
      <c r="I24" s="108">
        <v>10.3</v>
      </c>
      <c r="J24" s="89">
        <v>14.5</v>
      </c>
    </row>
    <row r="25" spans="1:10" s="25" customFormat="1" ht="16.5" customHeight="1">
      <c r="A25" s="84" t="s">
        <v>121</v>
      </c>
      <c r="B25" s="291" t="s">
        <v>464</v>
      </c>
      <c r="C25" s="108">
        <v>14.3</v>
      </c>
      <c r="D25" s="89">
        <v>-0.9</v>
      </c>
      <c r="E25" s="108">
        <v>111.3</v>
      </c>
      <c r="F25" s="109">
        <v>-6.9</v>
      </c>
      <c r="G25" s="108">
        <v>107.1</v>
      </c>
      <c r="H25" s="109">
        <v>-6.8</v>
      </c>
      <c r="I25" s="108">
        <v>4.2</v>
      </c>
      <c r="J25" s="109">
        <v>-10.6</v>
      </c>
    </row>
    <row r="26" spans="1:10" s="25" customFormat="1" ht="16.5" customHeight="1">
      <c r="A26" s="84" t="s">
        <v>122</v>
      </c>
      <c r="B26" s="291" t="s">
        <v>465</v>
      </c>
      <c r="C26" s="108">
        <v>18.8</v>
      </c>
      <c r="D26" s="89">
        <v>0.3</v>
      </c>
      <c r="E26" s="108">
        <v>128</v>
      </c>
      <c r="F26" s="109">
        <v>-3.6</v>
      </c>
      <c r="G26" s="108">
        <v>125.7</v>
      </c>
      <c r="H26" s="109">
        <v>-2.1</v>
      </c>
      <c r="I26" s="108">
        <v>2.3</v>
      </c>
      <c r="J26" s="109">
        <v>-46.6</v>
      </c>
    </row>
    <row r="27" spans="1:10" s="25" customFormat="1" ht="16.5" customHeight="1">
      <c r="A27" s="84" t="s">
        <v>57</v>
      </c>
      <c r="B27" s="291" t="s">
        <v>466</v>
      </c>
      <c r="C27" s="108">
        <v>18.9</v>
      </c>
      <c r="D27" s="89">
        <v>-1.8</v>
      </c>
      <c r="E27" s="108">
        <v>145.9</v>
      </c>
      <c r="F27" s="109">
        <v>-8.9</v>
      </c>
      <c r="G27" s="108">
        <v>142.7</v>
      </c>
      <c r="H27" s="109">
        <v>-8.2</v>
      </c>
      <c r="I27" s="108">
        <v>3.2</v>
      </c>
      <c r="J27" s="109">
        <v>-30.5</v>
      </c>
    </row>
    <row r="28" spans="1:10" s="25" customFormat="1" ht="16.5" customHeight="1">
      <c r="A28" s="86" t="s">
        <v>58</v>
      </c>
      <c r="B28" s="291" t="s">
        <v>467</v>
      </c>
      <c r="C28" s="108">
        <v>19.5</v>
      </c>
      <c r="D28" s="302">
        <v>1</v>
      </c>
      <c r="E28" s="108">
        <v>152.7</v>
      </c>
      <c r="F28" s="305">
        <v>10.1</v>
      </c>
      <c r="G28" s="108">
        <v>141.6</v>
      </c>
      <c r="H28" s="305">
        <v>6.4</v>
      </c>
      <c r="I28" s="108">
        <v>11.1</v>
      </c>
      <c r="J28" s="305">
        <v>98.3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483</v>
      </c>
      <c r="C31" s="108">
        <v>18.6</v>
      </c>
      <c r="D31" s="89">
        <v>-0.1</v>
      </c>
      <c r="E31" s="108">
        <v>139.8</v>
      </c>
      <c r="F31" s="109">
        <v>-0.4</v>
      </c>
      <c r="G31" s="116">
        <v>132.2</v>
      </c>
      <c r="H31" s="110">
        <v>-0.5</v>
      </c>
      <c r="I31" s="108">
        <v>7.6</v>
      </c>
      <c r="J31" s="109">
        <v>0</v>
      </c>
    </row>
    <row r="32" spans="1:10" s="25" customFormat="1" ht="16.5" customHeight="1">
      <c r="A32" s="84" t="s">
        <v>700</v>
      </c>
      <c r="B32" s="291" t="s">
        <v>705</v>
      </c>
      <c r="C32" s="108" t="s">
        <v>715</v>
      </c>
      <c r="D32" s="89" t="s">
        <v>714</v>
      </c>
      <c r="E32" s="108" t="s">
        <v>715</v>
      </c>
      <c r="F32" s="109" t="s">
        <v>714</v>
      </c>
      <c r="G32" s="116" t="s">
        <v>715</v>
      </c>
      <c r="H32" s="110" t="s">
        <v>714</v>
      </c>
      <c r="I32" s="108" t="s">
        <v>715</v>
      </c>
      <c r="J32" s="109" t="s">
        <v>714</v>
      </c>
    </row>
    <row r="33" spans="1:10" s="25" customFormat="1" ht="16.5" customHeight="1">
      <c r="A33" s="84" t="s">
        <v>54</v>
      </c>
      <c r="B33" s="291" t="s">
        <v>468</v>
      </c>
      <c r="C33" s="108">
        <v>19.1</v>
      </c>
      <c r="D33" s="89">
        <v>0.6</v>
      </c>
      <c r="E33" s="116">
        <v>158.2</v>
      </c>
      <c r="F33" s="109">
        <v>2.8</v>
      </c>
      <c r="G33" s="116">
        <v>144.5</v>
      </c>
      <c r="H33" s="110">
        <v>3.1</v>
      </c>
      <c r="I33" s="108">
        <v>13.7</v>
      </c>
      <c r="J33" s="109">
        <v>0</v>
      </c>
    </row>
    <row r="34" spans="1:10" s="25" customFormat="1" ht="16.5" customHeight="1">
      <c r="A34" s="84" t="s">
        <v>55</v>
      </c>
      <c r="B34" s="291" t="s">
        <v>469</v>
      </c>
      <c r="C34" s="108">
        <v>18.1</v>
      </c>
      <c r="D34" s="89">
        <v>-0.1</v>
      </c>
      <c r="E34" s="108">
        <v>155</v>
      </c>
      <c r="F34" s="109">
        <v>1.1</v>
      </c>
      <c r="G34" s="108">
        <v>141.3</v>
      </c>
      <c r="H34" s="110">
        <v>0.2</v>
      </c>
      <c r="I34" s="108">
        <v>13.7</v>
      </c>
      <c r="J34" s="109">
        <v>11.4</v>
      </c>
    </row>
    <row r="35" spans="1:10" s="25" customFormat="1" ht="16.5" customHeight="1">
      <c r="A35" s="84" t="s">
        <v>566</v>
      </c>
      <c r="B35" s="291" t="s">
        <v>470</v>
      </c>
      <c r="C35" s="108">
        <v>19.1</v>
      </c>
      <c r="D35" s="89">
        <v>-1.1</v>
      </c>
      <c r="E35" s="108">
        <v>150.1</v>
      </c>
      <c r="F35" s="109">
        <v>-6.9</v>
      </c>
      <c r="G35" s="108">
        <v>137.8</v>
      </c>
      <c r="H35" s="110">
        <v>-6.8</v>
      </c>
      <c r="I35" s="108">
        <v>12.3</v>
      </c>
      <c r="J35" s="109">
        <v>-7.6</v>
      </c>
    </row>
    <row r="36" spans="1:10" s="25" customFormat="1" ht="16.5" customHeight="1">
      <c r="A36" s="84" t="s">
        <v>56</v>
      </c>
      <c r="B36" s="291" t="s">
        <v>471</v>
      </c>
      <c r="C36" s="108">
        <v>19</v>
      </c>
      <c r="D36" s="89">
        <v>-0.5</v>
      </c>
      <c r="E36" s="108">
        <v>160.9</v>
      </c>
      <c r="F36" s="109">
        <v>-2.7</v>
      </c>
      <c r="G36" s="108">
        <v>146.6</v>
      </c>
      <c r="H36" s="110">
        <v>-2.4</v>
      </c>
      <c r="I36" s="108">
        <v>14.3</v>
      </c>
      <c r="J36" s="109">
        <v>-5.9</v>
      </c>
    </row>
    <row r="37" spans="1:10" s="25" customFormat="1" ht="16.5" customHeight="1">
      <c r="A37" s="84" t="s">
        <v>114</v>
      </c>
      <c r="B37" s="291" t="s">
        <v>472</v>
      </c>
      <c r="C37" s="108">
        <v>20.9</v>
      </c>
      <c r="D37" s="89">
        <v>0.1</v>
      </c>
      <c r="E37" s="108">
        <v>174</v>
      </c>
      <c r="F37" s="109">
        <v>2</v>
      </c>
      <c r="G37" s="108">
        <v>158.6</v>
      </c>
      <c r="H37" s="109">
        <v>1.4</v>
      </c>
      <c r="I37" s="108">
        <v>15.4</v>
      </c>
      <c r="J37" s="109">
        <v>7.6</v>
      </c>
    </row>
    <row r="38" spans="1:10" s="25" customFormat="1" ht="16.5" customHeight="1">
      <c r="A38" s="84" t="s">
        <v>115</v>
      </c>
      <c r="B38" s="291" t="s">
        <v>473</v>
      </c>
      <c r="C38" s="108">
        <v>19.3</v>
      </c>
      <c r="D38" s="89">
        <v>0</v>
      </c>
      <c r="E38" s="108">
        <v>127</v>
      </c>
      <c r="F38" s="109">
        <v>1.5</v>
      </c>
      <c r="G38" s="108">
        <v>123</v>
      </c>
      <c r="H38" s="109">
        <v>1.5</v>
      </c>
      <c r="I38" s="108">
        <v>4</v>
      </c>
      <c r="J38" s="109">
        <v>0</v>
      </c>
    </row>
    <row r="39" spans="1:11" ht="16.5" customHeight="1">
      <c r="A39" s="84" t="s">
        <v>116</v>
      </c>
      <c r="B39" s="291" t="s">
        <v>474</v>
      </c>
      <c r="C39" s="108">
        <v>19.3</v>
      </c>
      <c r="D39" s="89">
        <v>-0.5</v>
      </c>
      <c r="E39" s="108">
        <v>155.2</v>
      </c>
      <c r="F39" s="109">
        <v>-2.2</v>
      </c>
      <c r="G39" s="108">
        <v>143.3</v>
      </c>
      <c r="H39" s="109">
        <v>-4.8</v>
      </c>
      <c r="I39" s="108">
        <v>11.9</v>
      </c>
      <c r="J39" s="109">
        <v>48.8</v>
      </c>
      <c r="K39" s="25"/>
    </row>
    <row r="40" spans="1:10" ht="16.5" customHeight="1">
      <c r="A40" s="84" t="s">
        <v>117</v>
      </c>
      <c r="B40" s="291" t="s">
        <v>475</v>
      </c>
      <c r="C40" s="108">
        <v>20.2</v>
      </c>
      <c r="D40" s="89">
        <v>0.3</v>
      </c>
      <c r="E40" s="108">
        <v>152.1</v>
      </c>
      <c r="F40" s="89">
        <v>-1.7</v>
      </c>
      <c r="G40" s="108">
        <v>145.9</v>
      </c>
      <c r="H40" s="89">
        <v>-0.6</v>
      </c>
      <c r="I40" s="108">
        <v>6.2</v>
      </c>
      <c r="J40" s="89">
        <v>-21.5</v>
      </c>
    </row>
    <row r="41" spans="1:10" ht="16.5" customHeight="1">
      <c r="A41" s="127" t="s">
        <v>118</v>
      </c>
      <c r="B41" s="292" t="s">
        <v>476</v>
      </c>
      <c r="C41" s="108">
        <v>20</v>
      </c>
      <c r="D41" s="89">
        <v>-1.6</v>
      </c>
      <c r="E41" s="108">
        <v>167.2</v>
      </c>
      <c r="F41" s="89">
        <v>-9.6</v>
      </c>
      <c r="G41" s="108">
        <v>156.2</v>
      </c>
      <c r="H41" s="89">
        <v>-9.8</v>
      </c>
      <c r="I41" s="108">
        <v>11</v>
      </c>
      <c r="J41" s="89">
        <v>-7.6</v>
      </c>
    </row>
    <row r="42" spans="1:10" ht="16.5" customHeight="1">
      <c r="A42" s="84" t="s">
        <v>119</v>
      </c>
      <c r="B42" s="291" t="s">
        <v>477</v>
      </c>
      <c r="C42" s="108">
        <v>16.5</v>
      </c>
      <c r="D42" s="89">
        <v>-0.5</v>
      </c>
      <c r="E42" s="108">
        <v>98.2</v>
      </c>
      <c r="F42" s="89">
        <v>-2.5</v>
      </c>
      <c r="G42" s="108">
        <v>94.4</v>
      </c>
      <c r="H42" s="89">
        <v>-3.1</v>
      </c>
      <c r="I42" s="108">
        <v>3.8</v>
      </c>
      <c r="J42" s="89">
        <v>18.8</v>
      </c>
    </row>
    <row r="43" spans="1:10" ht="16.5" customHeight="1">
      <c r="A43" s="84" t="s">
        <v>120</v>
      </c>
      <c r="B43" s="291" t="s">
        <v>478</v>
      </c>
      <c r="C43" s="108">
        <v>18.1</v>
      </c>
      <c r="D43" s="89">
        <v>-0.1</v>
      </c>
      <c r="E43" s="108">
        <v>145.7</v>
      </c>
      <c r="F43" s="89">
        <v>6.7</v>
      </c>
      <c r="G43" s="108">
        <v>133.5</v>
      </c>
      <c r="H43" s="89">
        <v>6.8</v>
      </c>
      <c r="I43" s="108">
        <v>12.2</v>
      </c>
      <c r="J43" s="89">
        <v>6.1</v>
      </c>
    </row>
    <row r="44" spans="1:11" ht="16.5" customHeight="1">
      <c r="A44" s="84" t="s">
        <v>121</v>
      </c>
      <c r="B44" s="291" t="s">
        <v>448</v>
      </c>
      <c r="C44" s="108">
        <v>15.2</v>
      </c>
      <c r="D44" s="117">
        <v>-0.4</v>
      </c>
      <c r="E44" s="108">
        <v>120.6</v>
      </c>
      <c r="F44" s="109">
        <v>-2.6</v>
      </c>
      <c r="G44" s="108">
        <v>116.4</v>
      </c>
      <c r="H44" s="109">
        <v>-2.3</v>
      </c>
      <c r="I44" s="108">
        <v>4.2</v>
      </c>
      <c r="J44" s="109">
        <v>-6.7</v>
      </c>
      <c r="K44" s="33"/>
    </row>
    <row r="45" spans="1:11" ht="16.5" customHeight="1">
      <c r="A45" s="84" t="s">
        <v>122</v>
      </c>
      <c r="B45" s="291" t="s">
        <v>479</v>
      </c>
      <c r="C45" s="108">
        <v>19.9</v>
      </c>
      <c r="D45" s="109">
        <v>-0.1</v>
      </c>
      <c r="E45" s="108">
        <v>139.8</v>
      </c>
      <c r="F45" s="109">
        <v>-3.9</v>
      </c>
      <c r="G45" s="108">
        <v>137.3</v>
      </c>
      <c r="H45" s="109">
        <v>-2.5</v>
      </c>
      <c r="I45" s="108">
        <v>2.5</v>
      </c>
      <c r="J45" s="109">
        <v>-46.8</v>
      </c>
      <c r="K45" s="33"/>
    </row>
    <row r="46" spans="1:11" ht="16.5" customHeight="1">
      <c r="A46" s="84" t="s">
        <v>57</v>
      </c>
      <c r="B46" s="291" t="s">
        <v>480</v>
      </c>
      <c r="C46" s="108">
        <v>18.8</v>
      </c>
      <c r="D46" s="89">
        <v>-1.3</v>
      </c>
      <c r="E46" s="108">
        <v>150.2</v>
      </c>
      <c r="F46" s="89">
        <v>-6.6</v>
      </c>
      <c r="G46" s="108">
        <v>141.5</v>
      </c>
      <c r="H46" s="109">
        <v>-6.1</v>
      </c>
      <c r="I46" s="108">
        <v>8.7</v>
      </c>
      <c r="J46" s="109">
        <v>-12.9</v>
      </c>
      <c r="K46" s="33"/>
    </row>
    <row r="47" spans="1:10" ht="16.5" customHeight="1">
      <c r="A47" s="128" t="s">
        <v>58</v>
      </c>
      <c r="B47" s="294" t="s">
        <v>481</v>
      </c>
      <c r="C47" s="118">
        <v>18.3</v>
      </c>
      <c r="D47" s="151">
        <v>0.6</v>
      </c>
      <c r="E47" s="118">
        <v>133.1</v>
      </c>
      <c r="F47" s="151">
        <v>2</v>
      </c>
      <c r="G47" s="118">
        <v>127.8</v>
      </c>
      <c r="H47" s="151">
        <v>2.5</v>
      </c>
      <c r="I47" s="118">
        <v>5.3</v>
      </c>
      <c r="J47" s="151">
        <v>-11.7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1" t="s">
        <v>573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335478</v>
      </c>
      <c r="G3" s="101" t="s">
        <v>62</v>
      </c>
      <c r="H3" s="101"/>
      <c r="I3" s="103">
        <v>-1.8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4571</v>
      </c>
      <c r="G4" s="100" t="s">
        <v>572</v>
      </c>
      <c r="H4" s="131"/>
      <c r="I4" s="134">
        <v>1.35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6996</v>
      </c>
      <c r="G5" s="100" t="s">
        <v>29</v>
      </c>
      <c r="H5" s="131"/>
      <c r="I5" s="134">
        <v>2.07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37.9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2" t="s">
        <v>568</v>
      </c>
      <c r="B8" s="137"/>
      <c r="C8" s="137"/>
      <c r="D8" s="347" t="s">
        <v>31</v>
      </c>
      <c r="E8" s="353"/>
      <c r="F8" s="353"/>
      <c r="G8" s="348"/>
      <c r="H8" s="347" t="s">
        <v>575</v>
      </c>
      <c r="I8" s="348"/>
      <c r="J8" s="347" t="s">
        <v>576</v>
      </c>
      <c r="K8" s="348"/>
    </row>
    <row r="9" spans="1:11" s="25" customFormat="1" ht="18.75" customHeight="1">
      <c r="A9" s="345"/>
      <c r="B9" s="138"/>
      <c r="C9" s="138"/>
      <c r="D9" s="153" t="s">
        <v>6</v>
      </c>
      <c r="E9" s="106" t="s">
        <v>61</v>
      </c>
      <c r="F9" s="106" t="s">
        <v>574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420</v>
      </c>
      <c r="C11" s="67" t="s">
        <v>452</v>
      </c>
      <c r="D11" s="142">
        <v>335478</v>
      </c>
      <c r="E11" s="108">
        <v>-0.9</v>
      </c>
      <c r="F11" s="108">
        <v>-1.8</v>
      </c>
      <c r="G11" s="143">
        <v>37.9</v>
      </c>
      <c r="H11" s="142">
        <v>4571</v>
      </c>
      <c r="I11" s="144">
        <v>1.35</v>
      </c>
      <c r="J11" s="142">
        <v>6996</v>
      </c>
      <c r="K11" s="144">
        <v>2.07</v>
      </c>
    </row>
    <row r="12" spans="1:11" s="25" customFormat="1" ht="17.25" customHeight="1">
      <c r="A12" s="84" t="s">
        <v>700</v>
      </c>
      <c r="B12" s="314" t="s">
        <v>706</v>
      </c>
      <c r="C12" s="314" t="s">
        <v>675</v>
      </c>
      <c r="D12" s="142" t="s">
        <v>715</v>
      </c>
      <c r="E12" s="108" t="s">
        <v>710</v>
      </c>
      <c r="F12" s="108" t="s">
        <v>714</v>
      </c>
      <c r="G12" s="143" t="s">
        <v>715</v>
      </c>
      <c r="H12" s="142" t="s">
        <v>715</v>
      </c>
      <c r="I12" s="144" t="s">
        <v>715</v>
      </c>
      <c r="J12" s="142" t="s">
        <v>715</v>
      </c>
      <c r="K12" s="144" t="s">
        <v>715</v>
      </c>
    </row>
    <row r="13" spans="1:11" s="25" customFormat="1" ht="17.25" customHeight="1">
      <c r="A13" s="84" t="s">
        <v>54</v>
      </c>
      <c r="B13" s="67" t="s">
        <v>421</v>
      </c>
      <c r="C13" s="67" t="s">
        <v>453</v>
      </c>
      <c r="D13" s="142">
        <v>11121</v>
      </c>
      <c r="E13" s="108">
        <v>-3.6</v>
      </c>
      <c r="F13" s="108">
        <v>-8.1</v>
      </c>
      <c r="G13" s="143">
        <v>11.8</v>
      </c>
      <c r="H13" s="142">
        <v>65</v>
      </c>
      <c r="I13" s="144">
        <v>0.56</v>
      </c>
      <c r="J13" s="142">
        <v>467</v>
      </c>
      <c r="K13" s="144">
        <v>4.05</v>
      </c>
    </row>
    <row r="14" spans="1:11" s="25" customFormat="1" ht="17.25" customHeight="1">
      <c r="A14" s="84" t="s">
        <v>55</v>
      </c>
      <c r="B14" s="67" t="s">
        <v>422</v>
      </c>
      <c r="C14" s="67" t="s">
        <v>454</v>
      </c>
      <c r="D14" s="142">
        <v>54681</v>
      </c>
      <c r="E14" s="108">
        <v>-0.9</v>
      </c>
      <c r="F14" s="108">
        <v>-3.2</v>
      </c>
      <c r="G14" s="143">
        <v>17.8</v>
      </c>
      <c r="H14" s="142">
        <v>437</v>
      </c>
      <c r="I14" s="144">
        <v>0.8</v>
      </c>
      <c r="J14" s="142">
        <v>641</v>
      </c>
      <c r="K14" s="144">
        <v>1.17</v>
      </c>
    </row>
    <row r="15" spans="1:11" s="25" customFormat="1" ht="17.25" customHeight="1">
      <c r="A15" s="84" t="s">
        <v>566</v>
      </c>
      <c r="B15" s="67" t="s">
        <v>423</v>
      </c>
      <c r="C15" s="67" t="s">
        <v>455</v>
      </c>
      <c r="D15" s="142">
        <v>2599</v>
      </c>
      <c r="E15" s="108">
        <v>3.5</v>
      </c>
      <c r="F15" s="108">
        <v>4.3</v>
      </c>
      <c r="G15" s="143">
        <v>1.5</v>
      </c>
      <c r="H15" s="142">
        <v>90</v>
      </c>
      <c r="I15" s="144">
        <v>3.59</v>
      </c>
      <c r="J15" s="142">
        <v>0</v>
      </c>
      <c r="K15" s="144">
        <v>0</v>
      </c>
    </row>
    <row r="16" spans="1:11" s="25" customFormat="1" ht="17.25" customHeight="1">
      <c r="A16" s="84" t="s">
        <v>56</v>
      </c>
      <c r="B16" s="67" t="s">
        <v>424</v>
      </c>
      <c r="C16" s="67" t="s">
        <v>456</v>
      </c>
      <c r="D16" s="142">
        <v>2214</v>
      </c>
      <c r="E16" s="108">
        <v>2.2</v>
      </c>
      <c r="F16" s="108">
        <v>5.8</v>
      </c>
      <c r="G16" s="143">
        <v>15.2</v>
      </c>
      <c r="H16" s="142">
        <v>70</v>
      </c>
      <c r="I16" s="144">
        <v>3.23</v>
      </c>
      <c r="J16" s="142">
        <v>22</v>
      </c>
      <c r="K16" s="144">
        <v>1.02</v>
      </c>
    </row>
    <row r="17" spans="1:11" s="25" customFormat="1" ht="17.25" customHeight="1">
      <c r="A17" s="84" t="s">
        <v>114</v>
      </c>
      <c r="B17" s="67" t="s">
        <v>425</v>
      </c>
      <c r="C17" s="67" t="s">
        <v>457</v>
      </c>
      <c r="D17" s="142">
        <v>17274</v>
      </c>
      <c r="E17" s="108">
        <v>1.5</v>
      </c>
      <c r="F17" s="108">
        <v>-3.2</v>
      </c>
      <c r="G17" s="143">
        <v>13.8</v>
      </c>
      <c r="H17" s="142">
        <v>365</v>
      </c>
      <c r="I17" s="144">
        <v>2.15</v>
      </c>
      <c r="J17" s="142">
        <v>104</v>
      </c>
      <c r="K17" s="144">
        <v>0.61</v>
      </c>
    </row>
    <row r="18" spans="1:11" s="25" customFormat="1" ht="17.25" customHeight="1">
      <c r="A18" s="84" t="s">
        <v>115</v>
      </c>
      <c r="B18" s="67" t="s">
        <v>426</v>
      </c>
      <c r="C18" s="67" t="s">
        <v>458</v>
      </c>
      <c r="D18" s="142">
        <v>71758</v>
      </c>
      <c r="E18" s="108">
        <v>-0.3</v>
      </c>
      <c r="F18" s="108">
        <v>-1</v>
      </c>
      <c r="G18" s="143">
        <v>58.5</v>
      </c>
      <c r="H18" s="142">
        <v>734</v>
      </c>
      <c r="I18" s="144">
        <v>1.02</v>
      </c>
      <c r="J18" s="142">
        <v>946</v>
      </c>
      <c r="K18" s="144">
        <v>1.31</v>
      </c>
    </row>
    <row r="19" spans="1:11" s="25" customFormat="1" ht="17.25" customHeight="1">
      <c r="A19" s="84" t="s">
        <v>116</v>
      </c>
      <c r="B19" s="67" t="s">
        <v>427</v>
      </c>
      <c r="C19" s="67" t="s">
        <v>459</v>
      </c>
      <c r="D19" s="142">
        <v>9602</v>
      </c>
      <c r="E19" s="108">
        <v>1</v>
      </c>
      <c r="F19" s="108">
        <v>5.1</v>
      </c>
      <c r="G19" s="143">
        <v>12</v>
      </c>
      <c r="H19" s="142">
        <v>190</v>
      </c>
      <c r="I19" s="144">
        <v>2</v>
      </c>
      <c r="J19" s="142">
        <v>95</v>
      </c>
      <c r="K19" s="144">
        <v>1</v>
      </c>
    </row>
    <row r="20" spans="1:11" s="25" customFormat="1" ht="17.25" customHeight="1">
      <c r="A20" s="84" t="s">
        <v>117</v>
      </c>
      <c r="B20" s="67" t="s">
        <v>428</v>
      </c>
      <c r="C20" s="67" t="s">
        <v>460</v>
      </c>
      <c r="D20" s="142">
        <v>4380</v>
      </c>
      <c r="E20" s="108">
        <v>-1.1</v>
      </c>
      <c r="F20" s="306">
        <v>-5.4</v>
      </c>
      <c r="G20" s="143">
        <v>44.9</v>
      </c>
      <c r="H20" s="142">
        <v>36</v>
      </c>
      <c r="I20" s="144">
        <v>0.81</v>
      </c>
      <c r="J20" s="142">
        <v>86</v>
      </c>
      <c r="K20" s="144">
        <v>1.94</v>
      </c>
    </row>
    <row r="21" spans="1:11" s="25" customFormat="1" ht="17.25" customHeight="1">
      <c r="A21" s="127" t="s">
        <v>118</v>
      </c>
      <c r="B21" s="68" t="s">
        <v>429</v>
      </c>
      <c r="C21" s="68" t="s">
        <v>461</v>
      </c>
      <c r="D21" s="142">
        <v>5952</v>
      </c>
      <c r="E21" s="108">
        <v>0.4</v>
      </c>
      <c r="F21" s="306">
        <v>-3.3</v>
      </c>
      <c r="G21" s="143">
        <v>3.5</v>
      </c>
      <c r="H21" s="142">
        <v>32</v>
      </c>
      <c r="I21" s="144">
        <v>0.54</v>
      </c>
      <c r="J21" s="142">
        <v>10</v>
      </c>
      <c r="K21" s="144">
        <v>0.17</v>
      </c>
    </row>
    <row r="22" spans="1:11" s="25" customFormat="1" ht="17.25" customHeight="1">
      <c r="A22" s="84" t="s">
        <v>119</v>
      </c>
      <c r="B22" s="67" t="s">
        <v>430</v>
      </c>
      <c r="C22" s="67" t="s">
        <v>462</v>
      </c>
      <c r="D22" s="142">
        <v>32807</v>
      </c>
      <c r="E22" s="108">
        <v>0.8</v>
      </c>
      <c r="F22" s="306">
        <v>-1.6</v>
      </c>
      <c r="G22" s="143">
        <v>85.1</v>
      </c>
      <c r="H22" s="142">
        <v>1336</v>
      </c>
      <c r="I22" s="144">
        <v>4.11</v>
      </c>
      <c r="J22" s="142">
        <v>1062</v>
      </c>
      <c r="K22" s="144">
        <v>3.26</v>
      </c>
    </row>
    <row r="23" spans="1:11" s="25" customFormat="1" ht="17.25" customHeight="1">
      <c r="A23" s="84" t="s">
        <v>120</v>
      </c>
      <c r="B23" s="67" t="s">
        <v>431</v>
      </c>
      <c r="C23" s="67" t="s">
        <v>463</v>
      </c>
      <c r="D23" s="142">
        <v>13371</v>
      </c>
      <c r="E23" s="108">
        <v>1.8</v>
      </c>
      <c r="F23" s="306">
        <v>1.1</v>
      </c>
      <c r="G23" s="143">
        <v>39</v>
      </c>
      <c r="H23" s="142">
        <v>299</v>
      </c>
      <c r="I23" s="144">
        <v>2.27</v>
      </c>
      <c r="J23" s="142">
        <v>73</v>
      </c>
      <c r="K23" s="144">
        <v>0.56</v>
      </c>
    </row>
    <row r="24" spans="1:11" s="25" customFormat="1" ht="17.25" customHeight="1">
      <c r="A24" s="84" t="s">
        <v>121</v>
      </c>
      <c r="B24" s="69" t="s">
        <v>432</v>
      </c>
      <c r="C24" s="69" t="s">
        <v>464</v>
      </c>
      <c r="D24" s="142">
        <v>28228</v>
      </c>
      <c r="E24" s="108">
        <v>-5.4</v>
      </c>
      <c r="F24" s="108">
        <v>-0.2</v>
      </c>
      <c r="G24" s="143">
        <v>18.1</v>
      </c>
      <c r="H24" s="142">
        <v>136</v>
      </c>
      <c r="I24" s="144">
        <v>0.46</v>
      </c>
      <c r="J24" s="142">
        <v>1737</v>
      </c>
      <c r="K24" s="144">
        <v>5.82</v>
      </c>
    </row>
    <row r="25" spans="1:11" s="25" customFormat="1" ht="17.25" customHeight="1">
      <c r="A25" s="84" t="s">
        <v>122</v>
      </c>
      <c r="B25" s="69" t="s">
        <v>433</v>
      </c>
      <c r="C25" s="69" t="s">
        <v>465</v>
      </c>
      <c r="D25" s="142">
        <v>60275</v>
      </c>
      <c r="E25" s="108">
        <v>-1.5</v>
      </c>
      <c r="F25" s="108">
        <v>-0.9</v>
      </c>
      <c r="G25" s="143">
        <v>38.3</v>
      </c>
      <c r="H25" s="142">
        <v>565</v>
      </c>
      <c r="I25" s="144">
        <v>0.92</v>
      </c>
      <c r="J25" s="142">
        <v>1492</v>
      </c>
      <c r="K25" s="144">
        <v>2.44</v>
      </c>
    </row>
    <row r="26" spans="1:11" s="25" customFormat="1" ht="17.25" customHeight="1">
      <c r="A26" s="84" t="s">
        <v>57</v>
      </c>
      <c r="B26" s="69" t="s">
        <v>434</v>
      </c>
      <c r="C26" s="69" t="s">
        <v>466</v>
      </c>
      <c r="D26" s="142">
        <v>2357</v>
      </c>
      <c r="E26" s="108">
        <v>-0.8</v>
      </c>
      <c r="F26" s="108">
        <v>3.3</v>
      </c>
      <c r="G26" s="143">
        <v>10.1</v>
      </c>
      <c r="H26" s="142">
        <v>0</v>
      </c>
      <c r="I26" s="144">
        <v>0</v>
      </c>
      <c r="J26" s="142">
        <v>20</v>
      </c>
      <c r="K26" s="144">
        <v>0.84</v>
      </c>
    </row>
    <row r="27" spans="1:11" s="25" customFormat="1" ht="17.25" customHeight="1">
      <c r="A27" s="86" t="s">
        <v>58</v>
      </c>
      <c r="B27" s="70" t="s">
        <v>435</v>
      </c>
      <c r="C27" s="70" t="s">
        <v>467</v>
      </c>
      <c r="D27" s="142">
        <v>18859</v>
      </c>
      <c r="E27" s="108">
        <v>-0.1</v>
      </c>
      <c r="F27" s="307">
        <v>-5.7</v>
      </c>
      <c r="G27" s="143">
        <v>35</v>
      </c>
      <c r="H27" s="142">
        <v>216</v>
      </c>
      <c r="I27" s="144">
        <v>1.14</v>
      </c>
      <c r="J27" s="142">
        <v>241</v>
      </c>
      <c r="K27" s="144">
        <v>1.28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436</v>
      </c>
      <c r="C30" s="27" t="s">
        <v>482</v>
      </c>
      <c r="D30" s="149">
        <v>182802</v>
      </c>
      <c r="E30" s="108">
        <v>-1</v>
      </c>
      <c r="F30" s="111">
        <v>-2.6</v>
      </c>
      <c r="G30" s="143">
        <v>31.5</v>
      </c>
      <c r="H30" s="142">
        <v>1829</v>
      </c>
      <c r="I30" s="297">
        <v>0.99</v>
      </c>
      <c r="J30" s="149">
        <v>3525</v>
      </c>
      <c r="K30" s="144">
        <v>1.91</v>
      </c>
    </row>
    <row r="31" spans="1:11" s="25" customFormat="1" ht="17.25" customHeight="1">
      <c r="A31" s="84" t="s">
        <v>700</v>
      </c>
      <c r="B31" s="315" t="s">
        <v>707</v>
      </c>
      <c r="C31" s="315" t="s">
        <v>708</v>
      </c>
      <c r="D31" s="149" t="s">
        <v>715</v>
      </c>
      <c r="E31" s="108" t="s">
        <v>710</v>
      </c>
      <c r="F31" s="316" t="s">
        <v>714</v>
      </c>
      <c r="G31" s="143" t="s">
        <v>715</v>
      </c>
      <c r="H31" s="142" t="s">
        <v>714</v>
      </c>
      <c r="I31" s="317" t="s">
        <v>714</v>
      </c>
      <c r="J31" s="149" t="s">
        <v>714</v>
      </c>
      <c r="K31" s="144" t="s">
        <v>714</v>
      </c>
    </row>
    <row r="32" spans="1:11" s="25" customFormat="1" ht="17.25" customHeight="1">
      <c r="A32" s="84" t="s">
        <v>54</v>
      </c>
      <c r="B32" s="27" t="s">
        <v>437</v>
      </c>
      <c r="C32" s="27" t="s">
        <v>468</v>
      </c>
      <c r="D32" s="149">
        <v>4278</v>
      </c>
      <c r="E32" s="108">
        <v>1.1</v>
      </c>
      <c r="F32" s="94">
        <v>3.4</v>
      </c>
      <c r="G32" s="89">
        <v>13.1</v>
      </c>
      <c r="H32" s="142">
        <v>46</v>
      </c>
      <c r="I32" s="144">
        <v>1.09</v>
      </c>
      <c r="J32" s="149">
        <v>3</v>
      </c>
      <c r="K32" s="144">
        <v>0.07</v>
      </c>
    </row>
    <row r="33" spans="1:11" s="25" customFormat="1" ht="17.25" customHeight="1">
      <c r="A33" s="84" t="s">
        <v>55</v>
      </c>
      <c r="B33" s="27" t="s">
        <v>438</v>
      </c>
      <c r="C33" s="27" t="s">
        <v>469</v>
      </c>
      <c r="D33" s="149">
        <v>37594</v>
      </c>
      <c r="E33" s="108">
        <v>-1.1</v>
      </c>
      <c r="F33" s="94">
        <v>-6.3</v>
      </c>
      <c r="G33" s="89">
        <v>14.3</v>
      </c>
      <c r="H33" s="142">
        <v>271</v>
      </c>
      <c r="I33" s="297">
        <v>0.72</v>
      </c>
      <c r="J33" s="149">
        <v>347</v>
      </c>
      <c r="K33" s="144">
        <v>0.92</v>
      </c>
    </row>
    <row r="34" spans="1:11" s="25" customFormat="1" ht="17.25" customHeight="1">
      <c r="A34" s="84" t="s">
        <v>566</v>
      </c>
      <c r="B34" s="27" t="s">
        <v>439</v>
      </c>
      <c r="C34" s="27" t="s">
        <v>470</v>
      </c>
      <c r="D34" s="149">
        <v>1984</v>
      </c>
      <c r="E34" s="108">
        <v>4.8</v>
      </c>
      <c r="F34" s="111">
        <v>4.9</v>
      </c>
      <c r="G34" s="89">
        <v>2</v>
      </c>
      <c r="H34" s="142">
        <v>90</v>
      </c>
      <c r="I34" s="297">
        <v>4.75</v>
      </c>
      <c r="J34" s="149">
        <v>0</v>
      </c>
      <c r="K34" s="144">
        <v>0</v>
      </c>
    </row>
    <row r="35" spans="1:11" s="25" customFormat="1" ht="17.25" customHeight="1">
      <c r="A35" s="84" t="s">
        <v>56</v>
      </c>
      <c r="B35" s="27" t="s">
        <v>440</v>
      </c>
      <c r="C35" s="27" t="s">
        <v>471</v>
      </c>
      <c r="D35" s="149">
        <v>1740</v>
      </c>
      <c r="E35" s="108">
        <v>0.2</v>
      </c>
      <c r="F35" s="94">
        <v>0.2</v>
      </c>
      <c r="G35" s="89">
        <v>11.4</v>
      </c>
      <c r="H35" s="142">
        <v>26</v>
      </c>
      <c r="I35" s="297">
        <v>1.5</v>
      </c>
      <c r="J35" s="149">
        <v>22</v>
      </c>
      <c r="K35" s="144">
        <v>1.27</v>
      </c>
    </row>
    <row r="36" spans="1:11" s="25" customFormat="1" ht="17.25" customHeight="1">
      <c r="A36" s="84" t="s">
        <v>114</v>
      </c>
      <c r="B36" s="27" t="s">
        <v>441</v>
      </c>
      <c r="C36" s="27" t="s">
        <v>472</v>
      </c>
      <c r="D36" s="149">
        <v>12313</v>
      </c>
      <c r="E36" s="108">
        <v>0</v>
      </c>
      <c r="F36" s="111">
        <v>-0.8</v>
      </c>
      <c r="G36" s="89">
        <v>11.6</v>
      </c>
      <c r="H36" s="142">
        <v>103</v>
      </c>
      <c r="I36" s="297">
        <v>0.84</v>
      </c>
      <c r="J36" s="149">
        <v>104</v>
      </c>
      <c r="K36" s="144">
        <v>0.84</v>
      </c>
    </row>
    <row r="37" spans="1:11" s="25" customFormat="1" ht="17.25" customHeight="1">
      <c r="A37" s="84" t="s">
        <v>115</v>
      </c>
      <c r="B37" s="27" t="s">
        <v>442</v>
      </c>
      <c r="C37" s="27" t="s">
        <v>473</v>
      </c>
      <c r="D37" s="149">
        <v>28924</v>
      </c>
      <c r="E37" s="108">
        <v>-0.4</v>
      </c>
      <c r="F37" s="111">
        <v>-4</v>
      </c>
      <c r="G37" s="89">
        <v>61</v>
      </c>
      <c r="H37" s="142">
        <v>139</v>
      </c>
      <c r="I37" s="297">
        <v>0.48</v>
      </c>
      <c r="J37" s="149">
        <v>269</v>
      </c>
      <c r="K37" s="144">
        <v>0.93</v>
      </c>
    </row>
    <row r="38" spans="1:11" ht="17.25" customHeight="1">
      <c r="A38" s="84" t="s">
        <v>116</v>
      </c>
      <c r="B38" s="27" t="s">
        <v>443</v>
      </c>
      <c r="C38" s="27" t="s">
        <v>474</v>
      </c>
      <c r="D38" s="149">
        <v>4726</v>
      </c>
      <c r="E38" s="108">
        <v>0.4</v>
      </c>
      <c r="F38" s="111">
        <v>7.1</v>
      </c>
      <c r="G38" s="89">
        <v>7.7</v>
      </c>
      <c r="H38" s="142">
        <v>41</v>
      </c>
      <c r="I38" s="297">
        <v>0.87</v>
      </c>
      <c r="J38" s="149">
        <v>23</v>
      </c>
      <c r="K38" s="144">
        <v>0.49</v>
      </c>
    </row>
    <row r="39" spans="1:11" ht="17.25" customHeight="1">
      <c r="A39" s="84" t="s">
        <v>117</v>
      </c>
      <c r="B39" s="27" t="s">
        <v>444</v>
      </c>
      <c r="C39" s="27" t="s">
        <v>475</v>
      </c>
      <c r="D39" s="149">
        <v>1659</v>
      </c>
      <c r="E39" s="108">
        <v>-1</v>
      </c>
      <c r="F39" s="306">
        <v>-2.3</v>
      </c>
      <c r="G39" s="89">
        <v>24.1</v>
      </c>
      <c r="H39" s="142">
        <v>0</v>
      </c>
      <c r="I39" s="297">
        <v>0</v>
      </c>
      <c r="J39" s="149">
        <v>16</v>
      </c>
      <c r="K39" s="144">
        <v>0.96</v>
      </c>
    </row>
    <row r="40" spans="1:11" ht="17.25" customHeight="1">
      <c r="A40" s="127" t="s">
        <v>118</v>
      </c>
      <c r="B40" s="73" t="s">
        <v>445</v>
      </c>
      <c r="C40" s="73" t="s">
        <v>476</v>
      </c>
      <c r="D40" s="149">
        <v>2666</v>
      </c>
      <c r="E40" s="108">
        <v>0.8</v>
      </c>
      <c r="F40" s="306">
        <v>0.4</v>
      </c>
      <c r="G40" s="89">
        <v>3.3</v>
      </c>
      <c r="H40" s="142">
        <v>32</v>
      </c>
      <c r="I40" s="144">
        <v>1.21</v>
      </c>
      <c r="J40" s="149">
        <v>10</v>
      </c>
      <c r="K40" s="144">
        <v>0.38</v>
      </c>
    </row>
    <row r="41" spans="1:11" ht="17.25" customHeight="1">
      <c r="A41" s="84" t="s">
        <v>119</v>
      </c>
      <c r="B41" s="27" t="s">
        <v>446</v>
      </c>
      <c r="C41" s="27" t="s">
        <v>477</v>
      </c>
      <c r="D41" s="149">
        <v>13262</v>
      </c>
      <c r="E41" s="108">
        <v>-0.6</v>
      </c>
      <c r="F41" s="306">
        <v>-4.4</v>
      </c>
      <c r="G41" s="89">
        <v>79.9</v>
      </c>
      <c r="H41" s="142">
        <v>247</v>
      </c>
      <c r="I41" s="144">
        <v>1.85</v>
      </c>
      <c r="J41" s="149">
        <v>343</v>
      </c>
      <c r="K41" s="144">
        <v>2.57</v>
      </c>
    </row>
    <row r="42" spans="1:11" ht="17.25" customHeight="1">
      <c r="A42" s="84" t="s">
        <v>120</v>
      </c>
      <c r="B42" s="27" t="s">
        <v>447</v>
      </c>
      <c r="C42" s="27" t="s">
        <v>478</v>
      </c>
      <c r="D42" s="149">
        <v>6751</v>
      </c>
      <c r="E42" s="108">
        <v>3.1</v>
      </c>
      <c r="F42" s="306">
        <v>-0.7</v>
      </c>
      <c r="G42" s="89">
        <v>39.3</v>
      </c>
      <c r="H42" s="142">
        <v>219</v>
      </c>
      <c r="I42" s="144">
        <v>3.35</v>
      </c>
      <c r="J42" s="149">
        <v>15</v>
      </c>
      <c r="K42" s="144">
        <v>0.23</v>
      </c>
    </row>
    <row r="43" spans="1:11" ht="17.25" customHeight="1">
      <c r="A43" s="84" t="s">
        <v>121</v>
      </c>
      <c r="B43" s="28" t="s">
        <v>448</v>
      </c>
      <c r="C43" s="28" t="s">
        <v>448</v>
      </c>
      <c r="D43" s="149">
        <v>17256</v>
      </c>
      <c r="E43" s="108">
        <v>-7</v>
      </c>
      <c r="F43" s="108">
        <v>0.1</v>
      </c>
      <c r="G43" s="89">
        <v>15.6</v>
      </c>
      <c r="H43" s="142">
        <v>46</v>
      </c>
      <c r="I43" s="144">
        <v>0.25</v>
      </c>
      <c r="J43" s="149">
        <v>1349</v>
      </c>
      <c r="K43" s="144">
        <v>7.27</v>
      </c>
    </row>
    <row r="44" spans="1:11" ht="17.25" customHeight="1">
      <c r="A44" s="84" t="s">
        <v>122</v>
      </c>
      <c r="B44" s="28" t="s">
        <v>449</v>
      </c>
      <c r="C44" s="28" t="s">
        <v>479</v>
      </c>
      <c r="D44" s="149">
        <v>37484</v>
      </c>
      <c r="E44" s="108">
        <v>-1.4</v>
      </c>
      <c r="F44" s="108">
        <v>-1.8</v>
      </c>
      <c r="G44" s="89">
        <v>27.1</v>
      </c>
      <c r="H44" s="142">
        <v>384</v>
      </c>
      <c r="I44" s="144">
        <v>1.01</v>
      </c>
      <c r="J44" s="149">
        <v>900</v>
      </c>
      <c r="K44" s="144">
        <v>2.37</v>
      </c>
    </row>
    <row r="45" spans="1:11" ht="17.25" customHeight="1">
      <c r="A45" s="84" t="s">
        <v>57</v>
      </c>
      <c r="B45" s="28" t="s">
        <v>450</v>
      </c>
      <c r="C45" s="28" t="s">
        <v>480</v>
      </c>
      <c r="D45" s="149">
        <v>560</v>
      </c>
      <c r="E45" s="108">
        <v>-0.4</v>
      </c>
      <c r="F45" s="108">
        <v>0.3</v>
      </c>
      <c r="G45" s="89">
        <v>8</v>
      </c>
      <c r="H45" s="142">
        <v>0</v>
      </c>
      <c r="I45" s="144">
        <v>0</v>
      </c>
      <c r="J45" s="149">
        <v>3</v>
      </c>
      <c r="K45" s="144">
        <v>0.53</v>
      </c>
    </row>
    <row r="46" spans="1:11" ht="17.25" customHeight="1">
      <c r="A46" s="128" t="s">
        <v>58</v>
      </c>
      <c r="B46" s="74" t="s">
        <v>451</v>
      </c>
      <c r="C46" s="74" t="s">
        <v>481</v>
      </c>
      <c r="D46" s="150">
        <v>11605</v>
      </c>
      <c r="E46" s="118">
        <v>0.5</v>
      </c>
      <c r="F46" s="118">
        <v>-2.3</v>
      </c>
      <c r="G46" s="151">
        <v>45.5</v>
      </c>
      <c r="H46" s="150">
        <v>185</v>
      </c>
      <c r="I46" s="152">
        <v>1.6</v>
      </c>
      <c r="J46" s="150">
        <v>121</v>
      </c>
      <c r="K46" s="152">
        <v>1.05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58" t="s">
        <v>100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12"/>
      <c r="S1" s="156"/>
    </row>
    <row r="2" spans="1:19" s="155" customFormat="1" ht="9.7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674</v>
      </c>
    </row>
    <row r="4" spans="1:18" ht="12.75" customHeight="1">
      <c r="A4" s="355" t="s">
        <v>686</v>
      </c>
      <c r="B4" s="354" t="s">
        <v>686</v>
      </c>
      <c r="C4" s="354" t="s">
        <v>696</v>
      </c>
      <c r="D4" s="354" t="s">
        <v>65</v>
      </c>
      <c r="E4" s="354" t="s">
        <v>66</v>
      </c>
      <c r="F4" s="355" t="s">
        <v>687</v>
      </c>
      <c r="G4" s="355" t="s">
        <v>688</v>
      </c>
      <c r="H4" s="359" t="s">
        <v>689</v>
      </c>
      <c r="I4" s="355" t="s">
        <v>690</v>
      </c>
      <c r="J4" s="355" t="s">
        <v>691</v>
      </c>
      <c r="K4" s="355" t="s">
        <v>697</v>
      </c>
      <c r="L4" s="355" t="s">
        <v>692</v>
      </c>
      <c r="M4" s="355" t="s">
        <v>693</v>
      </c>
      <c r="N4" s="355" t="s">
        <v>695</v>
      </c>
      <c r="O4" s="355" t="s">
        <v>698</v>
      </c>
      <c r="P4" s="355" t="s">
        <v>694</v>
      </c>
      <c r="Q4" s="355" t="s">
        <v>716</v>
      </c>
      <c r="R4" s="355" t="s">
        <v>699</v>
      </c>
    </row>
    <row r="5" spans="1:18" ht="12.75" customHeight="1">
      <c r="A5" s="356"/>
      <c r="B5" s="354"/>
      <c r="C5" s="354"/>
      <c r="D5" s="354"/>
      <c r="E5" s="354"/>
      <c r="F5" s="356"/>
      <c r="G5" s="356"/>
      <c r="H5" s="360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1:18" ht="12.75" customHeight="1">
      <c r="A6" s="356"/>
      <c r="B6" s="354"/>
      <c r="C6" s="354"/>
      <c r="D6" s="354"/>
      <c r="E6" s="354"/>
      <c r="F6" s="356"/>
      <c r="G6" s="356"/>
      <c r="H6" s="360"/>
      <c r="I6" s="356"/>
      <c r="J6" s="356"/>
      <c r="K6" s="356"/>
      <c r="L6" s="356"/>
      <c r="M6" s="356"/>
      <c r="N6" s="356"/>
      <c r="O6" s="356"/>
      <c r="P6" s="356"/>
      <c r="Q6" s="356"/>
      <c r="R6" s="356"/>
    </row>
    <row r="7" spans="1:18" ht="12.75" customHeight="1">
      <c r="A7" s="357"/>
      <c r="B7" s="354"/>
      <c r="C7" s="354"/>
      <c r="D7" s="354"/>
      <c r="E7" s="354"/>
      <c r="F7" s="357"/>
      <c r="G7" s="357"/>
      <c r="H7" s="361"/>
      <c r="I7" s="357"/>
      <c r="J7" s="357"/>
      <c r="K7" s="357"/>
      <c r="L7" s="357"/>
      <c r="M7" s="357"/>
      <c r="N7" s="357"/>
      <c r="O7" s="357"/>
      <c r="P7" s="357"/>
      <c r="Q7" s="357"/>
      <c r="R7" s="357"/>
    </row>
    <row r="8" spans="1:19" s="49" customFormat="1" ht="17.25" customHeight="1">
      <c r="A8" s="163" t="s">
        <v>739</v>
      </c>
      <c r="B8" s="318">
        <v>105.6</v>
      </c>
      <c r="C8" s="318" t="s">
        <v>715</v>
      </c>
      <c r="D8" s="319">
        <v>103.2</v>
      </c>
      <c r="E8" s="319">
        <v>105.8</v>
      </c>
      <c r="F8" s="319">
        <v>109.6</v>
      </c>
      <c r="G8" s="319">
        <v>102.1</v>
      </c>
      <c r="H8" s="319">
        <v>93.2</v>
      </c>
      <c r="I8" s="319">
        <v>105.1</v>
      </c>
      <c r="J8" s="319">
        <v>115.7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106.7</v>
      </c>
      <c r="P8" s="319">
        <v>103.5</v>
      </c>
      <c r="Q8" s="320">
        <v>99.9</v>
      </c>
      <c r="R8" s="321" t="s">
        <v>715</v>
      </c>
      <c r="S8" s="48"/>
    </row>
    <row r="9" spans="1:19" s="49" customFormat="1" ht="17.25" customHeight="1">
      <c r="A9" s="164">
        <v>21</v>
      </c>
      <c r="B9" s="319">
        <v>103.2</v>
      </c>
      <c r="C9" s="319" t="s">
        <v>715</v>
      </c>
      <c r="D9" s="319">
        <v>110.8</v>
      </c>
      <c r="E9" s="319">
        <v>98.1</v>
      </c>
      <c r="F9" s="319">
        <v>107.8</v>
      </c>
      <c r="G9" s="319">
        <v>93.5</v>
      </c>
      <c r="H9" s="319">
        <v>112.9</v>
      </c>
      <c r="I9" s="319">
        <v>104.1</v>
      </c>
      <c r="J9" s="319">
        <v>99.5</v>
      </c>
      <c r="K9" s="319" t="s">
        <v>715</v>
      </c>
      <c r="L9" s="319" t="s">
        <v>715</v>
      </c>
      <c r="M9" s="319" t="s">
        <v>715</v>
      </c>
      <c r="N9" s="319" t="s">
        <v>715</v>
      </c>
      <c r="O9" s="319">
        <v>114.9</v>
      </c>
      <c r="P9" s="319">
        <v>99.5</v>
      </c>
      <c r="Q9" s="319">
        <v>98.5</v>
      </c>
      <c r="R9" s="322" t="s">
        <v>715</v>
      </c>
      <c r="S9" s="48"/>
    </row>
    <row r="10" spans="1:19" s="49" customFormat="1" ht="17.25" customHeight="1">
      <c r="A10" s="164">
        <v>22</v>
      </c>
      <c r="B10" s="319">
        <v>100</v>
      </c>
      <c r="C10" s="319" t="s">
        <v>715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  <c r="S10" s="48"/>
    </row>
    <row r="11" spans="1:19" s="49" customFormat="1" ht="17.25" customHeight="1">
      <c r="A11" s="164">
        <v>23</v>
      </c>
      <c r="B11" s="319">
        <v>99.2</v>
      </c>
      <c r="C11" s="319" t="s">
        <v>715</v>
      </c>
      <c r="D11" s="319">
        <v>108.2</v>
      </c>
      <c r="E11" s="319">
        <v>97.3</v>
      </c>
      <c r="F11" s="319">
        <v>126.5</v>
      </c>
      <c r="G11" s="319">
        <v>101.5</v>
      </c>
      <c r="H11" s="319">
        <v>112.8</v>
      </c>
      <c r="I11" s="319">
        <v>106.4</v>
      </c>
      <c r="J11" s="319">
        <v>109.6</v>
      </c>
      <c r="K11" s="319">
        <v>93.8</v>
      </c>
      <c r="L11" s="319">
        <v>90.8</v>
      </c>
      <c r="M11" s="319">
        <v>110.6</v>
      </c>
      <c r="N11" s="319">
        <v>72.4</v>
      </c>
      <c r="O11" s="319">
        <v>100.9</v>
      </c>
      <c r="P11" s="319">
        <v>96.6</v>
      </c>
      <c r="Q11" s="319">
        <v>104.9</v>
      </c>
      <c r="R11" s="322">
        <v>88.6</v>
      </c>
      <c r="S11" s="48"/>
    </row>
    <row r="12" spans="1:19" s="49" customFormat="1" ht="17.25" customHeight="1">
      <c r="A12" s="296">
        <v>24</v>
      </c>
      <c r="B12" s="323">
        <v>94.4</v>
      </c>
      <c r="C12" s="323" t="s">
        <v>715</v>
      </c>
      <c r="D12" s="323">
        <v>87.2</v>
      </c>
      <c r="E12" s="323">
        <v>91.1</v>
      </c>
      <c r="F12" s="323">
        <v>117.3</v>
      </c>
      <c r="G12" s="323">
        <v>96.5</v>
      </c>
      <c r="H12" s="323">
        <v>107.7</v>
      </c>
      <c r="I12" s="323">
        <v>107</v>
      </c>
      <c r="J12" s="323">
        <v>101.3</v>
      </c>
      <c r="K12" s="323">
        <v>83.5</v>
      </c>
      <c r="L12" s="323">
        <v>85.6</v>
      </c>
      <c r="M12" s="323">
        <v>109.6</v>
      </c>
      <c r="N12" s="323">
        <v>83.5</v>
      </c>
      <c r="O12" s="323">
        <v>90.2</v>
      </c>
      <c r="P12" s="323">
        <v>98.9</v>
      </c>
      <c r="Q12" s="323">
        <v>106.4</v>
      </c>
      <c r="R12" s="324">
        <v>86.2</v>
      </c>
      <c r="S12" s="48"/>
    </row>
    <row r="13" spans="1:19" s="49" customFormat="1" ht="17.25" customHeight="1">
      <c r="A13" s="166" t="s">
        <v>763</v>
      </c>
      <c r="B13" s="319">
        <v>83.7</v>
      </c>
      <c r="C13" s="319" t="s">
        <v>711</v>
      </c>
      <c r="D13" s="319">
        <v>95.5</v>
      </c>
      <c r="E13" s="319">
        <v>79.8</v>
      </c>
      <c r="F13" s="319">
        <v>91.2</v>
      </c>
      <c r="G13" s="319">
        <v>81.3</v>
      </c>
      <c r="H13" s="319">
        <v>94.6</v>
      </c>
      <c r="I13" s="319">
        <v>98.9</v>
      </c>
      <c r="J13" s="319">
        <v>86.9</v>
      </c>
      <c r="K13" s="319">
        <v>83.7</v>
      </c>
      <c r="L13" s="319">
        <v>67.4</v>
      </c>
      <c r="M13" s="319">
        <v>103.5</v>
      </c>
      <c r="N13" s="319">
        <v>92.9</v>
      </c>
      <c r="O13" s="319">
        <v>69.5</v>
      </c>
      <c r="P13" s="319">
        <v>87.2</v>
      </c>
      <c r="Q13" s="319">
        <v>81.5</v>
      </c>
      <c r="R13" s="322">
        <v>77.3</v>
      </c>
      <c r="S13" s="48"/>
    </row>
    <row r="14" spans="1:19" s="49" customFormat="1" ht="17.25" customHeight="1">
      <c r="A14" s="167" t="s">
        <v>733</v>
      </c>
      <c r="B14" s="319">
        <v>81</v>
      </c>
      <c r="C14" s="319" t="s">
        <v>711</v>
      </c>
      <c r="D14" s="319">
        <v>78.3</v>
      </c>
      <c r="E14" s="319">
        <v>80.7</v>
      </c>
      <c r="F14" s="319">
        <v>88.3</v>
      </c>
      <c r="G14" s="319">
        <v>80.5</v>
      </c>
      <c r="H14" s="319">
        <v>89.9</v>
      </c>
      <c r="I14" s="319">
        <v>93.4</v>
      </c>
      <c r="J14" s="319">
        <v>83.9</v>
      </c>
      <c r="K14" s="319">
        <v>68.9</v>
      </c>
      <c r="L14" s="319">
        <v>67.3</v>
      </c>
      <c r="M14" s="319">
        <v>101.9</v>
      </c>
      <c r="N14" s="319">
        <v>86.7</v>
      </c>
      <c r="O14" s="319">
        <v>69.9</v>
      </c>
      <c r="P14" s="319">
        <v>83.6</v>
      </c>
      <c r="Q14" s="319">
        <v>81.6</v>
      </c>
      <c r="R14" s="322">
        <v>79.4</v>
      </c>
      <c r="S14" s="48"/>
    </row>
    <row r="15" spans="1:19" s="49" customFormat="1" ht="17.25" customHeight="1">
      <c r="A15" s="167" t="s">
        <v>734</v>
      </c>
      <c r="B15" s="319">
        <v>80.6</v>
      </c>
      <c r="C15" s="319" t="s">
        <v>711</v>
      </c>
      <c r="D15" s="319">
        <v>80.1</v>
      </c>
      <c r="E15" s="319">
        <v>78.7</v>
      </c>
      <c r="F15" s="319">
        <v>92.1</v>
      </c>
      <c r="G15" s="319">
        <v>86.5</v>
      </c>
      <c r="H15" s="319">
        <v>91.8</v>
      </c>
      <c r="I15" s="319">
        <v>91.9</v>
      </c>
      <c r="J15" s="319">
        <v>82.6</v>
      </c>
      <c r="K15" s="319">
        <v>68.6</v>
      </c>
      <c r="L15" s="319">
        <v>73.5</v>
      </c>
      <c r="M15" s="319">
        <v>93.7</v>
      </c>
      <c r="N15" s="319">
        <v>85.1</v>
      </c>
      <c r="O15" s="319">
        <v>70.9</v>
      </c>
      <c r="P15" s="319">
        <v>82.3</v>
      </c>
      <c r="Q15" s="319">
        <v>84.3</v>
      </c>
      <c r="R15" s="322">
        <v>82.7</v>
      </c>
      <c r="S15" s="48"/>
    </row>
    <row r="16" spans="1:19" s="49" customFormat="1" ht="17.25" customHeight="1">
      <c r="A16" s="167" t="s">
        <v>735</v>
      </c>
      <c r="B16" s="319">
        <v>80.4</v>
      </c>
      <c r="C16" s="319" t="s">
        <v>711</v>
      </c>
      <c r="D16" s="319">
        <v>80.6</v>
      </c>
      <c r="E16" s="319">
        <v>77.2</v>
      </c>
      <c r="F16" s="319">
        <v>86.8</v>
      </c>
      <c r="G16" s="319">
        <v>85.4</v>
      </c>
      <c r="H16" s="319">
        <v>94</v>
      </c>
      <c r="I16" s="319">
        <v>92.7</v>
      </c>
      <c r="J16" s="319">
        <v>80.3</v>
      </c>
      <c r="K16" s="319">
        <v>68</v>
      </c>
      <c r="L16" s="319">
        <v>67.9</v>
      </c>
      <c r="M16" s="319">
        <v>100.7</v>
      </c>
      <c r="N16" s="319">
        <v>87.8</v>
      </c>
      <c r="O16" s="319">
        <v>69.6</v>
      </c>
      <c r="P16" s="319">
        <v>83.8</v>
      </c>
      <c r="Q16" s="319">
        <v>82</v>
      </c>
      <c r="R16" s="322">
        <v>79.8</v>
      </c>
      <c r="S16" s="48"/>
    </row>
    <row r="17" spans="1:19" s="49" customFormat="1" ht="17.25" customHeight="1">
      <c r="A17" s="167" t="s">
        <v>738</v>
      </c>
      <c r="B17" s="319">
        <v>159</v>
      </c>
      <c r="C17" s="319" t="s">
        <v>711</v>
      </c>
      <c r="D17" s="319">
        <v>124.5</v>
      </c>
      <c r="E17" s="319">
        <v>143.7</v>
      </c>
      <c r="F17" s="319">
        <v>239.3</v>
      </c>
      <c r="G17" s="319">
        <v>166.9</v>
      </c>
      <c r="H17" s="319">
        <v>195.2</v>
      </c>
      <c r="I17" s="319">
        <v>155.3</v>
      </c>
      <c r="J17" s="319">
        <v>207</v>
      </c>
      <c r="K17" s="319">
        <v>136</v>
      </c>
      <c r="L17" s="319">
        <v>173.1</v>
      </c>
      <c r="M17" s="319">
        <v>125.5</v>
      </c>
      <c r="N17" s="319">
        <v>109.9</v>
      </c>
      <c r="O17" s="319">
        <v>185.1</v>
      </c>
      <c r="P17" s="319">
        <v>174.8</v>
      </c>
      <c r="Q17" s="319">
        <v>209.8</v>
      </c>
      <c r="R17" s="322">
        <v>133</v>
      </c>
      <c r="S17" s="48"/>
    </row>
    <row r="18" spans="1:19" s="49" customFormat="1" ht="17.25" customHeight="1">
      <c r="A18" s="167" t="s">
        <v>764</v>
      </c>
      <c r="B18" s="319">
        <v>84.8</v>
      </c>
      <c r="C18" s="319" t="s">
        <v>711</v>
      </c>
      <c r="D18" s="319">
        <v>87.6</v>
      </c>
      <c r="E18" s="319">
        <v>78.1</v>
      </c>
      <c r="F18" s="319">
        <v>85.3</v>
      </c>
      <c r="G18" s="319">
        <v>75.5</v>
      </c>
      <c r="H18" s="319">
        <v>86.4</v>
      </c>
      <c r="I18" s="319">
        <v>97.8</v>
      </c>
      <c r="J18" s="319">
        <v>85.7</v>
      </c>
      <c r="K18" s="319">
        <v>74.1</v>
      </c>
      <c r="L18" s="319">
        <v>65.1</v>
      </c>
      <c r="M18" s="319">
        <v>94.2</v>
      </c>
      <c r="N18" s="319">
        <v>89.3</v>
      </c>
      <c r="O18" s="319">
        <v>74.8</v>
      </c>
      <c r="P18" s="319">
        <v>98.5</v>
      </c>
      <c r="Q18" s="319">
        <v>90</v>
      </c>
      <c r="R18" s="322">
        <v>85.3</v>
      </c>
      <c r="S18" s="48"/>
    </row>
    <row r="19" spans="1:19" s="49" customFormat="1" ht="17.25" customHeight="1">
      <c r="A19" s="167" t="s">
        <v>727</v>
      </c>
      <c r="B19" s="319">
        <v>80.4</v>
      </c>
      <c r="C19" s="319" t="s">
        <v>711</v>
      </c>
      <c r="D19" s="319">
        <v>91.7</v>
      </c>
      <c r="E19" s="319">
        <v>78.8</v>
      </c>
      <c r="F19" s="319">
        <v>90.9</v>
      </c>
      <c r="G19" s="319">
        <v>78.6</v>
      </c>
      <c r="H19" s="319">
        <v>90.8</v>
      </c>
      <c r="I19" s="319">
        <v>94.1</v>
      </c>
      <c r="J19" s="319">
        <v>79.9</v>
      </c>
      <c r="K19" s="319">
        <v>80</v>
      </c>
      <c r="L19" s="319">
        <v>66.9</v>
      </c>
      <c r="M19" s="319">
        <v>87.8</v>
      </c>
      <c r="N19" s="319">
        <v>77.6</v>
      </c>
      <c r="O19" s="319">
        <v>71.4</v>
      </c>
      <c r="P19" s="319">
        <v>81.2</v>
      </c>
      <c r="Q19" s="319">
        <v>70</v>
      </c>
      <c r="R19" s="322">
        <v>83.9</v>
      </c>
      <c r="S19" s="48"/>
    </row>
    <row r="20" spans="1:19" s="49" customFormat="1" ht="17.25" customHeight="1">
      <c r="A20" s="167" t="s">
        <v>736</v>
      </c>
      <c r="B20" s="319">
        <v>82.7</v>
      </c>
      <c r="C20" s="319" t="s">
        <v>711</v>
      </c>
      <c r="D20" s="319">
        <v>86.4</v>
      </c>
      <c r="E20" s="319">
        <v>78</v>
      </c>
      <c r="F20" s="319">
        <v>113.1</v>
      </c>
      <c r="G20" s="319">
        <v>81.3</v>
      </c>
      <c r="H20" s="319">
        <v>95.4</v>
      </c>
      <c r="I20" s="319">
        <v>98.1</v>
      </c>
      <c r="J20" s="319">
        <v>95.7</v>
      </c>
      <c r="K20" s="319">
        <v>106.9</v>
      </c>
      <c r="L20" s="319">
        <v>73.3</v>
      </c>
      <c r="M20" s="319">
        <v>90</v>
      </c>
      <c r="N20" s="319">
        <v>80.3</v>
      </c>
      <c r="O20" s="319">
        <v>72.5</v>
      </c>
      <c r="P20" s="319">
        <v>78.6</v>
      </c>
      <c r="Q20" s="319">
        <v>118.6</v>
      </c>
      <c r="R20" s="322">
        <v>83.9</v>
      </c>
      <c r="S20" s="48"/>
    </row>
    <row r="21" spans="1:19" s="49" customFormat="1" ht="17.25" customHeight="1">
      <c r="A21" s="167" t="s">
        <v>737</v>
      </c>
      <c r="B21" s="319">
        <v>83.5</v>
      </c>
      <c r="C21" s="319" t="s">
        <v>711</v>
      </c>
      <c r="D21" s="319">
        <v>85.5</v>
      </c>
      <c r="E21" s="319">
        <v>80.8</v>
      </c>
      <c r="F21" s="319">
        <v>85.8</v>
      </c>
      <c r="G21" s="319">
        <v>76.2</v>
      </c>
      <c r="H21" s="319">
        <v>96.7</v>
      </c>
      <c r="I21" s="319">
        <v>98</v>
      </c>
      <c r="J21" s="319">
        <v>84.5</v>
      </c>
      <c r="K21" s="319">
        <v>76.5</v>
      </c>
      <c r="L21" s="319">
        <v>73.3</v>
      </c>
      <c r="M21" s="319">
        <v>91.6</v>
      </c>
      <c r="N21" s="319">
        <v>91</v>
      </c>
      <c r="O21" s="319">
        <v>73.4</v>
      </c>
      <c r="P21" s="319">
        <v>86.1</v>
      </c>
      <c r="Q21" s="319">
        <v>74.4</v>
      </c>
      <c r="R21" s="322">
        <v>86.1</v>
      </c>
      <c r="S21" s="48"/>
    </row>
    <row r="22" spans="1:19" s="49" customFormat="1" ht="17.25" customHeight="1">
      <c r="A22" s="167" t="s">
        <v>730</v>
      </c>
      <c r="B22" s="319">
        <v>79.3</v>
      </c>
      <c r="C22" s="319" t="s">
        <v>711</v>
      </c>
      <c r="D22" s="319">
        <v>84.8</v>
      </c>
      <c r="E22" s="319">
        <v>76.3</v>
      </c>
      <c r="F22" s="319">
        <v>83.3</v>
      </c>
      <c r="G22" s="319">
        <v>73.3</v>
      </c>
      <c r="H22" s="319">
        <v>91.6</v>
      </c>
      <c r="I22" s="319">
        <v>95.2</v>
      </c>
      <c r="J22" s="319">
        <v>80.1</v>
      </c>
      <c r="K22" s="319">
        <v>75.5</v>
      </c>
      <c r="L22" s="319">
        <v>64.9</v>
      </c>
      <c r="M22" s="319">
        <v>91.7</v>
      </c>
      <c r="N22" s="319">
        <v>91</v>
      </c>
      <c r="O22" s="319">
        <v>72.3</v>
      </c>
      <c r="P22" s="319">
        <v>73.2</v>
      </c>
      <c r="Q22" s="319">
        <v>70</v>
      </c>
      <c r="R22" s="322">
        <v>90.8</v>
      </c>
      <c r="S22" s="48"/>
    </row>
    <row r="23" spans="1:19" s="49" customFormat="1" ht="17.25" customHeight="1">
      <c r="A23" s="167" t="s">
        <v>760</v>
      </c>
      <c r="B23" s="319">
        <v>119.3</v>
      </c>
      <c r="C23" s="319" t="s">
        <v>711</v>
      </c>
      <c r="D23" s="319">
        <v>121.7</v>
      </c>
      <c r="E23" s="319">
        <v>115.5</v>
      </c>
      <c r="F23" s="319">
        <v>180.4</v>
      </c>
      <c r="G23" s="319">
        <v>77.7</v>
      </c>
      <c r="H23" s="319">
        <v>127.4</v>
      </c>
      <c r="I23" s="319">
        <v>108.2</v>
      </c>
      <c r="J23" s="319">
        <v>176.7</v>
      </c>
      <c r="K23" s="319">
        <v>77.1</v>
      </c>
      <c r="L23" s="319">
        <v>115.8</v>
      </c>
      <c r="M23" s="319">
        <v>99.5</v>
      </c>
      <c r="N23" s="319">
        <v>103.4</v>
      </c>
      <c r="O23" s="319">
        <v>170.7</v>
      </c>
      <c r="P23" s="319">
        <v>92.2</v>
      </c>
      <c r="Q23" s="319">
        <v>148.7</v>
      </c>
      <c r="R23" s="322">
        <v>128.3</v>
      </c>
      <c r="S23" s="48"/>
    </row>
    <row r="24" spans="1:19" s="49" customFormat="1" ht="17.25" customHeight="1">
      <c r="A24" s="167" t="s">
        <v>731</v>
      </c>
      <c r="B24" s="319">
        <v>108.8</v>
      </c>
      <c r="C24" s="319" t="s">
        <v>711</v>
      </c>
      <c r="D24" s="319">
        <v>84.8</v>
      </c>
      <c r="E24" s="319">
        <v>113.1</v>
      </c>
      <c r="F24" s="319">
        <v>77.6</v>
      </c>
      <c r="G24" s="319">
        <v>148.4</v>
      </c>
      <c r="H24" s="319">
        <v>150.7</v>
      </c>
      <c r="I24" s="319">
        <v>125.3</v>
      </c>
      <c r="J24" s="319">
        <v>122.9</v>
      </c>
      <c r="K24" s="319">
        <v>105.8</v>
      </c>
      <c r="L24" s="319">
        <v>87.6</v>
      </c>
      <c r="M24" s="319">
        <v>97.3</v>
      </c>
      <c r="N24" s="319">
        <v>118.5</v>
      </c>
      <c r="O24" s="319">
        <v>78.6</v>
      </c>
      <c r="P24" s="319">
        <v>120.6</v>
      </c>
      <c r="Q24" s="319">
        <v>88.2</v>
      </c>
      <c r="R24" s="322">
        <v>99</v>
      </c>
      <c r="S24" s="48"/>
    </row>
    <row r="25" spans="1:18" ht="17.25" customHeight="1">
      <c r="A25" s="168" t="s">
        <v>732</v>
      </c>
      <c r="B25" s="325">
        <v>82.9</v>
      </c>
      <c r="C25" s="325" t="s">
        <v>711</v>
      </c>
      <c r="D25" s="325">
        <v>87.2</v>
      </c>
      <c r="E25" s="325">
        <v>82.9</v>
      </c>
      <c r="F25" s="325">
        <v>86.8</v>
      </c>
      <c r="G25" s="325">
        <v>75.1</v>
      </c>
      <c r="H25" s="325">
        <v>94.8</v>
      </c>
      <c r="I25" s="325">
        <v>95.5</v>
      </c>
      <c r="J25" s="325">
        <v>83.1</v>
      </c>
      <c r="K25" s="325">
        <v>63.2</v>
      </c>
      <c r="L25" s="325">
        <v>73.3</v>
      </c>
      <c r="M25" s="325">
        <v>95.3</v>
      </c>
      <c r="N25" s="325">
        <v>108.4</v>
      </c>
      <c r="O25" s="325">
        <v>72.8</v>
      </c>
      <c r="P25" s="325">
        <v>81</v>
      </c>
      <c r="Q25" s="325">
        <v>71.8</v>
      </c>
      <c r="R25" s="326">
        <v>85.6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674</v>
      </c>
    </row>
    <row r="28" spans="1:18" ht="12.75" customHeight="1">
      <c r="A28" s="362" t="s">
        <v>64</v>
      </c>
      <c r="B28" s="354" t="s">
        <v>686</v>
      </c>
      <c r="C28" s="354" t="s">
        <v>696</v>
      </c>
      <c r="D28" s="354" t="s">
        <v>65</v>
      </c>
      <c r="E28" s="354" t="s">
        <v>66</v>
      </c>
      <c r="F28" s="355" t="s">
        <v>687</v>
      </c>
      <c r="G28" s="355" t="s">
        <v>688</v>
      </c>
      <c r="H28" s="359" t="s">
        <v>689</v>
      </c>
      <c r="I28" s="355" t="s">
        <v>690</v>
      </c>
      <c r="J28" s="355" t="s">
        <v>691</v>
      </c>
      <c r="K28" s="355" t="s">
        <v>697</v>
      </c>
      <c r="L28" s="355" t="s">
        <v>692</v>
      </c>
      <c r="M28" s="355" t="s">
        <v>693</v>
      </c>
      <c r="N28" s="355" t="s">
        <v>695</v>
      </c>
      <c r="O28" s="355" t="s">
        <v>698</v>
      </c>
      <c r="P28" s="355" t="s">
        <v>694</v>
      </c>
      <c r="Q28" s="355" t="s">
        <v>716</v>
      </c>
      <c r="R28" s="355" t="s">
        <v>699</v>
      </c>
    </row>
    <row r="29" spans="1:18" ht="12.75" customHeight="1">
      <c r="A29" s="363"/>
      <c r="B29" s="354"/>
      <c r="C29" s="354"/>
      <c r="D29" s="354"/>
      <c r="E29" s="354"/>
      <c r="F29" s="356"/>
      <c r="G29" s="356"/>
      <c r="H29" s="360"/>
      <c r="I29" s="356"/>
      <c r="J29" s="356"/>
      <c r="K29" s="356"/>
      <c r="L29" s="356"/>
      <c r="M29" s="356"/>
      <c r="N29" s="356"/>
      <c r="O29" s="356"/>
      <c r="P29" s="356"/>
      <c r="Q29" s="356"/>
      <c r="R29" s="356"/>
    </row>
    <row r="30" spans="1:18" ht="12.75" customHeight="1">
      <c r="A30" s="363"/>
      <c r="B30" s="354"/>
      <c r="C30" s="354"/>
      <c r="D30" s="354"/>
      <c r="E30" s="354"/>
      <c r="F30" s="356"/>
      <c r="G30" s="356"/>
      <c r="H30" s="360"/>
      <c r="I30" s="356"/>
      <c r="J30" s="356"/>
      <c r="K30" s="356"/>
      <c r="L30" s="356"/>
      <c r="M30" s="356"/>
      <c r="N30" s="356"/>
      <c r="O30" s="356"/>
      <c r="P30" s="356"/>
      <c r="Q30" s="356"/>
      <c r="R30" s="356"/>
    </row>
    <row r="31" spans="1:18" ht="12.75" customHeight="1">
      <c r="A31" s="364"/>
      <c r="B31" s="354"/>
      <c r="C31" s="354"/>
      <c r="D31" s="354"/>
      <c r="E31" s="354"/>
      <c r="F31" s="357"/>
      <c r="G31" s="357"/>
      <c r="H31" s="361"/>
      <c r="I31" s="357"/>
      <c r="J31" s="357"/>
      <c r="K31" s="357"/>
      <c r="L31" s="357"/>
      <c r="M31" s="357"/>
      <c r="N31" s="357"/>
      <c r="O31" s="357"/>
      <c r="P31" s="357"/>
      <c r="Q31" s="357"/>
      <c r="R31" s="357"/>
    </row>
    <row r="32" spans="1:19" s="49" customFormat="1" ht="17.25" customHeight="1">
      <c r="A32" s="163" t="s">
        <v>765</v>
      </c>
      <c r="B32" s="318">
        <v>106.1</v>
      </c>
      <c r="C32" s="318" t="s">
        <v>715</v>
      </c>
      <c r="D32" s="319">
        <v>99.8</v>
      </c>
      <c r="E32" s="319">
        <v>106.7</v>
      </c>
      <c r="F32" s="319">
        <v>98.1</v>
      </c>
      <c r="G32" s="319">
        <v>97.4</v>
      </c>
      <c r="H32" s="319">
        <v>87.4</v>
      </c>
      <c r="I32" s="319">
        <v>103</v>
      </c>
      <c r="J32" s="319">
        <v>102.3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119.4</v>
      </c>
      <c r="P32" s="319">
        <v>98.3</v>
      </c>
      <c r="Q32" s="320">
        <v>99.9</v>
      </c>
      <c r="R32" s="321" t="s">
        <v>715</v>
      </c>
      <c r="S32" s="48"/>
    </row>
    <row r="33" spans="1:19" s="49" customFormat="1" ht="17.25" customHeight="1">
      <c r="A33" s="165">
        <v>21</v>
      </c>
      <c r="B33" s="319">
        <v>101.9</v>
      </c>
      <c r="C33" s="319" t="s">
        <v>715</v>
      </c>
      <c r="D33" s="319">
        <v>97.8</v>
      </c>
      <c r="E33" s="319">
        <v>99.7</v>
      </c>
      <c r="F33" s="319">
        <v>95.7</v>
      </c>
      <c r="G33" s="319">
        <v>87</v>
      </c>
      <c r="H33" s="319">
        <v>111.9</v>
      </c>
      <c r="I33" s="319">
        <v>94.5</v>
      </c>
      <c r="J33" s="319">
        <v>100.1</v>
      </c>
      <c r="K33" s="319" t="s">
        <v>715</v>
      </c>
      <c r="L33" s="319" t="s">
        <v>715</v>
      </c>
      <c r="M33" s="319" t="s">
        <v>715</v>
      </c>
      <c r="N33" s="319" t="s">
        <v>715</v>
      </c>
      <c r="O33" s="319">
        <v>111.7</v>
      </c>
      <c r="P33" s="319">
        <v>100.1</v>
      </c>
      <c r="Q33" s="319">
        <v>93.3</v>
      </c>
      <c r="R33" s="322" t="s">
        <v>715</v>
      </c>
      <c r="S33" s="48"/>
    </row>
    <row r="34" spans="1:19" s="49" customFormat="1" ht="17.25" customHeight="1">
      <c r="A34" s="165">
        <v>22</v>
      </c>
      <c r="B34" s="319">
        <v>100</v>
      </c>
      <c r="C34" s="319" t="s">
        <v>715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  <c r="S34" s="48"/>
    </row>
    <row r="35" spans="1:19" s="49" customFormat="1" ht="17.25" customHeight="1">
      <c r="A35" s="165">
        <v>23</v>
      </c>
      <c r="B35" s="319">
        <v>100.1</v>
      </c>
      <c r="C35" s="319" t="s">
        <v>715</v>
      </c>
      <c r="D35" s="319">
        <v>111.1</v>
      </c>
      <c r="E35" s="319">
        <v>97.9</v>
      </c>
      <c r="F35" s="319">
        <v>105</v>
      </c>
      <c r="G35" s="319">
        <v>99</v>
      </c>
      <c r="H35" s="319">
        <v>113.8</v>
      </c>
      <c r="I35" s="319">
        <v>105.3</v>
      </c>
      <c r="J35" s="319">
        <v>96.6</v>
      </c>
      <c r="K35" s="319">
        <v>108.7</v>
      </c>
      <c r="L35" s="319">
        <v>101.3</v>
      </c>
      <c r="M35" s="319">
        <v>96.3</v>
      </c>
      <c r="N35" s="319">
        <v>102.5</v>
      </c>
      <c r="O35" s="319">
        <v>100.6</v>
      </c>
      <c r="P35" s="319">
        <v>100.5</v>
      </c>
      <c r="Q35" s="319">
        <v>100.6</v>
      </c>
      <c r="R35" s="322">
        <v>80.3</v>
      </c>
      <c r="S35" s="48"/>
    </row>
    <row r="36" spans="1:19" s="49" customFormat="1" ht="17.25" customHeight="1">
      <c r="A36" s="296">
        <v>24</v>
      </c>
      <c r="B36" s="323">
        <v>95.8</v>
      </c>
      <c r="C36" s="323" t="s">
        <v>711</v>
      </c>
      <c r="D36" s="323">
        <v>92.9</v>
      </c>
      <c r="E36" s="323">
        <v>90.8</v>
      </c>
      <c r="F36" s="323">
        <v>104.5</v>
      </c>
      <c r="G36" s="323">
        <v>91.5</v>
      </c>
      <c r="H36" s="323">
        <v>108.5</v>
      </c>
      <c r="I36" s="323">
        <v>111.5</v>
      </c>
      <c r="J36" s="323">
        <v>91.9</v>
      </c>
      <c r="K36" s="323">
        <v>116.8</v>
      </c>
      <c r="L36" s="323">
        <v>110.9</v>
      </c>
      <c r="M36" s="323">
        <v>97</v>
      </c>
      <c r="N36" s="323">
        <v>112.6</v>
      </c>
      <c r="O36" s="323">
        <v>88.8</v>
      </c>
      <c r="P36" s="323">
        <v>98.9</v>
      </c>
      <c r="Q36" s="323">
        <v>99.5</v>
      </c>
      <c r="R36" s="324">
        <v>83.3</v>
      </c>
      <c r="S36" s="48"/>
    </row>
    <row r="37" spans="1:19" s="49" customFormat="1" ht="17.25" customHeight="1">
      <c r="A37" s="166" t="s">
        <v>763</v>
      </c>
      <c r="B37" s="319">
        <v>82.8</v>
      </c>
      <c r="C37" s="319" t="s">
        <v>711</v>
      </c>
      <c r="D37" s="319">
        <v>116</v>
      </c>
      <c r="E37" s="319">
        <v>75.6</v>
      </c>
      <c r="F37" s="319">
        <v>82.3</v>
      </c>
      <c r="G37" s="319">
        <v>76.4</v>
      </c>
      <c r="H37" s="319">
        <v>95.3</v>
      </c>
      <c r="I37" s="319">
        <v>103</v>
      </c>
      <c r="J37" s="319">
        <v>69.5</v>
      </c>
      <c r="K37" s="319">
        <v>95.1</v>
      </c>
      <c r="L37" s="319">
        <v>82.1</v>
      </c>
      <c r="M37" s="319">
        <v>98.7</v>
      </c>
      <c r="N37" s="319">
        <v>118.5</v>
      </c>
      <c r="O37" s="319">
        <v>72.1</v>
      </c>
      <c r="P37" s="319">
        <v>84.9</v>
      </c>
      <c r="Q37" s="319">
        <v>78</v>
      </c>
      <c r="R37" s="322">
        <v>71.9</v>
      </c>
      <c r="S37" s="48"/>
    </row>
    <row r="38" spans="1:19" s="49" customFormat="1" ht="17.25" customHeight="1">
      <c r="A38" s="167" t="s">
        <v>733</v>
      </c>
      <c r="B38" s="319">
        <v>80.7</v>
      </c>
      <c r="C38" s="319" t="s">
        <v>711</v>
      </c>
      <c r="D38" s="319">
        <v>76.1</v>
      </c>
      <c r="E38" s="319">
        <v>79.3</v>
      </c>
      <c r="F38" s="319">
        <v>79</v>
      </c>
      <c r="G38" s="319">
        <v>75.1</v>
      </c>
      <c r="H38" s="319">
        <v>90</v>
      </c>
      <c r="I38" s="319">
        <v>98.3</v>
      </c>
      <c r="J38" s="319">
        <v>66.5</v>
      </c>
      <c r="K38" s="319">
        <v>94.7</v>
      </c>
      <c r="L38" s="319">
        <v>79.1</v>
      </c>
      <c r="M38" s="319">
        <v>91.2</v>
      </c>
      <c r="N38" s="319">
        <v>106.7</v>
      </c>
      <c r="O38" s="319">
        <v>72.7</v>
      </c>
      <c r="P38" s="319">
        <v>81</v>
      </c>
      <c r="Q38" s="319">
        <v>76.3</v>
      </c>
      <c r="R38" s="322">
        <v>76</v>
      </c>
      <c r="S38" s="48"/>
    </row>
    <row r="39" spans="1:19" s="49" customFormat="1" ht="17.25" customHeight="1">
      <c r="A39" s="167" t="s">
        <v>734</v>
      </c>
      <c r="B39" s="319">
        <v>80.3</v>
      </c>
      <c r="C39" s="319" t="s">
        <v>711</v>
      </c>
      <c r="D39" s="319">
        <v>76.5</v>
      </c>
      <c r="E39" s="319">
        <v>76.5</v>
      </c>
      <c r="F39" s="319">
        <v>78.9</v>
      </c>
      <c r="G39" s="319">
        <v>82.9</v>
      </c>
      <c r="H39" s="319">
        <v>92.4</v>
      </c>
      <c r="I39" s="319">
        <v>97.3</v>
      </c>
      <c r="J39" s="319">
        <v>71.4</v>
      </c>
      <c r="K39" s="319">
        <v>94.4</v>
      </c>
      <c r="L39" s="319">
        <v>90.6</v>
      </c>
      <c r="M39" s="319">
        <v>86.3</v>
      </c>
      <c r="N39" s="319">
        <v>108.6</v>
      </c>
      <c r="O39" s="319">
        <v>72.2</v>
      </c>
      <c r="P39" s="319">
        <v>80.1</v>
      </c>
      <c r="Q39" s="319">
        <v>86.4</v>
      </c>
      <c r="R39" s="322">
        <v>76.1</v>
      </c>
      <c r="S39" s="48"/>
    </row>
    <row r="40" spans="1:19" s="49" customFormat="1" ht="17.25" customHeight="1">
      <c r="A40" s="167" t="s">
        <v>735</v>
      </c>
      <c r="B40" s="319">
        <v>79.7</v>
      </c>
      <c r="C40" s="319" t="s">
        <v>711</v>
      </c>
      <c r="D40" s="319">
        <v>75.9</v>
      </c>
      <c r="E40" s="319">
        <v>74.6</v>
      </c>
      <c r="F40" s="319">
        <v>78.4</v>
      </c>
      <c r="G40" s="319">
        <v>74.8</v>
      </c>
      <c r="H40" s="319">
        <v>93.2</v>
      </c>
      <c r="I40" s="319">
        <v>99.5</v>
      </c>
      <c r="J40" s="319">
        <v>67.3</v>
      </c>
      <c r="K40" s="319">
        <v>95.2</v>
      </c>
      <c r="L40" s="319">
        <v>78.8</v>
      </c>
      <c r="M40" s="319">
        <v>91.1</v>
      </c>
      <c r="N40" s="319">
        <v>113</v>
      </c>
      <c r="O40" s="319">
        <v>71.1</v>
      </c>
      <c r="P40" s="319">
        <v>80.4</v>
      </c>
      <c r="Q40" s="319">
        <v>76.7</v>
      </c>
      <c r="R40" s="322">
        <v>77.3</v>
      </c>
      <c r="S40" s="48"/>
    </row>
    <row r="41" spans="1:19" s="49" customFormat="1" ht="17.25" customHeight="1">
      <c r="A41" s="167" t="s">
        <v>738</v>
      </c>
      <c r="B41" s="319">
        <v>172</v>
      </c>
      <c r="C41" s="319" t="s">
        <v>711</v>
      </c>
      <c r="D41" s="319">
        <v>154.4</v>
      </c>
      <c r="E41" s="319">
        <v>149.6</v>
      </c>
      <c r="F41" s="319">
        <v>208.4</v>
      </c>
      <c r="G41" s="319">
        <v>168.9</v>
      </c>
      <c r="H41" s="319">
        <v>195.6</v>
      </c>
      <c r="I41" s="319">
        <v>170.4</v>
      </c>
      <c r="J41" s="319">
        <v>204.2</v>
      </c>
      <c r="K41" s="319">
        <v>220.9</v>
      </c>
      <c r="L41" s="319">
        <v>250.3</v>
      </c>
      <c r="M41" s="319">
        <v>117.2</v>
      </c>
      <c r="N41" s="319">
        <v>143.7</v>
      </c>
      <c r="O41" s="319">
        <v>196.5</v>
      </c>
      <c r="P41" s="319">
        <v>183.4</v>
      </c>
      <c r="Q41" s="319">
        <v>188.3</v>
      </c>
      <c r="R41" s="322">
        <v>130.9</v>
      </c>
      <c r="S41" s="48"/>
    </row>
    <row r="42" spans="1:19" s="49" customFormat="1" ht="17.25" customHeight="1">
      <c r="A42" s="167" t="s">
        <v>764</v>
      </c>
      <c r="B42" s="319">
        <v>82.4</v>
      </c>
      <c r="C42" s="319" t="s">
        <v>711</v>
      </c>
      <c r="D42" s="319">
        <v>84.4</v>
      </c>
      <c r="E42" s="319">
        <v>75.3</v>
      </c>
      <c r="F42" s="319">
        <v>76.5</v>
      </c>
      <c r="G42" s="319">
        <v>72.2</v>
      </c>
      <c r="H42" s="319">
        <v>83.6</v>
      </c>
      <c r="I42" s="319">
        <v>105.5</v>
      </c>
      <c r="J42" s="319">
        <v>67</v>
      </c>
      <c r="K42" s="319">
        <v>92</v>
      </c>
      <c r="L42" s="319">
        <v>75.4</v>
      </c>
      <c r="M42" s="319">
        <v>94.5</v>
      </c>
      <c r="N42" s="319">
        <v>104.5</v>
      </c>
      <c r="O42" s="319">
        <v>74.8</v>
      </c>
      <c r="P42" s="319">
        <v>90.9</v>
      </c>
      <c r="Q42" s="319">
        <v>79.1</v>
      </c>
      <c r="R42" s="322">
        <v>75</v>
      </c>
      <c r="S42" s="48"/>
    </row>
    <row r="43" spans="1:19" s="49" customFormat="1" ht="17.25" customHeight="1">
      <c r="A43" s="167" t="s">
        <v>727</v>
      </c>
      <c r="B43" s="319">
        <v>78.7</v>
      </c>
      <c r="C43" s="319" t="s">
        <v>711</v>
      </c>
      <c r="D43" s="319">
        <v>89.8</v>
      </c>
      <c r="E43" s="319">
        <v>76.1</v>
      </c>
      <c r="F43" s="319">
        <v>81.1</v>
      </c>
      <c r="G43" s="319">
        <v>75.5</v>
      </c>
      <c r="H43" s="319">
        <v>90.4</v>
      </c>
      <c r="I43" s="319">
        <v>98.1</v>
      </c>
      <c r="J43" s="319">
        <v>68.4</v>
      </c>
      <c r="K43" s="319">
        <v>93.4</v>
      </c>
      <c r="L43" s="319">
        <v>74.4</v>
      </c>
      <c r="M43" s="319">
        <v>90.5</v>
      </c>
      <c r="N43" s="319">
        <v>88.1</v>
      </c>
      <c r="O43" s="319">
        <v>70.1</v>
      </c>
      <c r="P43" s="319">
        <v>76.3</v>
      </c>
      <c r="Q43" s="319">
        <v>76.4</v>
      </c>
      <c r="R43" s="322">
        <v>78.4</v>
      </c>
      <c r="S43" s="48"/>
    </row>
    <row r="44" spans="1:19" s="49" customFormat="1" ht="17.25" customHeight="1">
      <c r="A44" s="167" t="s">
        <v>736</v>
      </c>
      <c r="B44" s="319">
        <v>79.9</v>
      </c>
      <c r="C44" s="319" t="s">
        <v>711</v>
      </c>
      <c r="D44" s="319">
        <v>79.8</v>
      </c>
      <c r="E44" s="319">
        <v>75.6</v>
      </c>
      <c r="F44" s="319">
        <v>107.5</v>
      </c>
      <c r="G44" s="319">
        <v>77.8</v>
      </c>
      <c r="H44" s="319">
        <v>96.7</v>
      </c>
      <c r="I44" s="319">
        <v>102.8</v>
      </c>
      <c r="J44" s="319">
        <v>86.5</v>
      </c>
      <c r="K44" s="319">
        <v>92.6</v>
      </c>
      <c r="L44" s="319">
        <v>77.6</v>
      </c>
      <c r="M44" s="319">
        <v>92.4</v>
      </c>
      <c r="N44" s="319">
        <v>89.9</v>
      </c>
      <c r="O44" s="319">
        <v>71.3</v>
      </c>
      <c r="P44" s="319">
        <v>70.8</v>
      </c>
      <c r="Q44" s="319">
        <v>113.2</v>
      </c>
      <c r="R44" s="322">
        <v>79.7</v>
      </c>
      <c r="S44" s="48"/>
    </row>
    <row r="45" spans="1:19" s="49" customFormat="1" ht="17.25" customHeight="1">
      <c r="A45" s="167" t="s">
        <v>737</v>
      </c>
      <c r="B45" s="319">
        <v>82.1</v>
      </c>
      <c r="C45" s="319" t="s">
        <v>711</v>
      </c>
      <c r="D45" s="319">
        <v>78.8</v>
      </c>
      <c r="E45" s="319">
        <v>78.3</v>
      </c>
      <c r="F45" s="319">
        <v>75.6</v>
      </c>
      <c r="G45" s="319">
        <v>70.8</v>
      </c>
      <c r="H45" s="319">
        <v>99.3</v>
      </c>
      <c r="I45" s="319">
        <v>104</v>
      </c>
      <c r="J45" s="319">
        <v>72.8</v>
      </c>
      <c r="K45" s="319">
        <v>95</v>
      </c>
      <c r="L45" s="319">
        <v>92</v>
      </c>
      <c r="M45" s="319">
        <v>91</v>
      </c>
      <c r="N45" s="319">
        <v>108.1</v>
      </c>
      <c r="O45" s="319">
        <v>74.4</v>
      </c>
      <c r="P45" s="319">
        <v>79.6</v>
      </c>
      <c r="Q45" s="319">
        <v>84</v>
      </c>
      <c r="R45" s="322">
        <v>75.5</v>
      </c>
      <c r="S45" s="48"/>
    </row>
    <row r="46" spans="1:19" s="49" customFormat="1" ht="17.25" customHeight="1">
      <c r="A46" s="167" t="s">
        <v>730</v>
      </c>
      <c r="B46" s="319">
        <v>77</v>
      </c>
      <c r="C46" s="319" t="s">
        <v>711</v>
      </c>
      <c r="D46" s="319">
        <v>73.9</v>
      </c>
      <c r="E46" s="319">
        <v>73.5</v>
      </c>
      <c r="F46" s="319">
        <v>73.2</v>
      </c>
      <c r="G46" s="319">
        <v>70.4</v>
      </c>
      <c r="H46" s="319">
        <v>89.8</v>
      </c>
      <c r="I46" s="319">
        <v>100.3</v>
      </c>
      <c r="J46" s="319">
        <v>67.1</v>
      </c>
      <c r="K46" s="319">
        <v>94</v>
      </c>
      <c r="L46" s="319">
        <v>73.5</v>
      </c>
      <c r="M46" s="319">
        <v>88.9</v>
      </c>
      <c r="N46" s="319">
        <v>110</v>
      </c>
      <c r="O46" s="319">
        <v>72.6</v>
      </c>
      <c r="P46" s="319">
        <v>70.9</v>
      </c>
      <c r="Q46" s="319">
        <v>75.7</v>
      </c>
      <c r="R46" s="322">
        <v>74.1</v>
      </c>
      <c r="S46" s="48"/>
    </row>
    <row r="47" spans="1:19" s="49" customFormat="1" ht="17.25" customHeight="1">
      <c r="A47" s="167" t="s">
        <v>760</v>
      </c>
      <c r="B47" s="319">
        <v>125.5</v>
      </c>
      <c r="C47" s="319" t="s">
        <v>711</v>
      </c>
      <c r="D47" s="319">
        <v>158.2</v>
      </c>
      <c r="E47" s="319">
        <v>120.8</v>
      </c>
      <c r="F47" s="319">
        <v>147.7</v>
      </c>
      <c r="G47" s="319">
        <v>68.2</v>
      </c>
      <c r="H47" s="319">
        <v>135.7</v>
      </c>
      <c r="I47" s="319">
        <v>114.6</v>
      </c>
      <c r="J47" s="319">
        <v>155.3</v>
      </c>
      <c r="K47" s="319">
        <v>95.8</v>
      </c>
      <c r="L47" s="319">
        <v>170.8</v>
      </c>
      <c r="M47" s="319">
        <v>104.1</v>
      </c>
      <c r="N47" s="319">
        <v>130.7</v>
      </c>
      <c r="O47" s="319">
        <v>175.2</v>
      </c>
      <c r="P47" s="319">
        <v>92.7</v>
      </c>
      <c r="Q47" s="319">
        <v>181.3</v>
      </c>
      <c r="R47" s="322">
        <v>109.3</v>
      </c>
      <c r="S47" s="48"/>
    </row>
    <row r="48" spans="1:19" s="49" customFormat="1" ht="17.25" customHeight="1">
      <c r="A48" s="167" t="s">
        <v>731</v>
      </c>
      <c r="B48" s="319">
        <v>113.3</v>
      </c>
      <c r="C48" s="319" t="s">
        <v>711</v>
      </c>
      <c r="D48" s="319">
        <v>75.1</v>
      </c>
      <c r="E48" s="319">
        <v>113.7</v>
      </c>
      <c r="F48" s="319">
        <v>72.7</v>
      </c>
      <c r="G48" s="319">
        <v>147.6</v>
      </c>
      <c r="H48" s="319">
        <v>161</v>
      </c>
      <c r="I48" s="319">
        <v>148.1</v>
      </c>
      <c r="J48" s="319">
        <v>121.3</v>
      </c>
      <c r="K48" s="319">
        <v>222.9</v>
      </c>
      <c r="L48" s="319">
        <v>78</v>
      </c>
      <c r="M48" s="319">
        <v>101.5</v>
      </c>
      <c r="N48" s="319">
        <v>150</v>
      </c>
      <c r="O48" s="319">
        <v>70.7</v>
      </c>
      <c r="P48" s="319">
        <v>121.8</v>
      </c>
      <c r="Q48" s="319">
        <v>82</v>
      </c>
      <c r="R48" s="322">
        <v>93.6</v>
      </c>
      <c r="S48" s="48"/>
    </row>
    <row r="49" spans="1:18" ht="17.25" customHeight="1">
      <c r="A49" s="168" t="s">
        <v>732</v>
      </c>
      <c r="B49" s="325">
        <v>81.3</v>
      </c>
      <c r="C49" s="325" t="s">
        <v>711</v>
      </c>
      <c r="D49" s="325">
        <v>82.1</v>
      </c>
      <c r="E49" s="323">
        <v>76.9</v>
      </c>
      <c r="F49" s="325">
        <v>77.6</v>
      </c>
      <c r="G49" s="325">
        <v>70.5</v>
      </c>
      <c r="H49" s="325">
        <v>96.7</v>
      </c>
      <c r="I49" s="325">
        <v>107.7</v>
      </c>
      <c r="J49" s="325">
        <v>68.5</v>
      </c>
      <c r="K49" s="325">
        <v>94</v>
      </c>
      <c r="L49" s="325">
        <v>69.3</v>
      </c>
      <c r="M49" s="325">
        <v>95.3</v>
      </c>
      <c r="N49" s="325">
        <v>137.2</v>
      </c>
      <c r="O49" s="325">
        <v>71.7</v>
      </c>
      <c r="P49" s="325">
        <v>78</v>
      </c>
      <c r="Q49" s="325">
        <v>76.3</v>
      </c>
      <c r="R49" s="326">
        <v>74.9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O28:O31"/>
    <mergeCell ref="P28:P31"/>
    <mergeCell ref="N28:N31"/>
    <mergeCell ref="A1:Q1"/>
    <mergeCell ref="J4:J7"/>
    <mergeCell ref="I28:I31"/>
    <mergeCell ref="J28:J31"/>
    <mergeCell ref="H28:H31"/>
    <mergeCell ref="A28:A31"/>
    <mergeCell ref="B28:B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C28:C31"/>
    <mergeCell ref="K4:K7"/>
    <mergeCell ref="L4:L7"/>
    <mergeCell ref="M4:M7"/>
    <mergeCell ref="F28:F31"/>
    <mergeCell ref="E28:E31"/>
    <mergeCell ref="G28:G31"/>
    <mergeCell ref="D28:D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5" t="s">
        <v>101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12"/>
      <c r="S1" s="162"/>
    </row>
    <row r="2" spans="1:19" s="161" customFormat="1" ht="9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6" t="s">
        <v>64</v>
      </c>
      <c r="B4" s="355" t="s">
        <v>686</v>
      </c>
      <c r="C4" s="355" t="s">
        <v>696</v>
      </c>
      <c r="D4" s="355" t="s">
        <v>65</v>
      </c>
      <c r="E4" s="355" t="s">
        <v>66</v>
      </c>
      <c r="F4" s="355" t="s">
        <v>687</v>
      </c>
      <c r="G4" s="355" t="s">
        <v>688</v>
      </c>
      <c r="H4" s="355" t="s">
        <v>689</v>
      </c>
      <c r="I4" s="355" t="s">
        <v>690</v>
      </c>
      <c r="J4" s="355" t="s">
        <v>691</v>
      </c>
      <c r="K4" s="355" t="s">
        <v>697</v>
      </c>
      <c r="L4" s="355" t="s">
        <v>692</v>
      </c>
      <c r="M4" s="355" t="s">
        <v>693</v>
      </c>
      <c r="N4" s="355" t="s">
        <v>695</v>
      </c>
      <c r="O4" s="355" t="s">
        <v>698</v>
      </c>
      <c r="P4" s="355" t="s">
        <v>694</v>
      </c>
      <c r="Q4" s="355" t="s">
        <v>716</v>
      </c>
      <c r="R4" s="355" t="s">
        <v>699</v>
      </c>
      <c r="S4" s="37"/>
    </row>
    <row r="5" spans="1:19" s="34" customFormat="1" ht="12.75" customHeight="1">
      <c r="A5" s="367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7"/>
    </row>
    <row r="6" spans="1:19" s="34" customFormat="1" ht="12.75" customHeight="1">
      <c r="A6" s="367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7"/>
    </row>
    <row r="7" spans="1:19" s="34" customFormat="1" ht="12.75" customHeight="1">
      <c r="A7" s="368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7"/>
    </row>
    <row r="8" spans="1:18" ht="17.25" customHeight="1">
      <c r="A8" s="163" t="s">
        <v>765</v>
      </c>
      <c r="B8" s="318">
        <v>103.2</v>
      </c>
      <c r="C8" s="318" t="s">
        <v>715</v>
      </c>
      <c r="D8" s="319">
        <v>102.5</v>
      </c>
      <c r="E8" s="319">
        <v>104.3</v>
      </c>
      <c r="F8" s="319">
        <v>110.4</v>
      </c>
      <c r="G8" s="319">
        <v>108.1</v>
      </c>
      <c r="H8" s="319">
        <v>90.8</v>
      </c>
      <c r="I8" s="319">
        <v>100.7</v>
      </c>
      <c r="J8" s="319">
        <v>112.3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101.4</v>
      </c>
      <c r="P8" s="319">
        <v>101.4</v>
      </c>
      <c r="Q8" s="320">
        <v>103.5</v>
      </c>
      <c r="R8" s="321" t="s">
        <v>715</v>
      </c>
    </row>
    <row r="9" spans="1:18" ht="17.25" customHeight="1">
      <c r="A9" s="165">
        <v>21</v>
      </c>
      <c r="B9" s="319">
        <v>102.4</v>
      </c>
      <c r="C9" s="319" t="s">
        <v>715</v>
      </c>
      <c r="D9" s="319">
        <v>105.6</v>
      </c>
      <c r="E9" s="319">
        <v>98.3</v>
      </c>
      <c r="F9" s="319">
        <v>110.5</v>
      </c>
      <c r="G9" s="319">
        <v>97.2</v>
      </c>
      <c r="H9" s="319">
        <v>108.9</v>
      </c>
      <c r="I9" s="319">
        <v>103.7</v>
      </c>
      <c r="J9" s="319">
        <v>100.6</v>
      </c>
      <c r="K9" s="319" t="s">
        <v>715</v>
      </c>
      <c r="L9" s="319" t="s">
        <v>715</v>
      </c>
      <c r="M9" s="319" t="s">
        <v>715</v>
      </c>
      <c r="N9" s="319" t="s">
        <v>715</v>
      </c>
      <c r="O9" s="319">
        <v>111.7</v>
      </c>
      <c r="P9" s="319">
        <v>99</v>
      </c>
      <c r="Q9" s="319">
        <v>102.2</v>
      </c>
      <c r="R9" s="322" t="s">
        <v>715</v>
      </c>
    </row>
    <row r="10" spans="1:18" ht="17.25" customHeight="1">
      <c r="A10" s="165">
        <v>22</v>
      </c>
      <c r="B10" s="319">
        <v>100</v>
      </c>
      <c r="C10" s="319" t="s">
        <v>715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98.1</v>
      </c>
      <c r="C11" s="319" t="s">
        <v>715</v>
      </c>
      <c r="D11" s="319">
        <v>102.3</v>
      </c>
      <c r="E11" s="319">
        <v>97</v>
      </c>
      <c r="F11" s="319">
        <v>127.3</v>
      </c>
      <c r="G11" s="319">
        <v>102.1</v>
      </c>
      <c r="H11" s="319">
        <v>109.8</v>
      </c>
      <c r="I11" s="319">
        <v>104.8</v>
      </c>
      <c r="J11" s="319">
        <v>110.7</v>
      </c>
      <c r="K11" s="319">
        <v>95.8</v>
      </c>
      <c r="L11" s="319">
        <v>93.3</v>
      </c>
      <c r="M11" s="319">
        <v>110.7</v>
      </c>
      <c r="N11" s="319">
        <v>73</v>
      </c>
      <c r="O11" s="319">
        <v>96.7</v>
      </c>
      <c r="P11" s="319">
        <v>96.8</v>
      </c>
      <c r="Q11" s="319">
        <v>111.1</v>
      </c>
      <c r="R11" s="322">
        <v>89.6</v>
      </c>
    </row>
    <row r="12" spans="1:18" ht="17.25" customHeight="1">
      <c r="A12" s="296">
        <v>24</v>
      </c>
      <c r="B12" s="323">
        <v>95.8</v>
      </c>
      <c r="C12" s="323" t="s">
        <v>711</v>
      </c>
      <c r="D12" s="323">
        <v>91.6</v>
      </c>
      <c r="E12" s="323">
        <v>94</v>
      </c>
      <c r="F12" s="323">
        <v>117.1</v>
      </c>
      <c r="G12" s="323">
        <v>105.7</v>
      </c>
      <c r="H12" s="323">
        <v>104</v>
      </c>
      <c r="I12" s="323">
        <v>105.5</v>
      </c>
      <c r="J12" s="323">
        <v>104.8</v>
      </c>
      <c r="K12" s="323">
        <v>84.4</v>
      </c>
      <c r="L12" s="323">
        <v>84.2</v>
      </c>
      <c r="M12" s="323">
        <v>108.7</v>
      </c>
      <c r="N12" s="323">
        <v>82.8</v>
      </c>
      <c r="O12" s="323">
        <v>90.5</v>
      </c>
      <c r="P12" s="323">
        <v>99.1</v>
      </c>
      <c r="Q12" s="323">
        <v>111.7</v>
      </c>
      <c r="R12" s="324">
        <v>91.9</v>
      </c>
    </row>
    <row r="13" spans="1:18" ht="17.25" customHeight="1">
      <c r="A13" s="166" t="s">
        <v>763</v>
      </c>
      <c r="B13" s="319">
        <v>95.4</v>
      </c>
      <c r="C13" s="319" t="s">
        <v>712</v>
      </c>
      <c r="D13" s="319">
        <v>87.6</v>
      </c>
      <c r="E13" s="319">
        <v>93.2</v>
      </c>
      <c r="F13" s="319">
        <v>115.6</v>
      </c>
      <c r="G13" s="319">
        <v>106.8</v>
      </c>
      <c r="H13" s="319">
        <v>103.6</v>
      </c>
      <c r="I13" s="319">
        <v>104</v>
      </c>
      <c r="J13" s="319">
        <v>106.2</v>
      </c>
      <c r="K13" s="319">
        <v>82</v>
      </c>
      <c r="L13" s="319">
        <v>85.7</v>
      </c>
      <c r="M13" s="319">
        <v>103.4</v>
      </c>
      <c r="N13" s="319">
        <v>92.8</v>
      </c>
      <c r="O13" s="319">
        <v>87.2</v>
      </c>
      <c r="P13" s="319">
        <v>101.2</v>
      </c>
      <c r="Q13" s="319">
        <v>110.2</v>
      </c>
      <c r="R13" s="322">
        <v>91.9</v>
      </c>
    </row>
    <row r="14" spans="1:18" ht="17.25" customHeight="1">
      <c r="A14" s="167" t="s">
        <v>733</v>
      </c>
      <c r="B14" s="319">
        <v>95.4</v>
      </c>
      <c r="C14" s="319" t="s">
        <v>712</v>
      </c>
      <c r="D14" s="319">
        <v>89.4</v>
      </c>
      <c r="E14" s="319">
        <v>94.1</v>
      </c>
      <c r="F14" s="319">
        <v>115.2</v>
      </c>
      <c r="G14" s="319">
        <v>106.3</v>
      </c>
      <c r="H14" s="319">
        <v>103.7</v>
      </c>
      <c r="I14" s="319">
        <v>103</v>
      </c>
      <c r="J14" s="319">
        <v>102.5</v>
      </c>
      <c r="K14" s="319">
        <v>80.1</v>
      </c>
      <c r="L14" s="319">
        <v>84.9</v>
      </c>
      <c r="M14" s="319">
        <v>105.5</v>
      </c>
      <c r="N14" s="319">
        <v>91.6</v>
      </c>
      <c r="O14" s="319">
        <v>87.8</v>
      </c>
      <c r="P14" s="319">
        <v>100.5</v>
      </c>
      <c r="Q14" s="319">
        <v>110.8</v>
      </c>
      <c r="R14" s="322">
        <v>93.1</v>
      </c>
    </row>
    <row r="15" spans="1:18" ht="17.25" customHeight="1">
      <c r="A15" s="167" t="s">
        <v>734</v>
      </c>
      <c r="B15" s="319">
        <v>94.8</v>
      </c>
      <c r="C15" s="319" t="s">
        <v>712</v>
      </c>
      <c r="D15" s="319">
        <v>91.4</v>
      </c>
      <c r="E15" s="319">
        <v>93.4</v>
      </c>
      <c r="F15" s="319">
        <v>122.3</v>
      </c>
      <c r="G15" s="319">
        <v>111.2</v>
      </c>
      <c r="H15" s="319">
        <v>105.6</v>
      </c>
      <c r="I15" s="319">
        <v>101.7</v>
      </c>
      <c r="J15" s="319">
        <v>103.9</v>
      </c>
      <c r="K15" s="319">
        <v>79.9</v>
      </c>
      <c r="L15" s="319">
        <v>86.4</v>
      </c>
      <c r="M15" s="319">
        <v>97</v>
      </c>
      <c r="N15" s="319">
        <v>89.5</v>
      </c>
      <c r="O15" s="319">
        <v>88.1</v>
      </c>
      <c r="P15" s="319">
        <v>98</v>
      </c>
      <c r="Q15" s="319">
        <v>110.3</v>
      </c>
      <c r="R15" s="322">
        <v>94.6</v>
      </c>
    </row>
    <row r="16" spans="1:18" ht="17.25" customHeight="1">
      <c r="A16" s="167" t="s">
        <v>735</v>
      </c>
      <c r="B16" s="319">
        <v>95</v>
      </c>
      <c r="C16" s="319" t="s">
        <v>712</v>
      </c>
      <c r="D16" s="319">
        <v>92.1</v>
      </c>
      <c r="E16" s="319">
        <v>92.7</v>
      </c>
      <c r="F16" s="319">
        <v>116</v>
      </c>
      <c r="G16" s="319">
        <v>104.2</v>
      </c>
      <c r="H16" s="319">
        <v>108.3</v>
      </c>
      <c r="I16" s="319">
        <v>100.6</v>
      </c>
      <c r="J16" s="319">
        <v>103.9</v>
      </c>
      <c r="K16" s="319">
        <v>79.1</v>
      </c>
      <c r="L16" s="319">
        <v>86.4</v>
      </c>
      <c r="M16" s="319">
        <v>103.8</v>
      </c>
      <c r="N16" s="319">
        <v>93.3</v>
      </c>
      <c r="O16" s="319">
        <v>87.4</v>
      </c>
      <c r="P16" s="319">
        <v>98.9</v>
      </c>
      <c r="Q16" s="319">
        <v>110.8</v>
      </c>
      <c r="R16" s="322">
        <v>94.6</v>
      </c>
    </row>
    <row r="17" spans="1:18" ht="17.25" customHeight="1">
      <c r="A17" s="167" t="s">
        <v>738</v>
      </c>
      <c r="B17" s="319">
        <v>95.4</v>
      </c>
      <c r="C17" s="319" t="s">
        <v>712</v>
      </c>
      <c r="D17" s="319">
        <v>93.1</v>
      </c>
      <c r="E17" s="319">
        <v>94</v>
      </c>
      <c r="F17" s="319">
        <v>115</v>
      </c>
      <c r="G17" s="319">
        <v>101.4</v>
      </c>
      <c r="H17" s="319">
        <v>108.2</v>
      </c>
      <c r="I17" s="319">
        <v>100.6</v>
      </c>
      <c r="J17" s="319">
        <v>104.7</v>
      </c>
      <c r="K17" s="319">
        <v>81.1</v>
      </c>
      <c r="L17" s="319">
        <v>88.2</v>
      </c>
      <c r="M17" s="319">
        <v>108.6</v>
      </c>
      <c r="N17" s="319">
        <v>92.6</v>
      </c>
      <c r="O17" s="319">
        <v>85.6</v>
      </c>
      <c r="P17" s="319">
        <v>99.8</v>
      </c>
      <c r="Q17" s="319">
        <v>113.5</v>
      </c>
      <c r="R17" s="322">
        <v>92.8</v>
      </c>
    </row>
    <row r="18" spans="1:18" ht="17.25" customHeight="1">
      <c r="A18" s="167" t="s">
        <v>764</v>
      </c>
      <c r="B18" s="319">
        <v>94.9</v>
      </c>
      <c r="C18" s="319" t="s">
        <v>712</v>
      </c>
      <c r="D18" s="319">
        <v>100</v>
      </c>
      <c r="E18" s="319">
        <v>89</v>
      </c>
      <c r="F18" s="319">
        <v>112.9</v>
      </c>
      <c r="G18" s="319">
        <v>100.8</v>
      </c>
      <c r="H18" s="319">
        <v>99.7</v>
      </c>
      <c r="I18" s="319">
        <v>105.3</v>
      </c>
      <c r="J18" s="319">
        <v>102.9</v>
      </c>
      <c r="K18" s="319">
        <v>85.7</v>
      </c>
      <c r="L18" s="319">
        <v>82.9</v>
      </c>
      <c r="M18" s="319">
        <v>95.9</v>
      </c>
      <c r="N18" s="319">
        <v>92.3</v>
      </c>
      <c r="O18" s="319">
        <v>89.6</v>
      </c>
      <c r="P18" s="319">
        <v>100.6</v>
      </c>
      <c r="Q18" s="319">
        <v>98</v>
      </c>
      <c r="R18" s="322">
        <v>98.2</v>
      </c>
    </row>
    <row r="19" spans="1:18" ht="17.25" customHeight="1">
      <c r="A19" s="167" t="s">
        <v>727</v>
      </c>
      <c r="B19" s="319">
        <v>95.7</v>
      </c>
      <c r="C19" s="319" t="s">
        <v>712</v>
      </c>
      <c r="D19" s="319">
        <v>104.7</v>
      </c>
      <c r="E19" s="319">
        <v>94.7</v>
      </c>
      <c r="F19" s="319">
        <v>115.8</v>
      </c>
      <c r="G19" s="319">
        <v>103.4</v>
      </c>
      <c r="H19" s="319">
        <v>104.1</v>
      </c>
      <c r="I19" s="319">
        <v>104.2</v>
      </c>
      <c r="J19" s="319">
        <v>103.4</v>
      </c>
      <c r="K19" s="319">
        <v>92.5</v>
      </c>
      <c r="L19" s="319">
        <v>85.2</v>
      </c>
      <c r="M19" s="319">
        <v>90.8</v>
      </c>
      <c r="N19" s="319">
        <v>82.5</v>
      </c>
      <c r="O19" s="319">
        <v>89.7</v>
      </c>
      <c r="P19" s="319">
        <v>97.5</v>
      </c>
      <c r="Q19" s="319">
        <v>95.1</v>
      </c>
      <c r="R19" s="322">
        <v>99.9</v>
      </c>
    </row>
    <row r="20" spans="1:18" ht="17.25" customHeight="1">
      <c r="A20" s="167" t="s">
        <v>736</v>
      </c>
      <c r="B20" s="319">
        <v>94.9</v>
      </c>
      <c r="C20" s="319" t="s">
        <v>712</v>
      </c>
      <c r="D20" s="319">
        <v>98.6</v>
      </c>
      <c r="E20" s="319">
        <v>92.9</v>
      </c>
      <c r="F20" s="319">
        <v>113.1</v>
      </c>
      <c r="G20" s="319">
        <v>103.5</v>
      </c>
      <c r="H20" s="319">
        <v>104.2</v>
      </c>
      <c r="I20" s="319">
        <v>104.9</v>
      </c>
      <c r="J20" s="319">
        <v>104.6</v>
      </c>
      <c r="K20" s="319">
        <v>88.6</v>
      </c>
      <c r="L20" s="319">
        <v>93.3</v>
      </c>
      <c r="M20" s="319">
        <v>93.2</v>
      </c>
      <c r="N20" s="319">
        <v>85.3</v>
      </c>
      <c r="O20" s="319">
        <v>90.1</v>
      </c>
      <c r="P20" s="319">
        <v>94.1</v>
      </c>
      <c r="Q20" s="319">
        <v>96.5</v>
      </c>
      <c r="R20" s="322">
        <v>98.3</v>
      </c>
    </row>
    <row r="21" spans="1:18" ht="17.25" customHeight="1">
      <c r="A21" s="167" t="s">
        <v>737</v>
      </c>
      <c r="B21" s="319">
        <v>97.3</v>
      </c>
      <c r="C21" s="319" t="s">
        <v>712</v>
      </c>
      <c r="D21" s="319">
        <v>97.5</v>
      </c>
      <c r="E21" s="319">
        <v>95.6</v>
      </c>
      <c r="F21" s="319">
        <v>115.2</v>
      </c>
      <c r="G21" s="319">
        <v>101.9</v>
      </c>
      <c r="H21" s="319">
        <v>104.8</v>
      </c>
      <c r="I21" s="319">
        <v>108.3</v>
      </c>
      <c r="J21" s="319">
        <v>105.7</v>
      </c>
      <c r="K21" s="319">
        <v>89.1</v>
      </c>
      <c r="L21" s="319">
        <v>85.3</v>
      </c>
      <c r="M21" s="319">
        <v>94.8</v>
      </c>
      <c r="N21" s="319">
        <v>95.9</v>
      </c>
      <c r="O21" s="319">
        <v>91.9</v>
      </c>
      <c r="P21" s="319">
        <v>99.4</v>
      </c>
      <c r="Q21" s="319">
        <v>94.5</v>
      </c>
      <c r="R21" s="322">
        <v>98.1</v>
      </c>
    </row>
    <row r="22" spans="1:18" ht="17.25" customHeight="1">
      <c r="A22" s="167" t="s">
        <v>730</v>
      </c>
      <c r="B22" s="319">
        <v>93.5</v>
      </c>
      <c r="C22" s="319" t="s">
        <v>712</v>
      </c>
      <c r="D22" s="319">
        <v>95</v>
      </c>
      <c r="E22" s="319">
        <v>91.8</v>
      </c>
      <c r="F22" s="319">
        <v>111.9</v>
      </c>
      <c r="G22" s="319">
        <v>97.5</v>
      </c>
      <c r="H22" s="319">
        <v>105.5</v>
      </c>
      <c r="I22" s="319">
        <v>104.5</v>
      </c>
      <c r="J22" s="319">
        <v>103.6</v>
      </c>
      <c r="K22" s="319">
        <v>87.9</v>
      </c>
      <c r="L22" s="319">
        <v>82.5</v>
      </c>
      <c r="M22" s="319">
        <v>95</v>
      </c>
      <c r="N22" s="319">
        <v>96.7</v>
      </c>
      <c r="O22" s="319">
        <v>90.7</v>
      </c>
      <c r="P22" s="319">
        <v>87.5</v>
      </c>
      <c r="Q22" s="319">
        <v>94</v>
      </c>
      <c r="R22" s="322">
        <v>96.1</v>
      </c>
    </row>
    <row r="23" spans="1:18" ht="17.25" customHeight="1">
      <c r="A23" s="167" t="s">
        <v>760</v>
      </c>
      <c r="B23" s="319">
        <v>96.4</v>
      </c>
      <c r="C23" s="319" t="s">
        <v>712</v>
      </c>
      <c r="D23" s="319">
        <v>97.2</v>
      </c>
      <c r="E23" s="319">
        <v>96</v>
      </c>
      <c r="F23" s="319">
        <v>113.3</v>
      </c>
      <c r="G23" s="319">
        <v>97.5</v>
      </c>
      <c r="H23" s="319">
        <v>113.8</v>
      </c>
      <c r="I23" s="319">
        <v>106.1</v>
      </c>
      <c r="J23" s="319">
        <v>103.1</v>
      </c>
      <c r="K23" s="319">
        <v>89.5</v>
      </c>
      <c r="L23" s="319">
        <v>86.3</v>
      </c>
      <c r="M23" s="319">
        <v>94.8</v>
      </c>
      <c r="N23" s="319">
        <v>97.3</v>
      </c>
      <c r="O23" s="319">
        <v>90</v>
      </c>
      <c r="P23" s="319">
        <v>93.8</v>
      </c>
      <c r="Q23" s="319">
        <v>94</v>
      </c>
      <c r="R23" s="322">
        <v>97.6</v>
      </c>
    </row>
    <row r="24" spans="1:18" ht="17.25" customHeight="1">
      <c r="A24" s="167" t="s">
        <v>731</v>
      </c>
      <c r="B24" s="319">
        <v>94.8</v>
      </c>
      <c r="C24" s="319" t="s">
        <v>712</v>
      </c>
      <c r="D24" s="319">
        <v>96.2</v>
      </c>
      <c r="E24" s="319">
        <v>96.1</v>
      </c>
      <c r="F24" s="319">
        <v>103.5</v>
      </c>
      <c r="G24" s="319">
        <v>96.9</v>
      </c>
      <c r="H24" s="319">
        <v>102.6</v>
      </c>
      <c r="I24" s="319">
        <v>100.3</v>
      </c>
      <c r="J24" s="319">
        <v>100.8</v>
      </c>
      <c r="K24" s="319">
        <v>74.7</v>
      </c>
      <c r="L24" s="319">
        <v>97.2</v>
      </c>
      <c r="M24" s="319">
        <v>93.4</v>
      </c>
      <c r="N24" s="319">
        <v>106.7</v>
      </c>
      <c r="O24" s="319">
        <v>89.5</v>
      </c>
      <c r="P24" s="319">
        <v>92.8</v>
      </c>
      <c r="Q24" s="319">
        <v>99.2</v>
      </c>
      <c r="R24" s="322">
        <v>97.1</v>
      </c>
    </row>
    <row r="25" spans="1:18" ht="17.25" customHeight="1">
      <c r="A25" s="168" t="s">
        <v>732</v>
      </c>
      <c r="B25" s="323">
        <v>95.7</v>
      </c>
      <c r="C25" s="325" t="s">
        <v>712</v>
      </c>
      <c r="D25" s="323">
        <v>93.9</v>
      </c>
      <c r="E25" s="323">
        <v>95.3</v>
      </c>
      <c r="F25" s="323">
        <v>109.7</v>
      </c>
      <c r="G25" s="323">
        <v>98.6</v>
      </c>
      <c r="H25" s="323">
        <v>102.5</v>
      </c>
      <c r="I25" s="323">
        <v>101.1</v>
      </c>
      <c r="J25" s="323">
        <v>107.6</v>
      </c>
      <c r="K25" s="325">
        <v>73.6</v>
      </c>
      <c r="L25" s="325">
        <v>93.1</v>
      </c>
      <c r="M25" s="325">
        <v>96.8</v>
      </c>
      <c r="N25" s="325">
        <v>105.2</v>
      </c>
      <c r="O25" s="323">
        <v>91.5</v>
      </c>
      <c r="P25" s="323">
        <v>95.3</v>
      </c>
      <c r="Q25" s="323">
        <v>96.8</v>
      </c>
      <c r="R25" s="326">
        <v>101.7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55" t="s">
        <v>686</v>
      </c>
      <c r="B28" s="355" t="s">
        <v>686</v>
      </c>
      <c r="C28" s="355" t="s">
        <v>696</v>
      </c>
      <c r="D28" s="355" t="s">
        <v>65</v>
      </c>
      <c r="E28" s="355" t="s">
        <v>66</v>
      </c>
      <c r="F28" s="355" t="s">
        <v>687</v>
      </c>
      <c r="G28" s="355" t="s">
        <v>688</v>
      </c>
      <c r="H28" s="355" t="s">
        <v>689</v>
      </c>
      <c r="I28" s="355" t="s">
        <v>690</v>
      </c>
      <c r="J28" s="355" t="s">
        <v>691</v>
      </c>
      <c r="K28" s="355" t="s">
        <v>697</v>
      </c>
      <c r="L28" s="355" t="s">
        <v>692</v>
      </c>
      <c r="M28" s="355" t="s">
        <v>693</v>
      </c>
      <c r="N28" s="355" t="s">
        <v>695</v>
      </c>
      <c r="O28" s="355" t="s">
        <v>698</v>
      </c>
      <c r="P28" s="355" t="s">
        <v>694</v>
      </c>
      <c r="Q28" s="355" t="s">
        <v>716</v>
      </c>
      <c r="R28" s="355" t="s">
        <v>699</v>
      </c>
      <c r="S28" s="37"/>
    </row>
    <row r="29" spans="1:19" s="34" customFormat="1" ht="12.75" customHeight="1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7"/>
    </row>
    <row r="30" spans="1:19" s="34" customFormat="1" ht="12.75" customHeight="1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7"/>
    </row>
    <row r="31" spans="1:19" s="34" customFormat="1" ht="12.75" customHeight="1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7"/>
    </row>
    <row r="32" spans="1:18" ht="17.25" customHeight="1">
      <c r="A32" s="163" t="s">
        <v>765</v>
      </c>
      <c r="B32" s="318">
        <v>103.6</v>
      </c>
      <c r="C32" s="318" t="s">
        <v>715</v>
      </c>
      <c r="D32" s="319">
        <v>102.7</v>
      </c>
      <c r="E32" s="319">
        <v>104.2</v>
      </c>
      <c r="F32" s="319">
        <v>98.2</v>
      </c>
      <c r="G32" s="319">
        <v>104.9</v>
      </c>
      <c r="H32" s="319">
        <v>87</v>
      </c>
      <c r="I32" s="319">
        <v>99.4</v>
      </c>
      <c r="J32" s="319">
        <v>102.9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111.4</v>
      </c>
      <c r="P32" s="319">
        <v>97.3</v>
      </c>
      <c r="Q32" s="320">
        <v>98.9</v>
      </c>
      <c r="R32" s="321" t="s">
        <v>715</v>
      </c>
    </row>
    <row r="33" spans="1:18" ht="17.25" customHeight="1">
      <c r="A33" s="165">
        <v>21</v>
      </c>
      <c r="B33" s="319">
        <v>101.1</v>
      </c>
      <c r="C33" s="319" t="s">
        <v>715</v>
      </c>
      <c r="D33" s="319">
        <v>94.6</v>
      </c>
      <c r="E33" s="319">
        <v>99.5</v>
      </c>
      <c r="F33" s="319">
        <v>95.9</v>
      </c>
      <c r="G33" s="319">
        <v>91.3</v>
      </c>
      <c r="H33" s="319">
        <v>108.7</v>
      </c>
      <c r="I33" s="319">
        <v>94.6</v>
      </c>
      <c r="J33" s="319">
        <v>103.2</v>
      </c>
      <c r="K33" s="319" t="s">
        <v>715</v>
      </c>
      <c r="L33" s="319" t="s">
        <v>715</v>
      </c>
      <c r="M33" s="319" t="s">
        <v>715</v>
      </c>
      <c r="N33" s="319" t="s">
        <v>715</v>
      </c>
      <c r="O33" s="319">
        <v>107.7</v>
      </c>
      <c r="P33" s="319">
        <v>99.8</v>
      </c>
      <c r="Q33" s="319">
        <v>94.7</v>
      </c>
      <c r="R33" s="322" t="s">
        <v>715</v>
      </c>
    </row>
    <row r="34" spans="1:18" ht="17.25" customHeight="1">
      <c r="A34" s="165">
        <v>22</v>
      </c>
      <c r="B34" s="319">
        <v>100</v>
      </c>
      <c r="C34" s="319" t="s">
        <v>715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99.1</v>
      </c>
      <c r="C35" s="319" t="s">
        <v>715</v>
      </c>
      <c r="D35" s="319">
        <v>102.9</v>
      </c>
      <c r="E35" s="319">
        <v>97.3</v>
      </c>
      <c r="F35" s="319">
        <v>104.6</v>
      </c>
      <c r="G35" s="319">
        <v>100</v>
      </c>
      <c r="H35" s="319">
        <v>113.1</v>
      </c>
      <c r="I35" s="319">
        <v>105.7</v>
      </c>
      <c r="J35" s="319">
        <v>100.7</v>
      </c>
      <c r="K35" s="319">
        <v>107.8</v>
      </c>
      <c r="L35" s="319">
        <v>100</v>
      </c>
      <c r="M35" s="319">
        <v>97.9</v>
      </c>
      <c r="N35" s="319">
        <v>103.3</v>
      </c>
      <c r="O35" s="319">
        <v>95.5</v>
      </c>
      <c r="P35" s="319">
        <v>101.3</v>
      </c>
      <c r="Q35" s="319">
        <v>104.7</v>
      </c>
      <c r="R35" s="322">
        <v>81.8</v>
      </c>
    </row>
    <row r="36" spans="1:18" ht="17.25" customHeight="1">
      <c r="A36" s="296">
        <v>24</v>
      </c>
      <c r="B36" s="323">
        <v>97.3</v>
      </c>
      <c r="C36" s="323" t="s">
        <v>711</v>
      </c>
      <c r="D36" s="323">
        <v>99.1</v>
      </c>
      <c r="E36" s="323">
        <v>93.8</v>
      </c>
      <c r="F36" s="323">
        <v>104</v>
      </c>
      <c r="G36" s="323">
        <v>100.6</v>
      </c>
      <c r="H36" s="323">
        <v>108</v>
      </c>
      <c r="I36" s="323">
        <v>108.4</v>
      </c>
      <c r="J36" s="323">
        <v>94.9</v>
      </c>
      <c r="K36" s="323">
        <v>114.8</v>
      </c>
      <c r="L36" s="323">
        <v>100.8</v>
      </c>
      <c r="M36" s="323">
        <v>96.6</v>
      </c>
      <c r="N36" s="323">
        <v>111.9</v>
      </c>
      <c r="O36" s="323">
        <v>90.6</v>
      </c>
      <c r="P36" s="323">
        <v>99.2</v>
      </c>
      <c r="Q36" s="323">
        <v>101.5</v>
      </c>
      <c r="R36" s="324">
        <v>87.2</v>
      </c>
    </row>
    <row r="37" spans="1:18" ht="17.25" customHeight="1">
      <c r="A37" s="166" t="s">
        <v>763</v>
      </c>
      <c r="B37" s="319">
        <v>97.1</v>
      </c>
      <c r="C37" s="319" t="s">
        <v>712</v>
      </c>
      <c r="D37" s="319">
        <v>90.8</v>
      </c>
      <c r="E37" s="319">
        <v>93.1</v>
      </c>
      <c r="F37" s="319">
        <v>101.8</v>
      </c>
      <c r="G37" s="319">
        <v>101.1</v>
      </c>
      <c r="H37" s="319">
        <v>107.1</v>
      </c>
      <c r="I37" s="319">
        <v>108.8</v>
      </c>
      <c r="J37" s="319">
        <v>95.6</v>
      </c>
      <c r="K37" s="319">
        <v>113.9</v>
      </c>
      <c r="L37" s="319">
        <v>106.2</v>
      </c>
      <c r="M37" s="319">
        <v>100.9</v>
      </c>
      <c r="N37" s="319">
        <v>113.3</v>
      </c>
      <c r="O37" s="319">
        <v>90.6</v>
      </c>
      <c r="P37" s="319">
        <v>100</v>
      </c>
      <c r="Q37" s="319">
        <v>102.3</v>
      </c>
      <c r="R37" s="322">
        <v>84.3</v>
      </c>
    </row>
    <row r="38" spans="1:18" ht="17.25" customHeight="1">
      <c r="A38" s="167" t="s">
        <v>733</v>
      </c>
      <c r="B38" s="319">
        <v>97.2</v>
      </c>
      <c r="C38" s="319" t="s">
        <v>712</v>
      </c>
      <c r="D38" s="319">
        <v>94.9</v>
      </c>
      <c r="E38" s="319">
        <v>93.8</v>
      </c>
      <c r="F38" s="319">
        <v>101.3</v>
      </c>
      <c r="G38" s="319">
        <v>100</v>
      </c>
      <c r="H38" s="319">
        <v>108.5</v>
      </c>
      <c r="I38" s="319">
        <v>107.6</v>
      </c>
      <c r="J38" s="319">
        <v>91.5</v>
      </c>
      <c r="K38" s="319">
        <v>113.5</v>
      </c>
      <c r="L38" s="319">
        <v>101.7</v>
      </c>
      <c r="M38" s="319">
        <v>95.4</v>
      </c>
      <c r="N38" s="319">
        <v>113.9</v>
      </c>
      <c r="O38" s="319">
        <v>91.4</v>
      </c>
      <c r="P38" s="319">
        <v>99.5</v>
      </c>
      <c r="Q38" s="319">
        <v>101</v>
      </c>
      <c r="R38" s="322">
        <v>87.2</v>
      </c>
    </row>
    <row r="39" spans="1:18" ht="17.25" customHeight="1">
      <c r="A39" s="167" t="s">
        <v>734</v>
      </c>
      <c r="B39" s="319">
        <v>96.5</v>
      </c>
      <c r="C39" s="319" t="s">
        <v>712</v>
      </c>
      <c r="D39" s="319">
        <v>95.3</v>
      </c>
      <c r="E39" s="319">
        <v>92.6</v>
      </c>
      <c r="F39" s="319">
        <v>104.8</v>
      </c>
      <c r="G39" s="319">
        <v>107</v>
      </c>
      <c r="H39" s="319">
        <v>110.9</v>
      </c>
      <c r="I39" s="319">
        <v>107.2</v>
      </c>
      <c r="J39" s="319">
        <v>92.3</v>
      </c>
      <c r="K39" s="319">
        <v>113.1</v>
      </c>
      <c r="L39" s="319">
        <v>102</v>
      </c>
      <c r="M39" s="319">
        <v>90.3</v>
      </c>
      <c r="N39" s="319">
        <v>114</v>
      </c>
      <c r="O39" s="319">
        <v>90</v>
      </c>
      <c r="P39" s="319">
        <v>96.9</v>
      </c>
      <c r="Q39" s="319">
        <v>101</v>
      </c>
      <c r="R39" s="322">
        <v>89</v>
      </c>
    </row>
    <row r="40" spans="1:18" ht="17.25" customHeight="1">
      <c r="A40" s="167" t="s">
        <v>735</v>
      </c>
      <c r="B40" s="319">
        <v>96.9</v>
      </c>
      <c r="C40" s="319" t="s">
        <v>712</v>
      </c>
      <c r="D40" s="319">
        <v>94.7</v>
      </c>
      <c r="E40" s="319">
        <v>91.8</v>
      </c>
      <c r="F40" s="319">
        <v>103.7</v>
      </c>
      <c r="G40" s="319">
        <v>100.1</v>
      </c>
      <c r="H40" s="319">
        <v>112.2</v>
      </c>
      <c r="I40" s="319">
        <v>108.3</v>
      </c>
      <c r="J40" s="319">
        <v>92.2</v>
      </c>
      <c r="K40" s="319">
        <v>114.1</v>
      </c>
      <c r="L40" s="319">
        <v>101.9</v>
      </c>
      <c r="M40" s="319">
        <v>94.8</v>
      </c>
      <c r="N40" s="319">
        <v>120.7</v>
      </c>
      <c r="O40" s="319">
        <v>89.5</v>
      </c>
      <c r="P40" s="319">
        <v>98.5</v>
      </c>
      <c r="Q40" s="319">
        <v>101.4</v>
      </c>
      <c r="R40" s="322">
        <v>90</v>
      </c>
    </row>
    <row r="41" spans="1:18" ht="17.25" customHeight="1">
      <c r="A41" s="167" t="s">
        <v>738</v>
      </c>
      <c r="B41" s="319">
        <v>96.9</v>
      </c>
      <c r="C41" s="319" t="s">
        <v>712</v>
      </c>
      <c r="D41" s="319">
        <v>98.2</v>
      </c>
      <c r="E41" s="319">
        <v>92.6</v>
      </c>
      <c r="F41" s="319">
        <v>101</v>
      </c>
      <c r="G41" s="319">
        <v>98.7</v>
      </c>
      <c r="H41" s="319">
        <v>104.5</v>
      </c>
      <c r="I41" s="319">
        <v>108</v>
      </c>
      <c r="J41" s="319">
        <v>93.2</v>
      </c>
      <c r="K41" s="319">
        <v>114.4</v>
      </c>
      <c r="L41" s="319">
        <v>106.5</v>
      </c>
      <c r="M41" s="319">
        <v>100</v>
      </c>
      <c r="N41" s="319">
        <v>118.8</v>
      </c>
      <c r="O41" s="319">
        <v>88</v>
      </c>
      <c r="P41" s="319">
        <v>99.6</v>
      </c>
      <c r="Q41" s="319">
        <v>100.8</v>
      </c>
      <c r="R41" s="322">
        <v>89.8</v>
      </c>
    </row>
    <row r="42" spans="1:18" ht="17.25" customHeight="1">
      <c r="A42" s="167" t="s">
        <v>764</v>
      </c>
      <c r="B42" s="319">
        <v>94.8</v>
      </c>
      <c r="C42" s="319" t="s">
        <v>712</v>
      </c>
      <c r="D42" s="319">
        <v>105.3</v>
      </c>
      <c r="E42" s="319">
        <v>87.2</v>
      </c>
      <c r="F42" s="319">
        <v>100</v>
      </c>
      <c r="G42" s="319">
        <v>97.3</v>
      </c>
      <c r="H42" s="319">
        <v>100.7</v>
      </c>
      <c r="I42" s="319">
        <v>109.7</v>
      </c>
      <c r="J42" s="319">
        <v>92.2</v>
      </c>
      <c r="K42" s="319">
        <v>110.2</v>
      </c>
      <c r="L42" s="319">
        <v>97.5</v>
      </c>
      <c r="M42" s="319">
        <v>98</v>
      </c>
      <c r="N42" s="319">
        <v>105.3</v>
      </c>
      <c r="O42" s="319">
        <v>87.8</v>
      </c>
      <c r="P42" s="319">
        <v>99.1</v>
      </c>
      <c r="Q42" s="319">
        <v>104.6</v>
      </c>
      <c r="R42" s="322">
        <v>88.1</v>
      </c>
    </row>
    <row r="43" spans="1:18" ht="17.25" customHeight="1">
      <c r="A43" s="167" t="s">
        <v>727</v>
      </c>
      <c r="B43" s="319">
        <v>95.8</v>
      </c>
      <c r="C43" s="319" t="s">
        <v>712</v>
      </c>
      <c r="D43" s="319">
        <v>112</v>
      </c>
      <c r="E43" s="319">
        <v>93.4</v>
      </c>
      <c r="F43" s="319">
        <v>100.8</v>
      </c>
      <c r="G43" s="319">
        <v>100</v>
      </c>
      <c r="H43" s="319">
        <v>108</v>
      </c>
      <c r="I43" s="319">
        <v>108.1</v>
      </c>
      <c r="J43" s="319">
        <v>94.1</v>
      </c>
      <c r="K43" s="319">
        <v>111.9</v>
      </c>
      <c r="L43" s="319">
        <v>96.2</v>
      </c>
      <c r="M43" s="319">
        <v>94.6</v>
      </c>
      <c r="N43" s="319">
        <v>94.1</v>
      </c>
      <c r="O43" s="319">
        <v>88.1</v>
      </c>
      <c r="P43" s="319">
        <v>93.6</v>
      </c>
      <c r="Q43" s="319">
        <v>101.1</v>
      </c>
      <c r="R43" s="322">
        <v>92.4</v>
      </c>
    </row>
    <row r="44" spans="1:18" ht="17.25" customHeight="1">
      <c r="A44" s="167" t="s">
        <v>736</v>
      </c>
      <c r="B44" s="319">
        <v>94.1</v>
      </c>
      <c r="C44" s="319" t="s">
        <v>712</v>
      </c>
      <c r="D44" s="319">
        <v>99.4</v>
      </c>
      <c r="E44" s="319">
        <v>91.7</v>
      </c>
      <c r="F44" s="319">
        <v>100.1</v>
      </c>
      <c r="G44" s="319">
        <v>99</v>
      </c>
      <c r="H44" s="319">
        <v>108.5</v>
      </c>
      <c r="I44" s="319">
        <v>110.1</v>
      </c>
      <c r="J44" s="319">
        <v>91.8</v>
      </c>
      <c r="K44" s="319">
        <v>110.9</v>
      </c>
      <c r="L44" s="319">
        <v>99.9</v>
      </c>
      <c r="M44" s="319">
        <v>96.6</v>
      </c>
      <c r="N44" s="319">
        <v>96</v>
      </c>
      <c r="O44" s="319">
        <v>89.7</v>
      </c>
      <c r="P44" s="319">
        <v>86.9</v>
      </c>
      <c r="Q44" s="319">
        <v>102</v>
      </c>
      <c r="R44" s="322">
        <v>91.2</v>
      </c>
    </row>
    <row r="45" spans="1:18" ht="17.25" customHeight="1">
      <c r="A45" s="167" t="s">
        <v>737</v>
      </c>
      <c r="B45" s="319">
        <v>97.2</v>
      </c>
      <c r="C45" s="319" t="s">
        <v>712</v>
      </c>
      <c r="D45" s="319">
        <v>98.1</v>
      </c>
      <c r="E45" s="319">
        <v>94.4</v>
      </c>
      <c r="F45" s="319">
        <v>100.5</v>
      </c>
      <c r="G45" s="319">
        <v>95.7</v>
      </c>
      <c r="H45" s="319">
        <v>110.5</v>
      </c>
      <c r="I45" s="319">
        <v>114.3</v>
      </c>
      <c r="J45" s="319">
        <v>94.1</v>
      </c>
      <c r="K45" s="319">
        <v>113.8</v>
      </c>
      <c r="L45" s="319">
        <v>101.5</v>
      </c>
      <c r="M45" s="319">
        <v>95.2</v>
      </c>
      <c r="N45" s="319">
        <v>113.7</v>
      </c>
      <c r="O45" s="319">
        <v>93</v>
      </c>
      <c r="P45" s="319">
        <v>92.8</v>
      </c>
      <c r="Q45" s="319">
        <v>99.3</v>
      </c>
      <c r="R45" s="322">
        <v>87.2</v>
      </c>
    </row>
    <row r="46" spans="1:18" ht="17.25" customHeight="1">
      <c r="A46" s="167" t="s">
        <v>730</v>
      </c>
      <c r="B46" s="319">
        <v>93.6</v>
      </c>
      <c r="C46" s="319" t="s">
        <v>712</v>
      </c>
      <c r="D46" s="319">
        <v>92.2</v>
      </c>
      <c r="E46" s="319">
        <v>90.4</v>
      </c>
      <c r="F46" s="319">
        <v>97.3</v>
      </c>
      <c r="G46" s="319">
        <v>94.4</v>
      </c>
      <c r="H46" s="319">
        <v>108.1</v>
      </c>
      <c r="I46" s="319">
        <v>109.2</v>
      </c>
      <c r="J46" s="319">
        <v>92</v>
      </c>
      <c r="K46" s="319">
        <v>112.6</v>
      </c>
      <c r="L46" s="319">
        <v>94.7</v>
      </c>
      <c r="M46" s="319">
        <v>93</v>
      </c>
      <c r="N46" s="319">
        <v>117.4</v>
      </c>
      <c r="O46" s="319">
        <v>91.1</v>
      </c>
      <c r="P46" s="319">
        <v>86.3</v>
      </c>
      <c r="Q46" s="319">
        <v>99.9</v>
      </c>
      <c r="R46" s="322">
        <v>87.3</v>
      </c>
    </row>
    <row r="47" spans="1:18" ht="17.25" customHeight="1">
      <c r="A47" s="167" t="s">
        <v>760</v>
      </c>
      <c r="B47" s="319">
        <v>97.4</v>
      </c>
      <c r="C47" s="319" t="s">
        <v>712</v>
      </c>
      <c r="D47" s="319">
        <v>93.9</v>
      </c>
      <c r="E47" s="319">
        <v>95.1</v>
      </c>
      <c r="F47" s="319">
        <v>98.7</v>
      </c>
      <c r="G47" s="319">
        <v>92</v>
      </c>
      <c r="H47" s="319">
        <v>118.8</v>
      </c>
      <c r="I47" s="319">
        <v>110.1</v>
      </c>
      <c r="J47" s="319">
        <v>92.3</v>
      </c>
      <c r="K47" s="319">
        <v>114.7</v>
      </c>
      <c r="L47" s="319">
        <v>97.8</v>
      </c>
      <c r="M47" s="319">
        <v>93.3</v>
      </c>
      <c r="N47" s="319">
        <v>119.6</v>
      </c>
      <c r="O47" s="319">
        <v>89.6</v>
      </c>
      <c r="P47" s="319">
        <v>93.8</v>
      </c>
      <c r="Q47" s="319">
        <v>100</v>
      </c>
      <c r="R47" s="322">
        <v>89</v>
      </c>
    </row>
    <row r="48" spans="1:18" ht="17.25" customHeight="1">
      <c r="A48" s="167" t="s">
        <v>731</v>
      </c>
      <c r="B48" s="319">
        <v>94.8</v>
      </c>
      <c r="C48" s="319" t="s">
        <v>712</v>
      </c>
      <c r="D48" s="319">
        <v>93.7</v>
      </c>
      <c r="E48" s="319">
        <v>94.7</v>
      </c>
      <c r="F48" s="319">
        <v>95.9</v>
      </c>
      <c r="G48" s="319">
        <v>92.4</v>
      </c>
      <c r="H48" s="319">
        <v>109.3</v>
      </c>
      <c r="I48" s="319">
        <v>110.3</v>
      </c>
      <c r="J48" s="319">
        <v>89.7</v>
      </c>
      <c r="K48" s="319">
        <v>116.1</v>
      </c>
      <c r="L48" s="319">
        <v>97.4</v>
      </c>
      <c r="M48" s="319">
        <v>95.1</v>
      </c>
      <c r="N48" s="319">
        <v>132.1</v>
      </c>
      <c r="O48" s="319">
        <v>87.4</v>
      </c>
      <c r="P48" s="319">
        <v>86.4</v>
      </c>
      <c r="Q48" s="319">
        <v>104.2</v>
      </c>
      <c r="R48" s="322">
        <v>88.3</v>
      </c>
    </row>
    <row r="49" spans="1:18" ht="17.25" customHeight="1">
      <c r="A49" s="168" t="s">
        <v>732</v>
      </c>
      <c r="B49" s="323">
        <v>96.1</v>
      </c>
      <c r="C49" s="325" t="s">
        <v>712</v>
      </c>
      <c r="D49" s="323">
        <v>93.8</v>
      </c>
      <c r="E49" s="323">
        <v>93.8</v>
      </c>
      <c r="F49" s="323">
        <v>96</v>
      </c>
      <c r="G49" s="323">
        <v>93.2</v>
      </c>
      <c r="H49" s="323">
        <v>107.2</v>
      </c>
      <c r="I49" s="323">
        <v>110</v>
      </c>
      <c r="J49" s="323">
        <v>94.2</v>
      </c>
      <c r="K49" s="325">
        <v>112.6</v>
      </c>
      <c r="L49" s="325">
        <v>89.2</v>
      </c>
      <c r="M49" s="325">
        <v>99.4</v>
      </c>
      <c r="N49" s="325">
        <v>130.4</v>
      </c>
      <c r="O49" s="323">
        <v>90.1</v>
      </c>
      <c r="P49" s="323">
        <v>92.9</v>
      </c>
      <c r="Q49" s="323">
        <v>101</v>
      </c>
      <c r="R49" s="326">
        <v>88.1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L28:L31"/>
    <mergeCell ref="M28:M31"/>
    <mergeCell ref="I4:I7"/>
    <mergeCell ref="B4:B7"/>
    <mergeCell ref="D4:D7"/>
    <mergeCell ref="G4:G7"/>
    <mergeCell ref="H4:H7"/>
    <mergeCell ref="J4:J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A1:Q1"/>
    <mergeCell ref="Q4:Q7"/>
    <mergeCell ref="J28:J31"/>
    <mergeCell ref="H28:H31"/>
    <mergeCell ref="F4:F7"/>
    <mergeCell ref="Q28:Q31"/>
    <mergeCell ref="O4:O7"/>
    <mergeCell ref="A2:Q2"/>
    <mergeCell ref="D28:D31"/>
    <mergeCell ref="C4:C7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65" t="s">
        <v>102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12"/>
    </row>
    <row r="2" spans="1:18" s="161" customFormat="1" ht="9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1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6" t="s">
        <v>64</v>
      </c>
      <c r="B4" s="355" t="s">
        <v>686</v>
      </c>
      <c r="C4" s="355" t="s">
        <v>696</v>
      </c>
      <c r="D4" s="355" t="s">
        <v>65</v>
      </c>
      <c r="E4" s="355" t="s">
        <v>66</v>
      </c>
      <c r="F4" s="355" t="s">
        <v>687</v>
      </c>
      <c r="G4" s="355" t="s">
        <v>688</v>
      </c>
      <c r="H4" s="355" t="s">
        <v>689</v>
      </c>
      <c r="I4" s="355" t="s">
        <v>690</v>
      </c>
      <c r="J4" s="355" t="s">
        <v>691</v>
      </c>
      <c r="K4" s="355" t="s">
        <v>697</v>
      </c>
      <c r="L4" s="355" t="s">
        <v>692</v>
      </c>
      <c r="M4" s="355" t="s">
        <v>693</v>
      </c>
      <c r="N4" s="355" t="s">
        <v>695</v>
      </c>
      <c r="O4" s="355" t="s">
        <v>698</v>
      </c>
      <c r="P4" s="355" t="s">
        <v>694</v>
      </c>
      <c r="Q4" s="355" t="s">
        <v>716</v>
      </c>
      <c r="R4" s="355" t="s">
        <v>699</v>
      </c>
      <c r="S4" s="37"/>
    </row>
    <row r="5" spans="1:19" s="34" customFormat="1" ht="12.75" customHeight="1">
      <c r="A5" s="367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7"/>
    </row>
    <row r="6" spans="1:19" s="34" customFormat="1" ht="12.75" customHeight="1">
      <c r="A6" s="367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7"/>
    </row>
    <row r="7" spans="1:19" s="34" customFormat="1" ht="12.75" customHeight="1">
      <c r="A7" s="368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7"/>
    </row>
    <row r="8" spans="1:18" ht="17.25" customHeight="1">
      <c r="A8" s="163" t="s">
        <v>765</v>
      </c>
      <c r="B8" s="318">
        <v>100.7</v>
      </c>
      <c r="C8" s="318" t="s">
        <v>715</v>
      </c>
      <c r="D8" s="319">
        <v>104.4</v>
      </c>
      <c r="E8" s="319">
        <v>102.7</v>
      </c>
      <c r="F8" s="319">
        <v>102.3</v>
      </c>
      <c r="G8" s="319">
        <v>105.5</v>
      </c>
      <c r="H8" s="319">
        <v>88.8</v>
      </c>
      <c r="I8" s="319">
        <v>97.7</v>
      </c>
      <c r="J8" s="319">
        <v>109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94.8</v>
      </c>
      <c r="P8" s="319">
        <v>104.5</v>
      </c>
      <c r="Q8" s="320">
        <v>99.8</v>
      </c>
      <c r="R8" s="321" t="s">
        <v>715</v>
      </c>
    </row>
    <row r="9" spans="1:18" ht="17.25" customHeight="1">
      <c r="A9" s="165">
        <v>21</v>
      </c>
      <c r="B9" s="319">
        <v>101.1</v>
      </c>
      <c r="C9" s="319" t="s">
        <v>715</v>
      </c>
      <c r="D9" s="319">
        <v>102.1</v>
      </c>
      <c r="E9" s="319">
        <v>96.8</v>
      </c>
      <c r="F9" s="319">
        <v>97.4</v>
      </c>
      <c r="G9" s="319">
        <v>92.3</v>
      </c>
      <c r="H9" s="319">
        <v>108.3</v>
      </c>
      <c r="I9" s="319">
        <v>102.6</v>
      </c>
      <c r="J9" s="319">
        <v>106</v>
      </c>
      <c r="K9" s="319" t="s">
        <v>715</v>
      </c>
      <c r="L9" s="319" t="s">
        <v>715</v>
      </c>
      <c r="M9" s="319" t="s">
        <v>715</v>
      </c>
      <c r="N9" s="319" t="s">
        <v>715</v>
      </c>
      <c r="O9" s="319">
        <v>102.8</v>
      </c>
      <c r="P9" s="319">
        <v>102.7</v>
      </c>
      <c r="Q9" s="319">
        <v>97.1</v>
      </c>
      <c r="R9" s="322" t="s">
        <v>715</v>
      </c>
    </row>
    <row r="10" spans="1:18" ht="17.25" customHeight="1">
      <c r="A10" s="165">
        <v>22</v>
      </c>
      <c r="B10" s="319">
        <v>100</v>
      </c>
      <c r="C10" s="319" t="s">
        <v>715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99</v>
      </c>
      <c r="C11" s="319" t="s">
        <v>715</v>
      </c>
      <c r="D11" s="319">
        <v>102.3</v>
      </c>
      <c r="E11" s="319">
        <v>100.3</v>
      </c>
      <c r="F11" s="319">
        <v>100</v>
      </c>
      <c r="G11" s="319">
        <v>97.6</v>
      </c>
      <c r="H11" s="319">
        <v>98.9</v>
      </c>
      <c r="I11" s="319">
        <v>102.6</v>
      </c>
      <c r="J11" s="319">
        <v>107</v>
      </c>
      <c r="K11" s="319">
        <v>95.3</v>
      </c>
      <c r="L11" s="319">
        <v>106.6</v>
      </c>
      <c r="M11" s="319">
        <v>104.4</v>
      </c>
      <c r="N11" s="319">
        <v>76.4</v>
      </c>
      <c r="O11" s="319">
        <v>102.3</v>
      </c>
      <c r="P11" s="319">
        <v>96.4</v>
      </c>
      <c r="Q11" s="319">
        <v>105.4</v>
      </c>
      <c r="R11" s="322">
        <v>96.8</v>
      </c>
    </row>
    <row r="12" spans="1:18" ht="17.25" customHeight="1">
      <c r="A12" s="296">
        <v>24</v>
      </c>
      <c r="B12" s="323">
        <v>100.2</v>
      </c>
      <c r="C12" s="323" t="s">
        <v>711</v>
      </c>
      <c r="D12" s="323">
        <v>110.1</v>
      </c>
      <c r="E12" s="323">
        <v>100.3</v>
      </c>
      <c r="F12" s="323">
        <v>103.6</v>
      </c>
      <c r="G12" s="323">
        <v>108.7</v>
      </c>
      <c r="H12" s="323">
        <v>97.4</v>
      </c>
      <c r="I12" s="323">
        <v>101.3</v>
      </c>
      <c r="J12" s="323">
        <v>108.5</v>
      </c>
      <c r="K12" s="323">
        <v>88.1</v>
      </c>
      <c r="L12" s="323">
        <v>101.2</v>
      </c>
      <c r="M12" s="323">
        <v>105.8</v>
      </c>
      <c r="N12" s="323">
        <v>86.1</v>
      </c>
      <c r="O12" s="323">
        <v>108.7</v>
      </c>
      <c r="P12" s="323">
        <v>98.8</v>
      </c>
      <c r="Q12" s="323">
        <v>107.3</v>
      </c>
      <c r="R12" s="324">
        <v>98.9</v>
      </c>
    </row>
    <row r="13" spans="1:18" ht="17.25" customHeight="1">
      <c r="A13" s="166" t="s">
        <v>763</v>
      </c>
      <c r="B13" s="319">
        <v>98</v>
      </c>
      <c r="C13" s="319" t="s">
        <v>711</v>
      </c>
      <c r="D13" s="319">
        <v>104.7</v>
      </c>
      <c r="E13" s="319">
        <v>95.9</v>
      </c>
      <c r="F13" s="319">
        <v>106.1</v>
      </c>
      <c r="G13" s="319">
        <v>112.9</v>
      </c>
      <c r="H13" s="319">
        <v>98</v>
      </c>
      <c r="I13" s="319">
        <v>100.7</v>
      </c>
      <c r="J13" s="319">
        <v>109.4</v>
      </c>
      <c r="K13" s="319">
        <v>90.3</v>
      </c>
      <c r="L13" s="319">
        <v>101.7</v>
      </c>
      <c r="M13" s="319">
        <v>105.9</v>
      </c>
      <c r="N13" s="319">
        <v>92.7</v>
      </c>
      <c r="O13" s="319">
        <v>86.5</v>
      </c>
      <c r="P13" s="319">
        <v>100.9</v>
      </c>
      <c r="Q13" s="319">
        <v>110.9</v>
      </c>
      <c r="R13" s="322">
        <v>98.4</v>
      </c>
    </row>
    <row r="14" spans="1:18" ht="17.25" customHeight="1">
      <c r="A14" s="167" t="s">
        <v>733</v>
      </c>
      <c r="B14" s="319">
        <v>100.5</v>
      </c>
      <c r="C14" s="319" t="s">
        <v>711</v>
      </c>
      <c r="D14" s="319">
        <v>111.9</v>
      </c>
      <c r="E14" s="319">
        <v>101.2</v>
      </c>
      <c r="F14" s="319">
        <v>96</v>
      </c>
      <c r="G14" s="319">
        <v>104.6</v>
      </c>
      <c r="H14" s="319">
        <v>98.3</v>
      </c>
      <c r="I14" s="319">
        <v>102.7</v>
      </c>
      <c r="J14" s="319">
        <v>101.1</v>
      </c>
      <c r="K14" s="319">
        <v>86.3</v>
      </c>
      <c r="L14" s="319">
        <v>101.9</v>
      </c>
      <c r="M14" s="319">
        <v>104.2</v>
      </c>
      <c r="N14" s="319">
        <v>96.1</v>
      </c>
      <c r="O14" s="319">
        <v>105.6</v>
      </c>
      <c r="P14" s="319">
        <v>98.7</v>
      </c>
      <c r="Q14" s="319">
        <v>97</v>
      </c>
      <c r="R14" s="322">
        <v>99.1</v>
      </c>
    </row>
    <row r="15" spans="1:18" ht="17.25" customHeight="1">
      <c r="A15" s="167" t="s">
        <v>734</v>
      </c>
      <c r="B15" s="319">
        <v>100.7</v>
      </c>
      <c r="C15" s="319" t="s">
        <v>711</v>
      </c>
      <c r="D15" s="319">
        <v>111.1</v>
      </c>
      <c r="E15" s="319">
        <v>99.9</v>
      </c>
      <c r="F15" s="319">
        <v>114.1</v>
      </c>
      <c r="G15" s="319">
        <v>105.4</v>
      </c>
      <c r="H15" s="319">
        <v>98.5</v>
      </c>
      <c r="I15" s="319">
        <v>99.9</v>
      </c>
      <c r="J15" s="319">
        <v>103.4</v>
      </c>
      <c r="K15" s="319">
        <v>85.8</v>
      </c>
      <c r="L15" s="319">
        <v>100.4</v>
      </c>
      <c r="M15" s="319">
        <v>99.9</v>
      </c>
      <c r="N15" s="319">
        <v>93.1</v>
      </c>
      <c r="O15" s="319">
        <v>116</v>
      </c>
      <c r="P15" s="319">
        <v>99.8</v>
      </c>
      <c r="Q15" s="319">
        <v>112</v>
      </c>
      <c r="R15" s="322">
        <v>99.2</v>
      </c>
    </row>
    <row r="16" spans="1:18" ht="17.25" customHeight="1">
      <c r="A16" s="167" t="s">
        <v>735</v>
      </c>
      <c r="B16" s="319">
        <v>103.4</v>
      </c>
      <c r="C16" s="319" t="s">
        <v>711</v>
      </c>
      <c r="D16" s="319">
        <v>115.9</v>
      </c>
      <c r="E16" s="319">
        <v>105.6</v>
      </c>
      <c r="F16" s="319">
        <v>108.3</v>
      </c>
      <c r="G16" s="319">
        <v>112.7</v>
      </c>
      <c r="H16" s="319">
        <v>101.8</v>
      </c>
      <c r="I16" s="319">
        <v>100.4</v>
      </c>
      <c r="J16" s="319">
        <v>109.3</v>
      </c>
      <c r="K16" s="319">
        <v>86.4</v>
      </c>
      <c r="L16" s="319">
        <v>109.3</v>
      </c>
      <c r="M16" s="319">
        <v>101.8</v>
      </c>
      <c r="N16" s="319">
        <v>97.6</v>
      </c>
      <c r="O16" s="319">
        <v>112.3</v>
      </c>
      <c r="P16" s="319">
        <v>103.1</v>
      </c>
      <c r="Q16" s="319">
        <v>111.2</v>
      </c>
      <c r="R16" s="322">
        <v>103</v>
      </c>
    </row>
    <row r="17" spans="1:18" ht="17.25" customHeight="1">
      <c r="A17" s="167" t="s">
        <v>738</v>
      </c>
      <c r="B17" s="319">
        <v>98.8</v>
      </c>
      <c r="C17" s="319" t="s">
        <v>711</v>
      </c>
      <c r="D17" s="319">
        <v>114.7</v>
      </c>
      <c r="E17" s="319">
        <v>100.9</v>
      </c>
      <c r="F17" s="319">
        <v>97</v>
      </c>
      <c r="G17" s="319">
        <v>102.1</v>
      </c>
      <c r="H17" s="319">
        <v>99.5</v>
      </c>
      <c r="I17" s="319">
        <v>99.4</v>
      </c>
      <c r="J17" s="319">
        <v>103.8</v>
      </c>
      <c r="K17" s="319">
        <v>88.4</v>
      </c>
      <c r="L17" s="319">
        <v>101</v>
      </c>
      <c r="M17" s="319">
        <v>106.1</v>
      </c>
      <c r="N17" s="319">
        <v>96.1</v>
      </c>
      <c r="O17" s="319">
        <v>95.9</v>
      </c>
      <c r="P17" s="319">
        <v>95.1</v>
      </c>
      <c r="Q17" s="319">
        <v>104.1</v>
      </c>
      <c r="R17" s="322">
        <v>99.6</v>
      </c>
    </row>
    <row r="18" spans="1:18" ht="17.25" customHeight="1">
      <c r="A18" s="167" t="s">
        <v>764</v>
      </c>
      <c r="B18" s="319">
        <v>92.2</v>
      </c>
      <c r="C18" s="319" t="s">
        <v>711</v>
      </c>
      <c r="D18" s="319">
        <v>93.1</v>
      </c>
      <c r="E18" s="319">
        <v>82.5</v>
      </c>
      <c r="F18" s="319">
        <v>95.3</v>
      </c>
      <c r="G18" s="319">
        <v>94.4</v>
      </c>
      <c r="H18" s="319">
        <v>96.1</v>
      </c>
      <c r="I18" s="319">
        <v>99.3</v>
      </c>
      <c r="J18" s="319">
        <v>97.1</v>
      </c>
      <c r="K18" s="319">
        <v>80.8</v>
      </c>
      <c r="L18" s="319">
        <v>89.3</v>
      </c>
      <c r="M18" s="319">
        <v>96.9</v>
      </c>
      <c r="N18" s="319">
        <v>89.3</v>
      </c>
      <c r="O18" s="319">
        <v>102.5</v>
      </c>
      <c r="P18" s="319">
        <v>92.9</v>
      </c>
      <c r="Q18" s="319">
        <v>93</v>
      </c>
      <c r="R18" s="322">
        <v>91.3</v>
      </c>
    </row>
    <row r="19" spans="1:18" ht="17.25" customHeight="1">
      <c r="A19" s="167" t="s">
        <v>727</v>
      </c>
      <c r="B19" s="319">
        <v>99.6</v>
      </c>
      <c r="C19" s="319" t="s">
        <v>711</v>
      </c>
      <c r="D19" s="319">
        <v>112.3</v>
      </c>
      <c r="E19" s="319">
        <v>105.8</v>
      </c>
      <c r="F19" s="319">
        <v>94.9</v>
      </c>
      <c r="G19" s="319">
        <v>110.8</v>
      </c>
      <c r="H19" s="319">
        <v>102.1</v>
      </c>
      <c r="I19" s="319">
        <v>101.6</v>
      </c>
      <c r="J19" s="319">
        <v>95.9</v>
      </c>
      <c r="K19" s="319">
        <v>96</v>
      </c>
      <c r="L19" s="319">
        <v>103.7</v>
      </c>
      <c r="M19" s="319">
        <v>93.3</v>
      </c>
      <c r="N19" s="319">
        <v>83.5</v>
      </c>
      <c r="O19" s="319">
        <v>109.6</v>
      </c>
      <c r="P19" s="319">
        <v>95.7</v>
      </c>
      <c r="Q19" s="319">
        <v>93.1</v>
      </c>
      <c r="R19" s="322">
        <v>92</v>
      </c>
    </row>
    <row r="20" spans="1:18" ht="17.25" customHeight="1">
      <c r="A20" s="167" t="s">
        <v>736</v>
      </c>
      <c r="B20" s="319">
        <v>96.8</v>
      </c>
      <c r="C20" s="319" t="s">
        <v>711</v>
      </c>
      <c r="D20" s="319">
        <v>106.3</v>
      </c>
      <c r="E20" s="319">
        <v>98.1</v>
      </c>
      <c r="F20" s="319">
        <v>98.9</v>
      </c>
      <c r="G20" s="319">
        <v>103.1</v>
      </c>
      <c r="H20" s="319">
        <v>99.3</v>
      </c>
      <c r="I20" s="319">
        <v>99.2</v>
      </c>
      <c r="J20" s="319">
        <v>98</v>
      </c>
      <c r="K20" s="319">
        <v>89.4</v>
      </c>
      <c r="L20" s="319">
        <v>99.5</v>
      </c>
      <c r="M20" s="319">
        <v>94.5</v>
      </c>
      <c r="N20" s="319">
        <v>84.7</v>
      </c>
      <c r="O20" s="319">
        <v>110.1</v>
      </c>
      <c r="P20" s="319">
        <v>91.6</v>
      </c>
      <c r="Q20" s="319">
        <v>96</v>
      </c>
      <c r="R20" s="322">
        <v>95.9</v>
      </c>
    </row>
    <row r="21" spans="1:18" ht="17.25" customHeight="1">
      <c r="A21" s="167" t="s">
        <v>737</v>
      </c>
      <c r="B21" s="319">
        <v>103.5</v>
      </c>
      <c r="C21" s="319" t="s">
        <v>711</v>
      </c>
      <c r="D21" s="319">
        <v>108.5</v>
      </c>
      <c r="E21" s="319">
        <v>103.6</v>
      </c>
      <c r="F21" s="319">
        <v>107.2</v>
      </c>
      <c r="G21" s="319">
        <v>113.1</v>
      </c>
      <c r="H21" s="319">
        <v>101.6</v>
      </c>
      <c r="I21" s="319">
        <v>106.5</v>
      </c>
      <c r="J21" s="319">
        <v>105.9</v>
      </c>
      <c r="K21" s="319">
        <v>97.4</v>
      </c>
      <c r="L21" s="319">
        <v>100.8</v>
      </c>
      <c r="M21" s="319">
        <v>98</v>
      </c>
      <c r="N21" s="319">
        <v>96.6</v>
      </c>
      <c r="O21" s="319">
        <v>119.4</v>
      </c>
      <c r="P21" s="319">
        <v>101.1</v>
      </c>
      <c r="Q21" s="319">
        <v>104.4</v>
      </c>
      <c r="R21" s="322">
        <v>101.2</v>
      </c>
    </row>
    <row r="22" spans="1:18" ht="17.25" customHeight="1">
      <c r="A22" s="167" t="s">
        <v>730</v>
      </c>
      <c r="B22" s="319">
        <v>97.3</v>
      </c>
      <c r="C22" s="319" t="s">
        <v>711</v>
      </c>
      <c r="D22" s="319">
        <v>97</v>
      </c>
      <c r="E22" s="319">
        <v>91.9</v>
      </c>
      <c r="F22" s="319">
        <v>104.7</v>
      </c>
      <c r="G22" s="319">
        <v>99.1</v>
      </c>
      <c r="H22" s="319">
        <v>98.7</v>
      </c>
      <c r="I22" s="319">
        <v>100.2</v>
      </c>
      <c r="J22" s="319">
        <v>108.1</v>
      </c>
      <c r="K22" s="319">
        <v>89.1</v>
      </c>
      <c r="L22" s="319">
        <v>93.5</v>
      </c>
      <c r="M22" s="319">
        <v>97.3</v>
      </c>
      <c r="N22" s="319">
        <v>99.2</v>
      </c>
      <c r="O22" s="319">
        <v>119</v>
      </c>
      <c r="P22" s="319">
        <v>91.6</v>
      </c>
      <c r="Q22" s="319">
        <v>104.5</v>
      </c>
      <c r="R22" s="322">
        <v>95.7</v>
      </c>
    </row>
    <row r="23" spans="1:18" ht="17.25" customHeight="1">
      <c r="A23" s="167" t="s">
        <v>760</v>
      </c>
      <c r="B23" s="319">
        <v>102.9</v>
      </c>
      <c r="C23" s="319" t="s">
        <v>711</v>
      </c>
      <c r="D23" s="319">
        <v>110.3</v>
      </c>
      <c r="E23" s="319">
        <v>105.4</v>
      </c>
      <c r="F23" s="319">
        <v>99.7</v>
      </c>
      <c r="G23" s="319">
        <v>114.1</v>
      </c>
      <c r="H23" s="319">
        <v>103.1</v>
      </c>
      <c r="I23" s="319">
        <v>106</v>
      </c>
      <c r="J23" s="319">
        <v>105</v>
      </c>
      <c r="K23" s="319">
        <v>91.8</v>
      </c>
      <c r="L23" s="319">
        <v>106.5</v>
      </c>
      <c r="M23" s="319">
        <v>97.6</v>
      </c>
      <c r="N23" s="319">
        <v>98.5</v>
      </c>
      <c r="O23" s="319">
        <v>112.9</v>
      </c>
      <c r="P23" s="319">
        <v>98.3</v>
      </c>
      <c r="Q23" s="319">
        <v>98.7</v>
      </c>
      <c r="R23" s="322">
        <v>101</v>
      </c>
    </row>
    <row r="24" spans="1:18" ht="17.25" customHeight="1">
      <c r="A24" s="167" t="s">
        <v>731</v>
      </c>
      <c r="B24" s="319">
        <v>101.5</v>
      </c>
      <c r="C24" s="319" t="s">
        <v>711</v>
      </c>
      <c r="D24" s="319">
        <v>104.6</v>
      </c>
      <c r="E24" s="319">
        <v>103</v>
      </c>
      <c r="F24" s="319">
        <v>108.5</v>
      </c>
      <c r="G24" s="319">
        <v>113.5</v>
      </c>
      <c r="H24" s="319">
        <v>99.4</v>
      </c>
      <c r="I24" s="319">
        <v>106.5</v>
      </c>
      <c r="J24" s="319">
        <v>108.2</v>
      </c>
      <c r="K24" s="319">
        <v>87.3</v>
      </c>
      <c r="L24" s="319">
        <v>113.8</v>
      </c>
      <c r="M24" s="319">
        <v>96.7</v>
      </c>
      <c r="N24" s="319">
        <v>100.9</v>
      </c>
      <c r="O24" s="319">
        <v>114.1</v>
      </c>
      <c r="P24" s="319">
        <v>90.8</v>
      </c>
      <c r="Q24" s="319">
        <v>105.1</v>
      </c>
      <c r="R24" s="322">
        <v>106.8</v>
      </c>
    </row>
    <row r="25" spans="1:18" ht="17.25" customHeight="1">
      <c r="A25" s="168" t="s">
        <v>732</v>
      </c>
      <c r="B25" s="323">
        <v>97.7</v>
      </c>
      <c r="C25" s="325" t="s">
        <v>711</v>
      </c>
      <c r="D25" s="323">
        <v>98</v>
      </c>
      <c r="E25" s="323">
        <v>96.3</v>
      </c>
      <c r="F25" s="323">
        <v>103.3</v>
      </c>
      <c r="G25" s="323">
        <v>111.9</v>
      </c>
      <c r="H25" s="323">
        <v>98.9</v>
      </c>
      <c r="I25" s="323">
        <v>104.3</v>
      </c>
      <c r="J25" s="323">
        <v>106.3</v>
      </c>
      <c r="K25" s="325">
        <v>85.4</v>
      </c>
      <c r="L25" s="325">
        <v>102.6</v>
      </c>
      <c r="M25" s="325">
        <v>100.1</v>
      </c>
      <c r="N25" s="325">
        <v>105.1</v>
      </c>
      <c r="O25" s="323">
        <v>80.5</v>
      </c>
      <c r="P25" s="323">
        <v>97.3</v>
      </c>
      <c r="Q25" s="323">
        <v>101</v>
      </c>
      <c r="R25" s="326">
        <v>108.3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6" t="s">
        <v>64</v>
      </c>
      <c r="B28" s="355" t="s">
        <v>686</v>
      </c>
      <c r="C28" s="355" t="s">
        <v>696</v>
      </c>
      <c r="D28" s="355" t="s">
        <v>65</v>
      </c>
      <c r="E28" s="355" t="s">
        <v>66</v>
      </c>
      <c r="F28" s="355" t="s">
        <v>687</v>
      </c>
      <c r="G28" s="355" t="s">
        <v>688</v>
      </c>
      <c r="H28" s="355" t="s">
        <v>689</v>
      </c>
      <c r="I28" s="355" t="s">
        <v>690</v>
      </c>
      <c r="J28" s="355" t="s">
        <v>691</v>
      </c>
      <c r="K28" s="355" t="s">
        <v>697</v>
      </c>
      <c r="L28" s="355" t="s">
        <v>692</v>
      </c>
      <c r="M28" s="355" t="s">
        <v>693</v>
      </c>
      <c r="N28" s="355" t="s">
        <v>695</v>
      </c>
      <c r="O28" s="355" t="s">
        <v>698</v>
      </c>
      <c r="P28" s="355" t="s">
        <v>694</v>
      </c>
      <c r="Q28" s="355" t="s">
        <v>716</v>
      </c>
      <c r="R28" s="355" t="s">
        <v>699</v>
      </c>
      <c r="S28" s="37"/>
    </row>
    <row r="29" spans="1:19" s="34" customFormat="1" ht="12.75" customHeight="1">
      <c r="A29" s="367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7"/>
    </row>
    <row r="30" spans="1:19" s="34" customFormat="1" ht="12.75" customHeight="1">
      <c r="A30" s="36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7"/>
    </row>
    <row r="31" spans="1:19" s="34" customFormat="1" ht="12.75" customHeight="1">
      <c r="A31" s="368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7"/>
    </row>
    <row r="32" spans="1:18" ht="17.25" customHeight="1">
      <c r="A32" s="163" t="s">
        <v>765</v>
      </c>
      <c r="B32" s="318">
        <v>100.6</v>
      </c>
      <c r="C32" s="318" t="s">
        <v>715</v>
      </c>
      <c r="D32" s="319">
        <v>114</v>
      </c>
      <c r="E32" s="319">
        <v>101.6</v>
      </c>
      <c r="F32" s="319">
        <v>100.5</v>
      </c>
      <c r="G32" s="319">
        <v>110</v>
      </c>
      <c r="H32" s="319">
        <v>90.3</v>
      </c>
      <c r="I32" s="319">
        <v>100.9</v>
      </c>
      <c r="J32" s="319">
        <v>104.4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93.9</v>
      </c>
      <c r="P32" s="319">
        <v>100.7</v>
      </c>
      <c r="Q32" s="320">
        <v>95.2</v>
      </c>
      <c r="R32" s="321" t="s">
        <v>715</v>
      </c>
    </row>
    <row r="33" spans="1:18" ht="17.25" customHeight="1">
      <c r="A33" s="165">
        <v>21</v>
      </c>
      <c r="B33" s="319">
        <v>99.3</v>
      </c>
      <c r="C33" s="319" t="s">
        <v>715</v>
      </c>
      <c r="D33" s="319">
        <v>104.7</v>
      </c>
      <c r="E33" s="319">
        <v>96.5</v>
      </c>
      <c r="F33" s="319">
        <v>98</v>
      </c>
      <c r="G33" s="319">
        <v>95.2</v>
      </c>
      <c r="H33" s="319">
        <v>110.6</v>
      </c>
      <c r="I33" s="319">
        <v>99</v>
      </c>
      <c r="J33" s="319">
        <v>100.7</v>
      </c>
      <c r="K33" s="319" t="s">
        <v>715</v>
      </c>
      <c r="L33" s="319" t="s">
        <v>715</v>
      </c>
      <c r="M33" s="319" t="s">
        <v>715</v>
      </c>
      <c r="N33" s="319" t="s">
        <v>715</v>
      </c>
      <c r="O33" s="319">
        <v>95</v>
      </c>
      <c r="P33" s="319">
        <v>102.2</v>
      </c>
      <c r="Q33" s="319">
        <v>95.3</v>
      </c>
      <c r="R33" s="322" t="s">
        <v>715</v>
      </c>
    </row>
    <row r="34" spans="1:18" ht="17.25" customHeight="1">
      <c r="A34" s="165">
        <v>22</v>
      </c>
      <c r="B34" s="319">
        <v>100</v>
      </c>
      <c r="C34" s="319" t="s">
        <v>715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100.3</v>
      </c>
      <c r="C35" s="319" t="s">
        <v>715</v>
      </c>
      <c r="D35" s="319">
        <v>93.8</v>
      </c>
      <c r="E35" s="319">
        <v>100.7</v>
      </c>
      <c r="F35" s="319">
        <v>102.7</v>
      </c>
      <c r="G35" s="319">
        <v>97.8</v>
      </c>
      <c r="H35" s="319">
        <v>102.9</v>
      </c>
      <c r="I35" s="319">
        <v>101.9</v>
      </c>
      <c r="J35" s="319">
        <v>101.3</v>
      </c>
      <c r="K35" s="319">
        <v>106.7</v>
      </c>
      <c r="L35" s="319">
        <v>104.6</v>
      </c>
      <c r="M35" s="319">
        <v>98.7</v>
      </c>
      <c r="N35" s="319">
        <v>102.6</v>
      </c>
      <c r="O35" s="319">
        <v>102</v>
      </c>
      <c r="P35" s="319">
        <v>97.4</v>
      </c>
      <c r="Q35" s="319">
        <v>104.2</v>
      </c>
      <c r="R35" s="322">
        <v>97.3</v>
      </c>
    </row>
    <row r="36" spans="1:18" ht="17.25" customHeight="1">
      <c r="A36" s="296">
        <v>24</v>
      </c>
      <c r="B36" s="323">
        <v>101</v>
      </c>
      <c r="C36" s="323" t="s">
        <v>711</v>
      </c>
      <c r="D36" s="323">
        <v>105.4</v>
      </c>
      <c r="E36" s="323">
        <v>99.4</v>
      </c>
      <c r="F36" s="323">
        <v>103</v>
      </c>
      <c r="G36" s="323">
        <v>111.2</v>
      </c>
      <c r="H36" s="323">
        <v>101.9</v>
      </c>
      <c r="I36" s="323">
        <v>102.8</v>
      </c>
      <c r="J36" s="323">
        <v>99.5</v>
      </c>
      <c r="K36" s="323">
        <v>108.7</v>
      </c>
      <c r="L36" s="323">
        <v>104.3</v>
      </c>
      <c r="M36" s="323">
        <v>100</v>
      </c>
      <c r="N36" s="323">
        <v>116.2</v>
      </c>
      <c r="O36" s="323">
        <v>105.2</v>
      </c>
      <c r="P36" s="323">
        <v>97.3</v>
      </c>
      <c r="Q36" s="323">
        <v>102.5</v>
      </c>
      <c r="R36" s="324">
        <v>102.8</v>
      </c>
    </row>
    <row r="37" spans="1:18" ht="17.25" customHeight="1">
      <c r="A37" s="166" t="s">
        <v>763</v>
      </c>
      <c r="B37" s="319">
        <v>98.4</v>
      </c>
      <c r="C37" s="319" t="s">
        <v>713</v>
      </c>
      <c r="D37" s="319">
        <v>98.1</v>
      </c>
      <c r="E37" s="319">
        <v>94.7</v>
      </c>
      <c r="F37" s="319">
        <v>105.1</v>
      </c>
      <c r="G37" s="319">
        <v>114.4</v>
      </c>
      <c r="H37" s="319">
        <v>99.8</v>
      </c>
      <c r="I37" s="319">
        <v>103.3</v>
      </c>
      <c r="J37" s="319">
        <v>102.1</v>
      </c>
      <c r="K37" s="319">
        <v>112.8</v>
      </c>
      <c r="L37" s="319">
        <v>115.6</v>
      </c>
      <c r="M37" s="319">
        <v>105</v>
      </c>
      <c r="N37" s="319">
        <v>117.7</v>
      </c>
      <c r="O37" s="319">
        <v>82.3</v>
      </c>
      <c r="P37" s="319">
        <v>100.2</v>
      </c>
      <c r="Q37" s="319">
        <v>107</v>
      </c>
      <c r="R37" s="322">
        <v>101.6</v>
      </c>
    </row>
    <row r="38" spans="1:18" ht="17.25" customHeight="1">
      <c r="A38" s="167" t="s">
        <v>733</v>
      </c>
      <c r="B38" s="319">
        <v>100.8</v>
      </c>
      <c r="C38" s="319" t="s">
        <v>713</v>
      </c>
      <c r="D38" s="319">
        <v>106.9</v>
      </c>
      <c r="E38" s="319">
        <v>100.3</v>
      </c>
      <c r="F38" s="319">
        <v>94.9</v>
      </c>
      <c r="G38" s="319">
        <v>105.4</v>
      </c>
      <c r="H38" s="319">
        <v>102</v>
      </c>
      <c r="I38" s="319">
        <v>104</v>
      </c>
      <c r="J38" s="319">
        <v>94.7</v>
      </c>
      <c r="K38" s="319">
        <v>108.2</v>
      </c>
      <c r="L38" s="319">
        <v>96.3</v>
      </c>
      <c r="M38" s="319">
        <v>99.2</v>
      </c>
      <c r="N38" s="319">
        <v>121</v>
      </c>
      <c r="O38" s="319">
        <v>105.5</v>
      </c>
      <c r="P38" s="319">
        <v>95.6</v>
      </c>
      <c r="Q38" s="319">
        <v>94.4</v>
      </c>
      <c r="R38" s="322">
        <v>102.6</v>
      </c>
    </row>
    <row r="39" spans="1:18" ht="17.25" customHeight="1">
      <c r="A39" s="167" t="s">
        <v>734</v>
      </c>
      <c r="B39" s="319">
        <v>101.7</v>
      </c>
      <c r="C39" s="319" t="s">
        <v>713</v>
      </c>
      <c r="D39" s="319">
        <v>100.4</v>
      </c>
      <c r="E39" s="319">
        <v>98.6</v>
      </c>
      <c r="F39" s="319">
        <v>115.1</v>
      </c>
      <c r="G39" s="319">
        <v>109.8</v>
      </c>
      <c r="H39" s="319">
        <v>103.6</v>
      </c>
      <c r="I39" s="319">
        <v>100.6</v>
      </c>
      <c r="J39" s="319">
        <v>99.2</v>
      </c>
      <c r="K39" s="319">
        <v>105.4</v>
      </c>
      <c r="L39" s="319">
        <v>107.7</v>
      </c>
      <c r="M39" s="319">
        <v>94.7</v>
      </c>
      <c r="N39" s="319">
        <v>115.6</v>
      </c>
      <c r="O39" s="319">
        <v>113.2</v>
      </c>
      <c r="P39" s="319">
        <v>99.4</v>
      </c>
      <c r="Q39" s="319">
        <v>109.3</v>
      </c>
      <c r="R39" s="322">
        <v>103</v>
      </c>
    </row>
    <row r="40" spans="1:18" ht="17.25" customHeight="1">
      <c r="A40" s="167" t="s">
        <v>735</v>
      </c>
      <c r="B40" s="319">
        <v>105.1</v>
      </c>
      <c r="C40" s="319" t="s">
        <v>713</v>
      </c>
      <c r="D40" s="319">
        <v>109.2</v>
      </c>
      <c r="E40" s="319">
        <v>105.4</v>
      </c>
      <c r="F40" s="319">
        <v>108.1</v>
      </c>
      <c r="G40" s="319">
        <v>117.8</v>
      </c>
      <c r="H40" s="319">
        <v>105.8</v>
      </c>
      <c r="I40" s="319">
        <v>104.4</v>
      </c>
      <c r="J40" s="319">
        <v>101</v>
      </c>
      <c r="K40" s="319">
        <v>114.8</v>
      </c>
      <c r="L40" s="319">
        <v>106.9</v>
      </c>
      <c r="M40" s="319">
        <v>97.9</v>
      </c>
      <c r="N40" s="319">
        <v>129.7</v>
      </c>
      <c r="O40" s="319">
        <v>108.4</v>
      </c>
      <c r="P40" s="319">
        <v>101.6</v>
      </c>
      <c r="Q40" s="319">
        <v>107.6</v>
      </c>
      <c r="R40" s="322">
        <v>107.8</v>
      </c>
    </row>
    <row r="41" spans="1:18" ht="17.25" customHeight="1">
      <c r="A41" s="167" t="s">
        <v>738</v>
      </c>
      <c r="B41" s="319">
        <v>98.8</v>
      </c>
      <c r="C41" s="319" t="s">
        <v>713</v>
      </c>
      <c r="D41" s="319">
        <v>107.3</v>
      </c>
      <c r="E41" s="319">
        <v>98.2</v>
      </c>
      <c r="F41" s="319">
        <v>95.4</v>
      </c>
      <c r="G41" s="319">
        <v>109.3</v>
      </c>
      <c r="H41" s="319">
        <v>100.2</v>
      </c>
      <c r="I41" s="319">
        <v>103.2</v>
      </c>
      <c r="J41" s="319">
        <v>94.7</v>
      </c>
      <c r="K41" s="319">
        <v>112.2</v>
      </c>
      <c r="L41" s="319">
        <v>97.9</v>
      </c>
      <c r="M41" s="319">
        <v>103.9</v>
      </c>
      <c r="N41" s="319">
        <v>123.4</v>
      </c>
      <c r="O41" s="319">
        <v>92.7</v>
      </c>
      <c r="P41" s="319">
        <v>94.3</v>
      </c>
      <c r="Q41" s="319">
        <v>102.9</v>
      </c>
      <c r="R41" s="322">
        <v>102.4</v>
      </c>
    </row>
    <row r="42" spans="1:18" ht="17.25" customHeight="1">
      <c r="A42" s="167" t="s">
        <v>764</v>
      </c>
      <c r="B42" s="319">
        <v>92.5</v>
      </c>
      <c r="C42" s="319" t="s">
        <v>713</v>
      </c>
      <c r="D42" s="319">
        <v>92</v>
      </c>
      <c r="E42" s="319">
        <v>80.8</v>
      </c>
      <c r="F42" s="319">
        <v>92.8</v>
      </c>
      <c r="G42" s="319">
        <v>92.5</v>
      </c>
      <c r="H42" s="319">
        <v>96.9</v>
      </c>
      <c r="I42" s="319">
        <v>101.1</v>
      </c>
      <c r="J42" s="319">
        <v>90.7</v>
      </c>
      <c r="K42" s="319">
        <v>98.3</v>
      </c>
      <c r="L42" s="319">
        <v>101.4</v>
      </c>
      <c r="M42" s="319">
        <v>98.1</v>
      </c>
      <c r="N42" s="319">
        <v>105.9</v>
      </c>
      <c r="O42" s="319">
        <v>97.3</v>
      </c>
      <c r="P42" s="319">
        <v>93.7</v>
      </c>
      <c r="Q42" s="319">
        <v>93.9</v>
      </c>
      <c r="R42" s="322">
        <v>95.2</v>
      </c>
    </row>
    <row r="43" spans="1:18" ht="17.25" customHeight="1">
      <c r="A43" s="167" t="s">
        <v>727</v>
      </c>
      <c r="B43" s="319">
        <v>99.6</v>
      </c>
      <c r="C43" s="319" t="s">
        <v>713</v>
      </c>
      <c r="D43" s="319">
        <v>123.8</v>
      </c>
      <c r="E43" s="319">
        <v>105.2</v>
      </c>
      <c r="F43" s="319">
        <v>92.8</v>
      </c>
      <c r="G43" s="319">
        <v>114.1</v>
      </c>
      <c r="H43" s="319">
        <v>103.1</v>
      </c>
      <c r="I43" s="319">
        <v>101.7</v>
      </c>
      <c r="J43" s="319">
        <v>90.8</v>
      </c>
      <c r="K43" s="319">
        <v>104.8</v>
      </c>
      <c r="L43" s="319">
        <v>101.5</v>
      </c>
      <c r="M43" s="319">
        <v>95.7</v>
      </c>
      <c r="N43" s="319">
        <v>98.2</v>
      </c>
      <c r="O43" s="319">
        <v>102.1</v>
      </c>
      <c r="P43" s="319">
        <v>89.3</v>
      </c>
      <c r="Q43" s="319">
        <v>92.9</v>
      </c>
      <c r="R43" s="322">
        <v>100.9</v>
      </c>
    </row>
    <row r="44" spans="1:18" ht="17.25" customHeight="1">
      <c r="A44" s="167" t="s">
        <v>736</v>
      </c>
      <c r="B44" s="319">
        <v>96.1</v>
      </c>
      <c r="C44" s="319" t="s">
        <v>713</v>
      </c>
      <c r="D44" s="319">
        <v>103.2</v>
      </c>
      <c r="E44" s="319">
        <v>97.1</v>
      </c>
      <c r="F44" s="319">
        <v>96.9</v>
      </c>
      <c r="G44" s="319">
        <v>106.7</v>
      </c>
      <c r="H44" s="319">
        <v>101.2</v>
      </c>
      <c r="I44" s="319">
        <v>97.5</v>
      </c>
      <c r="J44" s="319">
        <v>93.4</v>
      </c>
      <c r="K44" s="319">
        <v>103.6</v>
      </c>
      <c r="L44" s="319">
        <v>105.3</v>
      </c>
      <c r="M44" s="319">
        <v>98.3</v>
      </c>
      <c r="N44" s="319">
        <v>94.8</v>
      </c>
      <c r="O44" s="319">
        <v>105.6</v>
      </c>
      <c r="P44" s="319">
        <v>85.1</v>
      </c>
      <c r="Q44" s="319">
        <v>98.7</v>
      </c>
      <c r="R44" s="322">
        <v>98.2</v>
      </c>
    </row>
    <row r="45" spans="1:18" ht="17.25" customHeight="1">
      <c r="A45" s="167" t="s">
        <v>737</v>
      </c>
      <c r="B45" s="319">
        <v>103.3</v>
      </c>
      <c r="C45" s="319" t="s">
        <v>713</v>
      </c>
      <c r="D45" s="319">
        <v>106.1</v>
      </c>
      <c r="E45" s="319">
        <v>103.1</v>
      </c>
      <c r="F45" s="319">
        <v>105.2</v>
      </c>
      <c r="G45" s="319">
        <v>115.2</v>
      </c>
      <c r="H45" s="319">
        <v>102.9</v>
      </c>
      <c r="I45" s="319">
        <v>107.4</v>
      </c>
      <c r="J45" s="319">
        <v>102.3</v>
      </c>
      <c r="K45" s="319">
        <v>108.9</v>
      </c>
      <c r="L45" s="319">
        <v>105.9</v>
      </c>
      <c r="M45" s="319">
        <v>97.9</v>
      </c>
      <c r="N45" s="319">
        <v>118</v>
      </c>
      <c r="O45" s="319">
        <v>114.6</v>
      </c>
      <c r="P45" s="319">
        <v>94.8</v>
      </c>
      <c r="Q45" s="319">
        <v>106.9</v>
      </c>
      <c r="R45" s="322">
        <v>104.1</v>
      </c>
    </row>
    <row r="46" spans="1:18" ht="17.25" customHeight="1">
      <c r="A46" s="167" t="s">
        <v>730</v>
      </c>
      <c r="B46" s="319">
        <v>97.7</v>
      </c>
      <c r="C46" s="319" t="s">
        <v>713</v>
      </c>
      <c r="D46" s="319">
        <v>94.1</v>
      </c>
      <c r="E46" s="319">
        <v>91.4</v>
      </c>
      <c r="F46" s="319">
        <v>99.5</v>
      </c>
      <c r="G46" s="319">
        <v>101.8</v>
      </c>
      <c r="H46" s="319">
        <v>101.6</v>
      </c>
      <c r="I46" s="319">
        <v>101.1</v>
      </c>
      <c r="J46" s="319">
        <v>101.8</v>
      </c>
      <c r="K46" s="319">
        <v>108.5</v>
      </c>
      <c r="L46" s="319">
        <v>103.5</v>
      </c>
      <c r="M46" s="319">
        <v>95.8</v>
      </c>
      <c r="N46" s="319">
        <v>120.7</v>
      </c>
      <c r="O46" s="319">
        <v>115.4</v>
      </c>
      <c r="P46" s="319">
        <v>88.4</v>
      </c>
      <c r="Q46" s="319">
        <v>105.9</v>
      </c>
      <c r="R46" s="322">
        <v>102.3</v>
      </c>
    </row>
    <row r="47" spans="1:18" ht="17.25" customHeight="1">
      <c r="A47" s="167" t="s">
        <v>760</v>
      </c>
      <c r="B47" s="319">
        <v>103.4</v>
      </c>
      <c r="C47" s="319" t="s">
        <v>713</v>
      </c>
      <c r="D47" s="319">
        <v>109.6</v>
      </c>
      <c r="E47" s="319">
        <v>105.5</v>
      </c>
      <c r="F47" s="319">
        <v>97.2</v>
      </c>
      <c r="G47" s="319">
        <v>114.3</v>
      </c>
      <c r="H47" s="319">
        <v>108.4</v>
      </c>
      <c r="I47" s="319">
        <v>107.1</v>
      </c>
      <c r="J47" s="319">
        <v>97.7</v>
      </c>
      <c r="K47" s="319">
        <v>107.2</v>
      </c>
      <c r="L47" s="319">
        <v>104.6</v>
      </c>
      <c r="M47" s="319">
        <v>95.7</v>
      </c>
      <c r="N47" s="319">
        <v>123.5</v>
      </c>
      <c r="O47" s="319">
        <v>107.3</v>
      </c>
      <c r="P47" s="319">
        <v>94.4</v>
      </c>
      <c r="Q47" s="319">
        <v>99.5</v>
      </c>
      <c r="R47" s="322">
        <v>105.4</v>
      </c>
    </row>
    <row r="48" spans="1:18" ht="17.25" customHeight="1">
      <c r="A48" s="167" t="s">
        <v>731</v>
      </c>
      <c r="B48" s="319">
        <v>100.9</v>
      </c>
      <c r="C48" s="319" t="s">
        <v>713</v>
      </c>
      <c r="D48" s="319">
        <v>101.7</v>
      </c>
      <c r="E48" s="319">
        <v>102.2</v>
      </c>
      <c r="F48" s="319">
        <v>107.4</v>
      </c>
      <c r="G48" s="319">
        <v>113.6</v>
      </c>
      <c r="H48" s="319">
        <v>104.4</v>
      </c>
      <c r="I48" s="319">
        <v>103.7</v>
      </c>
      <c r="J48" s="319">
        <v>107.3</v>
      </c>
      <c r="K48" s="319">
        <v>106.1</v>
      </c>
      <c r="L48" s="319">
        <v>113.8</v>
      </c>
      <c r="M48" s="319">
        <v>97.6</v>
      </c>
      <c r="N48" s="319">
        <v>123.5</v>
      </c>
      <c r="O48" s="319">
        <v>108.9</v>
      </c>
      <c r="P48" s="319">
        <v>87.5</v>
      </c>
      <c r="Q48" s="319">
        <v>107.9</v>
      </c>
      <c r="R48" s="322">
        <v>104.3</v>
      </c>
    </row>
    <row r="49" spans="1:18" ht="17.25" customHeight="1">
      <c r="A49" s="168" t="s">
        <v>732</v>
      </c>
      <c r="B49" s="323">
        <v>98</v>
      </c>
      <c r="C49" s="325" t="s">
        <v>713</v>
      </c>
      <c r="D49" s="323">
        <v>100.8</v>
      </c>
      <c r="E49" s="323">
        <v>95.7</v>
      </c>
      <c r="F49" s="323">
        <v>97.8</v>
      </c>
      <c r="G49" s="323">
        <v>111.3</v>
      </c>
      <c r="H49" s="323">
        <v>101.8</v>
      </c>
      <c r="I49" s="323">
        <v>104.9</v>
      </c>
      <c r="J49" s="323">
        <v>99.9</v>
      </c>
      <c r="K49" s="325">
        <v>110.9</v>
      </c>
      <c r="L49" s="325">
        <v>104.5</v>
      </c>
      <c r="M49" s="325">
        <v>102.4</v>
      </c>
      <c r="N49" s="325">
        <v>125.6</v>
      </c>
      <c r="O49" s="323">
        <v>80.2</v>
      </c>
      <c r="P49" s="323">
        <v>96.3</v>
      </c>
      <c r="Q49" s="323">
        <v>99.9</v>
      </c>
      <c r="R49" s="326">
        <v>103.6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Q1"/>
    <mergeCell ref="J4:J7"/>
    <mergeCell ref="I28:I31"/>
    <mergeCell ref="J28:J31"/>
    <mergeCell ref="H28:H31"/>
    <mergeCell ref="A28:A31"/>
    <mergeCell ref="B28:B31"/>
    <mergeCell ref="E28:E31"/>
    <mergeCell ref="G28:G31"/>
    <mergeCell ref="H4:H7"/>
    <mergeCell ref="D28:D31"/>
    <mergeCell ref="F28:F31"/>
    <mergeCell ref="Q28:Q31"/>
    <mergeCell ref="O4:O7"/>
    <mergeCell ref="P4:P7"/>
    <mergeCell ref="Q4:Q7"/>
    <mergeCell ref="O28:O31"/>
    <mergeCell ref="P28:P31"/>
    <mergeCell ref="C4:C7"/>
    <mergeCell ref="C28:C31"/>
    <mergeCell ref="A2:Q2"/>
    <mergeCell ref="A4:A7"/>
    <mergeCell ref="I4:I7"/>
    <mergeCell ref="F4:F7"/>
    <mergeCell ref="G4:G7"/>
    <mergeCell ref="B4:B7"/>
    <mergeCell ref="D4:D7"/>
    <mergeCell ref="E4:E7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K4:K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5" t="s">
        <v>68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12"/>
      <c r="S1" s="162"/>
    </row>
    <row r="2" spans="1:19" s="161" customFormat="1" ht="9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6" t="s">
        <v>64</v>
      </c>
      <c r="B4" s="355" t="s">
        <v>686</v>
      </c>
      <c r="C4" s="355" t="s">
        <v>696</v>
      </c>
      <c r="D4" s="355" t="s">
        <v>65</v>
      </c>
      <c r="E4" s="355" t="s">
        <v>66</v>
      </c>
      <c r="F4" s="355" t="s">
        <v>687</v>
      </c>
      <c r="G4" s="355" t="s">
        <v>688</v>
      </c>
      <c r="H4" s="355" t="s">
        <v>689</v>
      </c>
      <c r="I4" s="355" t="s">
        <v>690</v>
      </c>
      <c r="J4" s="355" t="s">
        <v>691</v>
      </c>
      <c r="K4" s="355" t="s">
        <v>697</v>
      </c>
      <c r="L4" s="355" t="s">
        <v>692</v>
      </c>
      <c r="M4" s="355" t="s">
        <v>693</v>
      </c>
      <c r="N4" s="355" t="s">
        <v>695</v>
      </c>
      <c r="O4" s="355" t="s">
        <v>698</v>
      </c>
      <c r="P4" s="355" t="s">
        <v>694</v>
      </c>
      <c r="Q4" s="355" t="s">
        <v>716</v>
      </c>
      <c r="R4" s="355" t="s">
        <v>699</v>
      </c>
      <c r="S4" s="37"/>
    </row>
    <row r="5" spans="1:19" s="34" customFormat="1" ht="12.75" customHeight="1">
      <c r="A5" s="367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7"/>
    </row>
    <row r="6" spans="1:19" s="34" customFormat="1" ht="12.75" customHeight="1">
      <c r="A6" s="367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7"/>
    </row>
    <row r="7" spans="1:19" s="34" customFormat="1" ht="12.75" customHeight="1">
      <c r="A7" s="368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7"/>
    </row>
    <row r="8" spans="1:18" ht="17.25" customHeight="1">
      <c r="A8" s="163" t="s">
        <v>765</v>
      </c>
      <c r="B8" s="318">
        <v>103.2</v>
      </c>
      <c r="C8" s="318" t="s">
        <v>715</v>
      </c>
      <c r="D8" s="319">
        <v>88.8</v>
      </c>
      <c r="E8" s="319">
        <v>114.7</v>
      </c>
      <c r="F8" s="319">
        <v>104</v>
      </c>
      <c r="G8" s="319">
        <v>130.3</v>
      </c>
      <c r="H8" s="319">
        <v>88.3</v>
      </c>
      <c r="I8" s="319">
        <v>79.1</v>
      </c>
      <c r="J8" s="319">
        <v>187.5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35.6</v>
      </c>
      <c r="P8" s="319">
        <v>122.5</v>
      </c>
      <c r="Q8" s="320">
        <v>120.7</v>
      </c>
      <c r="R8" s="321" t="s">
        <v>715</v>
      </c>
    </row>
    <row r="9" spans="1:18" ht="17.25" customHeight="1">
      <c r="A9" s="165">
        <v>21</v>
      </c>
      <c r="B9" s="319">
        <v>90.4</v>
      </c>
      <c r="C9" s="319" t="s">
        <v>715</v>
      </c>
      <c r="D9" s="319">
        <v>115.3</v>
      </c>
      <c r="E9" s="319">
        <v>78.4</v>
      </c>
      <c r="F9" s="319">
        <v>85.2</v>
      </c>
      <c r="G9" s="319">
        <v>90.6</v>
      </c>
      <c r="H9" s="319">
        <v>133.6</v>
      </c>
      <c r="I9" s="319">
        <v>77.3</v>
      </c>
      <c r="J9" s="319">
        <v>221.2</v>
      </c>
      <c r="K9" s="319" t="s">
        <v>715</v>
      </c>
      <c r="L9" s="319" t="s">
        <v>715</v>
      </c>
      <c r="M9" s="319" t="s">
        <v>715</v>
      </c>
      <c r="N9" s="319" t="s">
        <v>715</v>
      </c>
      <c r="O9" s="319">
        <v>59.7</v>
      </c>
      <c r="P9" s="319">
        <v>101.3</v>
      </c>
      <c r="Q9" s="319">
        <v>59.5</v>
      </c>
      <c r="R9" s="322" t="s">
        <v>715</v>
      </c>
    </row>
    <row r="10" spans="1:18" ht="17.25" customHeight="1">
      <c r="A10" s="165">
        <v>22</v>
      </c>
      <c r="B10" s="319">
        <v>100</v>
      </c>
      <c r="C10" s="319" t="s">
        <v>715</v>
      </c>
      <c r="D10" s="319">
        <v>100</v>
      </c>
      <c r="E10" s="319">
        <v>100</v>
      </c>
      <c r="F10" s="319">
        <v>100</v>
      </c>
      <c r="G10" s="319">
        <v>100</v>
      </c>
      <c r="H10" s="319">
        <v>100</v>
      </c>
      <c r="I10" s="319">
        <v>100</v>
      </c>
      <c r="J10" s="319">
        <v>100</v>
      </c>
      <c r="K10" s="319">
        <v>100</v>
      </c>
      <c r="L10" s="319">
        <v>100</v>
      </c>
      <c r="M10" s="319">
        <v>100</v>
      </c>
      <c r="N10" s="319">
        <v>100</v>
      </c>
      <c r="O10" s="319">
        <v>100</v>
      </c>
      <c r="P10" s="319">
        <v>100</v>
      </c>
      <c r="Q10" s="319">
        <v>100</v>
      </c>
      <c r="R10" s="322">
        <v>100</v>
      </c>
    </row>
    <row r="11" spans="1:18" ht="17.25" customHeight="1">
      <c r="A11" s="165">
        <v>23</v>
      </c>
      <c r="B11" s="319">
        <v>105.6</v>
      </c>
      <c r="C11" s="319" t="s">
        <v>715</v>
      </c>
      <c r="D11" s="319">
        <v>142.1</v>
      </c>
      <c r="E11" s="319">
        <v>103.3</v>
      </c>
      <c r="F11" s="319">
        <v>171.6</v>
      </c>
      <c r="G11" s="319">
        <v>112</v>
      </c>
      <c r="H11" s="319">
        <v>71.3</v>
      </c>
      <c r="I11" s="319">
        <v>102.9</v>
      </c>
      <c r="J11" s="319">
        <v>135.2</v>
      </c>
      <c r="K11" s="319">
        <v>77.5</v>
      </c>
      <c r="L11" s="319">
        <v>119.5</v>
      </c>
      <c r="M11" s="319">
        <v>84</v>
      </c>
      <c r="N11" s="319">
        <v>149.7</v>
      </c>
      <c r="O11" s="319">
        <v>192.3</v>
      </c>
      <c r="P11" s="319">
        <v>103</v>
      </c>
      <c r="Q11" s="319">
        <v>121.4</v>
      </c>
      <c r="R11" s="322">
        <v>88.2</v>
      </c>
    </row>
    <row r="12" spans="1:18" ht="17.25" customHeight="1">
      <c r="A12" s="296">
        <v>24</v>
      </c>
      <c r="B12" s="323">
        <v>108</v>
      </c>
      <c r="C12" s="323" t="s">
        <v>711</v>
      </c>
      <c r="D12" s="323">
        <v>214.8</v>
      </c>
      <c r="E12" s="323">
        <v>95.5</v>
      </c>
      <c r="F12" s="323">
        <v>120.4</v>
      </c>
      <c r="G12" s="323">
        <v>141.9</v>
      </c>
      <c r="H12" s="323">
        <v>99.1</v>
      </c>
      <c r="I12" s="323">
        <v>83</v>
      </c>
      <c r="J12" s="323">
        <v>138.9</v>
      </c>
      <c r="K12" s="323">
        <v>37.1</v>
      </c>
      <c r="L12" s="323">
        <v>78.1</v>
      </c>
      <c r="M12" s="323">
        <v>80.9</v>
      </c>
      <c r="N12" s="323">
        <v>231.7</v>
      </c>
      <c r="O12" s="323">
        <v>272.2</v>
      </c>
      <c r="P12" s="323">
        <v>97.4</v>
      </c>
      <c r="Q12" s="323">
        <v>120.1</v>
      </c>
      <c r="R12" s="324">
        <v>76.2</v>
      </c>
    </row>
    <row r="13" spans="1:18" ht="17.25" customHeight="1">
      <c r="A13" s="166" t="s">
        <v>763</v>
      </c>
      <c r="B13" s="319">
        <v>90.9</v>
      </c>
      <c r="C13" s="319" t="s">
        <v>712</v>
      </c>
      <c r="D13" s="319">
        <v>174.6</v>
      </c>
      <c r="E13" s="319">
        <v>93.2</v>
      </c>
      <c r="F13" s="319">
        <v>102.7</v>
      </c>
      <c r="G13" s="319">
        <v>145.8</v>
      </c>
      <c r="H13" s="319">
        <v>105.6</v>
      </c>
      <c r="I13" s="319">
        <v>83.3</v>
      </c>
      <c r="J13" s="319">
        <v>127.5</v>
      </c>
      <c r="K13" s="319">
        <v>33.1</v>
      </c>
      <c r="L13" s="319">
        <v>75.3</v>
      </c>
      <c r="M13" s="319">
        <v>48.8</v>
      </c>
      <c r="N13" s="319">
        <v>257.1</v>
      </c>
      <c r="O13" s="319">
        <v>78.3</v>
      </c>
      <c r="P13" s="319">
        <v>91.5</v>
      </c>
      <c r="Q13" s="319">
        <v>90.2</v>
      </c>
      <c r="R13" s="322">
        <v>69.1</v>
      </c>
    </row>
    <row r="14" spans="1:18" ht="17.25" customHeight="1">
      <c r="A14" s="167" t="s">
        <v>733</v>
      </c>
      <c r="B14" s="319">
        <v>103.9</v>
      </c>
      <c r="C14" s="319" t="s">
        <v>712</v>
      </c>
      <c r="D14" s="319">
        <v>235.2</v>
      </c>
      <c r="E14" s="319">
        <v>88.9</v>
      </c>
      <c r="F14" s="319">
        <v>101.8</v>
      </c>
      <c r="G14" s="319">
        <v>140.7</v>
      </c>
      <c r="H14" s="319">
        <v>100.5</v>
      </c>
      <c r="I14" s="319">
        <v>88.9</v>
      </c>
      <c r="J14" s="319">
        <v>103.3</v>
      </c>
      <c r="K14" s="319">
        <v>33.1</v>
      </c>
      <c r="L14" s="319">
        <v>62.4</v>
      </c>
      <c r="M14" s="319">
        <v>43.9</v>
      </c>
      <c r="N14" s="319">
        <v>280</v>
      </c>
      <c r="O14" s="319">
        <v>265</v>
      </c>
      <c r="P14" s="319">
        <v>89.4</v>
      </c>
      <c r="Q14" s="319">
        <v>98</v>
      </c>
      <c r="R14" s="322">
        <v>70.4</v>
      </c>
    </row>
    <row r="15" spans="1:18" ht="17.25" customHeight="1">
      <c r="A15" s="167" t="s">
        <v>734</v>
      </c>
      <c r="B15" s="319">
        <v>110.4</v>
      </c>
      <c r="C15" s="319" t="s">
        <v>712</v>
      </c>
      <c r="D15" s="319">
        <v>263.4</v>
      </c>
      <c r="E15" s="319">
        <v>92.3</v>
      </c>
      <c r="F15" s="319">
        <v>130</v>
      </c>
      <c r="G15" s="319">
        <v>138.1</v>
      </c>
      <c r="H15" s="319">
        <v>104.6</v>
      </c>
      <c r="I15" s="319">
        <v>88.9</v>
      </c>
      <c r="J15" s="319">
        <v>120.9</v>
      </c>
      <c r="K15" s="319">
        <v>29.4</v>
      </c>
      <c r="L15" s="319">
        <v>72.9</v>
      </c>
      <c r="M15" s="319">
        <v>41.5</v>
      </c>
      <c r="N15" s="319">
        <v>262.9</v>
      </c>
      <c r="O15" s="319">
        <v>311.7</v>
      </c>
      <c r="P15" s="319">
        <v>97.9</v>
      </c>
      <c r="Q15" s="319">
        <v>113.7</v>
      </c>
      <c r="R15" s="322">
        <v>72.8</v>
      </c>
    </row>
    <row r="16" spans="1:18" ht="17.25" customHeight="1">
      <c r="A16" s="167" t="s">
        <v>735</v>
      </c>
      <c r="B16" s="319">
        <v>110.4</v>
      </c>
      <c r="C16" s="319" t="s">
        <v>712</v>
      </c>
      <c r="D16" s="319">
        <v>291.5</v>
      </c>
      <c r="E16" s="319">
        <v>94</v>
      </c>
      <c r="F16" s="319">
        <v>134.5</v>
      </c>
      <c r="G16" s="319">
        <v>124.6</v>
      </c>
      <c r="H16" s="319">
        <v>113.7</v>
      </c>
      <c r="I16" s="319">
        <v>68.5</v>
      </c>
      <c r="J16" s="319">
        <v>138.5</v>
      </c>
      <c r="K16" s="319">
        <v>33.1</v>
      </c>
      <c r="L16" s="319">
        <v>77.6</v>
      </c>
      <c r="M16" s="319">
        <v>53.7</v>
      </c>
      <c r="N16" s="319">
        <v>274.3</v>
      </c>
      <c r="O16" s="319">
        <v>288.3</v>
      </c>
      <c r="P16" s="319">
        <v>100</v>
      </c>
      <c r="Q16" s="319">
        <v>133.3</v>
      </c>
      <c r="R16" s="322">
        <v>75.3</v>
      </c>
    </row>
    <row r="17" spans="1:18" ht="17.25" customHeight="1">
      <c r="A17" s="167" t="s">
        <v>738</v>
      </c>
      <c r="B17" s="319">
        <v>111.7</v>
      </c>
      <c r="C17" s="319" t="s">
        <v>712</v>
      </c>
      <c r="D17" s="319">
        <v>281.7</v>
      </c>
      <c r="E17" s="319">
        <v>94</v>
      </c>
      <c r="F17" s="319">
        <v>118.2</v>
      </c>
      <c r="G17" s="319">
        <v>119.5</v>
      </c>
      <c r="H17" s="319">
        <v>140.1</v>
      </c>
      <c r="I17" s="319">
        <v>75.9</v>
      </c>
      <c r="J17" s="319">
        <v>137.4</v>
      </c>
      <c r="K17" s="319">
        <v>37.5</v>
      </c>
      <c r="L17" s="319">
        <v>71.8</v>
      </c>
      <c r="M17" s="319">
        <v>68.3</v>
      </c>
      <c r="N17" s="319">
        <v>285.7</v>
      </c>
      <c r="O17" s="319">
        <v>228.3</v>
      </c>
      <c r="P17" s="319">
        <v>93.6</v>
      </c>
      <c r="Q17" s="319">
        <v>235.3</v>
      </c>
      <c r="R17" s="322">
        <v>80.2</v>
      </c>
    </row>
    <row r="18" spans="1:18" ht="17.25" customHeight="1">
      <c r="A18" s="167" t="s">
        <v>764</v>
      </c>
      <c r="B18" s="319">
        <v>103.9</v>
      </c>
      <c r="C18" s="319" t="s">
        <v>712</v>
      </c>
      <c r="D18" s="319">
        <v>198.6</v>
      </c>
      <c r="E18" s="319">
        <v>82.9</v>
      </c>
      <c r="F18" s="319">
        <v>98.2</v>
      </c>
      <c r="G18" s="319">
        <v>88.1</v>
      </c>
      <c r="H18" s="319">
        <v>85.3</v>
      </c>
      <c r="I18" s="319">
        <v>100</v>
      </c>
      <c r="J18" s="319">
        <v>116.5</v>
      </c>
      <c r="K18" s="319">
        <v>44.9</v>
      </c>
      <c r="L18" s="319">
        <v>90.6</v>
      </c>
      <c r="M18" s="319">
        <v>63.4</v>
      </c>
      <c r="N18" s="319">
        <v>325.7</v>
      </c>
      <c r="O18" s="319">
        <v>293.3</v>
      </c>
      <c r="P18" s="319">
        <v>89.4</v>
      </c>
      <c r="Q18" s="319">
        <v>98</v>
      </c>
      <c r="R18" s="322">
        <v>65.4</v>
      </c>
    </row>
    <row r="19" spans="1:18" ht="17.25" customHeight="1">
      <c r="A19" s="167" t="s">
        <v>727</v>
      </c>
      <c r="B19" s="319">
        <v>113</v>
      </c>
      <c r="C19" s="319" t="s">
        <v>712</v>
      </c>
      <c r="D19" s="319">
        <v>240.8</v>
      </c>
      <c r="E19" s="319">
        <v>106.8</v>
      </c>
      <c r="F19" s="319">
        <v>94.5</v>
      </c>
      <c r="G19" s="319">
        <v>116.1</v>
      </c>
      <c r="H19" s="319">
        <v>91.9</v>
      </c>
      <c r="I19" s="319">
        <v>85.2</v>
      </c>
      <c r="J19" s="319">
        <v>114.3</v>
      </c>
      <c r="K19" s="319">
        <v>58.8</v>
      </c>
      <c r="L19" s="319">
        <v>94.1</v>
      </c>
      <c r="M19" s="319">
        <v>56.1</v>
      </c>
      <c r="N19" s="319">
        <v>302.9</v>
      </c>
      <c r="O19" s="319">
        <v>358.3</v>
      </c>
      <c r="P19" s="319">
        <v>74.5</v>
      </c>
      <c r="Q19" s="319">
        <v>94.1</v>
      </c>
      <c r="R19" s="322">
        <v>59.3</v>
      </c>
    </row>
    <row r="20" spans="1:18" ht="17.25" customHeight="1">
      <c r="A20" s="167" t="s">
        <v>736</v>
      </c>
      <c r="B20" s="319">
        <v>115.6</v>
      </c>
      <c r="C20" s="319" t="s">
        <v>712</v>
      </c>
      <c r="D20" s="319">
        <v>221.1</v>
      </c>
      <c r="E20" s="319">
        <v>101.7</v>
      </c>
      <c r="F20" s="319">
        <v>101.8</v>
      </c>
      <c r="G20" s="319">
        <v>137.3</v>
      </c>
      <c r="H20" s="319">
        <v>81.7</v>
      </c>
      <c r="I20" s="319">
        <v>105.6</v>
      </c>
      <c r="J20" s="319">
        <v>126.4</v>
      </c>
      <c r="K20" s="319">
        <v>54.4</v>
      </c>
      <c r="L20" s="319">
        <v>94.1</v>
      </c>
      <c r="M20" s="319">
        <v>65.9</v>
      </c>
      <c r="N20" s="319">
        <v>328.6</v>
      </c>
      <c r="O20" s="319">
        <v>365</v>
      </c>
      <c r="P20" s="319">
        <v>85.1</v>
      </c>
      <c r="Q20" s="319">
        <v>94.1</v>
      </c>
      <c r="R20" s="322">
        <v>67.9</v>
      </c>
    </row>
    <row r="21" spans="1:18" ht="17.25" customHeight="1">
      <c r="A21" s="167" t="s">
        <v>737</v>
      </c>
      <c r="B21" s="319">
        <v>114.3</v>
      </c>
      <c r="C21" s="319" t="s">
        <v>712</v>
      </c>
      <c r="D21" s="319">
        <v>187.3</v>
      </c>
      <c r="E21" s="319">
        <v>103.4</v>
      </c>
      <c r="F21" s="319">
        <v>136.4</v>
      </c>
      <c r="G21" s="319">
        <v>150.8</v>
      </c>
      <c r="H21" s="319">
        <v>81.7</v>
      </c>
      <c r="I21" s="319">
        <v>98.1</v>
      </c>
      <c r="J21" s="319">
        <v>137.4</v>
      </c>
      <c r="K21" s="319">
        <v>54.4</v>
      </c>
      <c r="L21" s="319">
        <v>104.7</v>
      </c>
      <c r="M21" s="319">
        <v>70.7</v>
      </c>
      <c r="N21" s="319">
        <v>331.4</v>
      </c>
      <c r="O21" s="319">
        <v>360</v>
      </c>
      <c r="P21" s="319">
        <v>78.7</v>
      </c>
      <c r="Q21" s="319">
        <v>92.2</v>
      </c>
      <c r="R21" s="322">
        <v>64.2</v>
      </c>
    </row>
    <row r="22" spans="1:18" ht="17.25" customHeight="1">
      <c r="A22" s="167" t="s">
        <v>730</v>
      </c>
      <c r="B22" s="319">
        <v>103.9</v>
      </c>
      <c r="C22" s="319" t="s">
        <v>712</v>
      </c>
      <c r="D22" s="319">
        <v>163.4</v>
      </c>
      <c r="E22" s="319">
        <v>89.7</v>
      </c>
      <c r="F22" s="319">
        <v>117.3</v>
      </c>
      <c r="G22" s="319">
        <v>116.1</v>
      </c>
      <c r="H22" s="319">
        <v>80.7</v>
      </c>
      <c r="I22" s="319">
        <v>88.9</v>
      </c>
      <c r="J22" s="319">
        <v>129.7</v>
      </c>
      <c r="K22" s="319">
        <v>71.3</v>
      </c>
      <c r="L22" s="319">
        <v>105.9</v>
      </c>
      <c r="M22" s="319">
        <v>46.3</v>
      </c>
      <c r="N22" s="319">
        <v>345.7</v>
      </c>
      <c r="O22" s="319">
        <v>353.3</v>
      </c>
      <c r="P22" s="319">
        <v>48.9</v>
      </c>
      <c r="Q22" s="319">
        <v>96.1</v>
      </c>
      <c r="R22" s="322">
        <v>61.7</v>
      </c>
    </row>
    <row r="23" spans="1:18" ht="17.25" customHeight="1">
      <c r="A23" s="167" t="s">
        <v>760</v>
      </c>
      <c r="B23" s="319">
        <v>106.5</v>
      </c>
      <c r="C23" s="319" t="s">
        <v>712</v>
      </c>
      <c r="D23" s="319">
        <v>193</v>
      </c>
      <c r="E23" s="319">
        <v>99.1</v>
      </c>
      <c r="F23" s="319">
        <v>90</v>
      </c>
      <c r="G23" s="319">
        <v>113.6</v>
      </c>
      <c r="H23" s="319">
        <v>91.9</v>
      </c>
      <c r="I23" s="319">
        <v>83.3</v>
      </c>
      <c r="J23" s="319">
        <v>119.8</v>
      </c>
      <c r="K23" s="319">
        <v>43.4</v>
      </c>
      <c r="L23" s="319">
        <v>90.6</v>
      </c>
      <c r="M23" s="319">
        <v>63.4</v>
      </c>
      <c r="N23" s="319">
        <v>348.6</v>
      </c>
      <c r="O23" s="319">
        <v>331.7</v>
      </c>
      <c r="P23" s="319">
        <v>53.2</v>
      </c>
      <c r="Q23" s="319">
        <v>76.5</v>
      </c>
      <c r="R23" s="322">
        <v>61.7</v>
      </c>
    </row>
    <row r="24" spans="1:18" ht="17.25" customHeight="1">
      <c r="A24" s="167" t="s">
        <v>731</v>
      </c>
      <c r="B24" s="319">
        <v>98.7</v>
      </c>
      <c r="C24" s="319" t="s">
        <v>712</v>
      </c>
      <c r="D24" s="319">
        <v>132.4</v>
      </c>
      <c r="E24" s="319">
        <v>105.1</v>
      </c>
      <c r="F24" s="319">
        <v>91.8</v>
      </c>
      <c r="G24" s="319">
        <v>124.6</v>
      </c>
      <c r="H24" s="319">
        <v>70.1</v>
      </c>
      <c r="I24" s="319">
        <v>79.6</v>
      </c>
      <c r="J24" s="319">
        <v>146.2</v>
      </c>
      <c r="K24" s="319">
        <v>44.9</v>
      </c>
      <c r="L24" s="319">
        <v>172.9</v>
      </c>
      <c r="M24" s="319">
        <v>36.6</v>
      </c>
      <c r="N24" s="319">
        <v>305.7</v>
      </c>
      <c r="O24" s="319">
        <v>223.3</v>
      </c>
      <c r="P24" s="319">
        <v>51.1</v>
      </c>
      <c r="Q24" s="319">
        <v>70.6</v>
      </c>
      <c r="R24" s="322">
        <v>125.9</v>
      </c>
    </row>
    <row r="25" spans="1:18" ht="17.25" customHeight="1">
      <c r="A25" s="168" t="s">
        <v>732</v>
      </c>
      <c r="B25" s="323">
        <v>85.7</v>
      </c>
      <c r="C25" s="325" t="s">
        <v>712</v>
      </c>
      <c r="D25" s="323">
        <v>126.8</v>
      </c>
      <c r="E25" s="323">
        <v>101.7</v>
      </c>
      <c r="F25" s="323">
        <v>91.8</v>
      </c>
      <c r="G25" s="323">
        <v>122.9</v>
      </c>
      <c r="H25" s="323">
        <v>69.5</v>
      </c>
      <c r="I25" s="323">
        <v>70.4</v>
      </c>
      <c r="J25" s="323">
        <v>137.4</v>
      </c>
      <c r="K25" s="325">
        <v>48.5</v>
      </c>
      <c r="L25" s="325">
        <v>143.5</v>
      </c>
      <c r="M25" s="325">
        <v>53.7</v>
      </c>
      <c r="N25" s="325">
        <v>294.3</v>
      </c>
      <c r="O25" s="323">
        <v>70</v>
      </c>
      <c r="P25" s="323">
        <v>48.9</v>
      </c>
      <c r="Q25" s="323">
        <v>62.7</v>
      </c>
      <c r="R25" s="326">
        <v>137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6" t="s">
        <v>64</v>
      </c>
      <c r="B28" s="355" t="s">
        <v>686</v>
      </c>
      <c r="C28" s="355" t="s">
        <v>696</v>
      </c>
      <c r="D28" s="355" t="s">
        <v>65</v>
      </c>
      <c r="E28" s="355" t="s">
        <v>66</v>
      </c>
      <c r="F28" s="355" t="s">
        <v>687</v>
      </c>
      <c r="G28" s="355" t="s">
        <v>688</v>
      </c>
      <c r="H28" s="355" t="s">
        <v>689</v>
      </c>
      <c r="I28" s="355" t="s">
        <v>690</v>
      </c>
      <c r="J28" s="355" t="s">
        <v>691</v>
      </c>
      <c r="K28" s="355" t="s">
        <v>697</v>
      </c>
      <c r="L28" s="355" t="s">
        <v>692</v>
      </c>
      <c r="M28" s="355" t="s">
        <v>693</v>
      </c>
      <c r="N28" s="355" t="s">
        <v>695</v>
      </c>
      <c r="O28" s="355" t="s">
        <v>698</v>
      </c>
      <c r="P28" s="355" t="s">
        <v>694</v>
      </c>
      <c r="Q28" s="355" t="s">
        <v>716</v>
      </c>
      <c r="R28" s="355" t="s">
        <v>699</v>
      </c>
      <c r="S28" s="37"/>
    </row>
    <row r="29" spans="1:19" s="34" customFormat="1" ht="12.75" customHeight="1">
      <c r="A29" s="367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7"/>
    </row>
    <row r="30" spans="1:19" s="34" customFormat="1" ht="12.75" customHeight="1">
      <c r="A30" s="36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7"/>
    </row>
    <row r="31" spans="1:19" s="34" customFormat="1" ht="12.75" customHeight="1">
      <c r="A31" s="368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7"/>
    </row>
    <row r="32" spans="1:18" ht="17.25" customHeight="1">
      <c r="A32" s="163" t="s">
        <v>765</v>
      </c>
      <c r="B32" s="318">
        <v>102.2</v>
      </c>
      <c r="C32" s="318" t="s">
        <v>715</v>
      </c>
      <c r="D32" s="319">
        <v>116.7</v>
      </c>
      <c r="E32" s="319">
        <v>112.6</v>
      </c>
      <c r="F32" s="319">
        <v>96</v>
      </c>
      <c r="G32" s="319">
        <v>123</v>
      </c>
      <c r="H32" s="319">
        <v>115.1</v>
      </c>
      <c r="I32" s="319">
        <v>109</v>
      </c>
      <c r="J32" s="319">
        <v>192.7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24</v>
      </c>
      <c r="P32" s="319">
        <v>108.7</v>
      </c>
      <c r="Q32" s="320">
        <v>87.8</v>
      </c>
      <c r="R32" s="321" t="s">
        <v>715</v>
      </c>
    </row>
    <row r="33" spans="1:18" ht="17.25" customHeight="1">
      <c r="A33" s="165">
        <v>21</v>
      </c>
      <c r="B33" s="319">
        <v>87.7</v>
      </c>
      <c r="C33" s="319" t="s">
        <v>715</v>
      </c>
      <c r="D33" s="319">
        <v>95.7</v>
      </c>
      <c r="E33" s="319">
        <v>76.1</v>
      </c>
      <c r="F33" s="319">
        <v>88.1</v>
      </c>
      <c r="G33" s="319">
        <v>88.1</v>
      </c>
      <c r="H33" s="319">
        <v>152.8</v>
      </c>
      <c r="I33" s="319">
        <v>93.9</v>
      </c>
      <c r="J33" s="319">
        <v>102.8</v>
      </c>
      <c r="K33" s="319" t="s">
        <v>715</v>
      </c>
      <c r="L33" s="319" t="s">
        <v>715</v>
      </c>
      <c r="M33" s="319" t="s">
        <v>715</v>
      </c>
      <c r="N33" s="319" t="s">
        <v>715</v>
      </c>
      <c r="O33" s="319">
        <v>45.3</v>
      </c>
      <c r="P33" s="319">
        <v>109.7</v>
      </c>
      <c r="Q33" s="319">
        <v>63.8</v>
      </c>
      <c r="R33" s="322" t="s">
        <v>715</v>
      </c>
    </row>
    <row r="34" spans="1:18" ht="17.25" customHeight="1">
      <c r="A34" s="165">
        <v>22</v>
      </c>
      <c r="B34" s="319">
        <v>100</v>
      </c>
      <c r="C34" s="319" t="s">
        <v>715</v>
      </c>
      <c r="D34" s="319">
        <v>100</v>
      </c>
      <c r="E34" s="319">
        <v>100</v>
      </c>
      <c r="F34" s="319">
        <v>100</v>
      </c>
      <c r="G34" s="319">
        <v>100</v>
      </c>
      <c r="H34" s="319">
        <v>100</v>
      </c>
      <c r="I34" s="319">
        <v>100</v>
      </c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100</v>
      </c>
      <c r="Q34" s="319">
        <v>100</v>
      </c>
      <c r="R34" s="322">
        <v>100</v>
      </c>
    </row>
    <row r="35" spans="1:18" ht="17.25" customHeight="1">
      <c r="A35" s="165">
        <v>23</v>
      </c>
      <c r="B35" s="319">
        <v>106</v>
      </c>
      <c r="C35" s="319" t="s">
        <v>715</v>
      </c>
      <c r="D35" s="319">
        <v>87.3</v>
      </c>
      <c r="E35" s="319">
        <v>104.1</v>
      </c>
      <c r="F35" s="319">
        <v>120.8</v>
      </c>
      <c r="G35" s="319">
        <v>114.1</v>
      </c>
      <c r="H35" s="319">
        <v>81.5</v>
      </c>
      <c r="I35" s="319">
        <v>106.8</v>
      </c>
      <c r="J35" s="319">
        <v>89.2</v>
      </c>
      <c r="K35" s="319">
        <v>110.7</v>
      </c>
      <c r="L35" s="319">
        <v>128.3</v>
      </c>
      <c r="M35" s="319">
        <v>83.3</v>
      </c>
      <c r="N35" s="319">
        <v>148.7</v>
      </c>
      <c r="O35" s="319">
        <v>160</v>
      </c>
      <c r="P35" s="319">
        <v>106.2</v>
      </c>
      <c r="Q35" s="319">
        <v>123.5</v>
      </c>
      <c r="R35" s="322">
        <v>74.3</v>
      </c>
    </row>
    <row r="36" spans="1:18" ht="17.25" customHeight="1">
      <c r="A36" s="296">
        <v>24</v>
      </c>
      <c r="B36" s="323">
        <v>108.2</v>
      </c>
      <c r="C36" s="323" t="s">
        <v>711</v>
      </c>
      <c r="D36" s="323">
        <v>119.5</v>
      </c>
      <c r="E36" s="323">
        <v>96</v>
      </c>
      <c r="F36" s="323">
        <v>105</v>
      </c>
      <c r="G36" s="323">
        <v>131.2</v>
      </c>
      <c r="H36" s="323">
        <v>107.5</v>
      </c>
      <c r="I36" s="323">
        <v>98.5</v>
      </c>
      <c r="J36" s="323">
        <v>70.7</v>
      </c>
      <c r="K36" s="323">
        <v>153.2</v>
      </c>
      <c r="L36" s="323">
        <v>135.8</v>
      </c>
      <c r="M36" s="323">
        <v>73.1</v>
      </c>
      <c r="N36" s="323">
        <v>181.9</v>
      </c>
      <c r="O36" s="323">
        <v>192.7</v>
      </c>
      <c r="P36" s="323">
        <v>93</v>
      </c>
      <c r="Q36" s="323">
        <v>145.3</v>
      </c>
      <c r="R36" s="324">
        <v>89</v>
      </c>
    </row>
    <row r="37" spans="1:18" ht="17.25" customHeight="1">
      <c r="A37" s="166" t="s">
        <v>763</v>
      </c>
      <c r="B37" s="319">
        <v>85.4</v>
      </c>
      <c r="C37" s="319" t="s">
        <v>712</v>
      </c>
      <c r="D37" s="319">
        <v>108.7</v>
      </c>
      <c r="E37" s="319">
        <v>95.3</v>
      </c>
      <c r="F37" s="319">
        <v>85.3</v>
      </c>
      <c r="G37" s="319">
        <v>125.6</v>
      </c>
      <c r="H37" s="319">
        <v>91.7</v>
      </c>
      <c r="I37" s="319">
        <v>100</v>
      </c>
      <c r="J37" s="319">
        <v>65</v>
      </c>
      <c r="K37" s="319">
        <v>151.9</v>
      </c>
      <c r="L37" s="319">
        <v>141.7</v>
      </c>
      <c r="M37" s="319">
        <v>74.4</v>
      </c>
      <c r="N37" s="319">
        <v>174.2</v>
      </c>
      <c r="O37" s="319">
        <v>40.2</v>
      </c>
      <c r="P37" s="319">
        <v>87</v>
      </c>
      <c r="Q37" s="319">
        <v>119</v>
      </c>
      <c r="R37" s="322">
        <v>84.5</v>
      </c>
    </row>
    <row r="38" spans="1:18" ht="17.25" customHeight="1">
      <c r="A38" s="167" t="s">
        <v>733</v>
      </c>
      <c r="B38" s="319">
        <v>104.5</v>
      </c>
      <c r="C38" s="319" t="s">
        <v>712</v>
      </c>
      <c r="D38" s="319">
        <v>108.7</v>
      </c>
      <c r="E38" s="319">
        <v>89.9</v>
      </c>
      <c r="F38" s="319">
        <v>85.9</v>
      </c>
      <c r="G38" s="319">
        <v>124</v>
      </c>
      <c r="H38" s="319">
        <v>101.3</v>
      </c>
      <c r="I38" s="319">
        <v>95</v>
      </c>
      <c r="J38" s="319">
        <v>65.9</v>
      </c>
      <c r="K38" s="319">
        <v>157.7</v>
      </c>
      <c r="L38" s="319">
        <v>129.8</v>
      </c>
      <c r="M38" s="319">
        <v>53.5</v>
      </c>
      <c r="N38" s="319">
        <v>187.9</v>
      </c>
      <c r="O38" s="319">
        <v>209.8</v>
      </c>
      <c r="P38" s="319">
        <v>87</v>
      </c>
      <c r="Q38" s="319">
        <v>120.2</v>
      </c>
      <c r="R38" s="322">
        <v>83.1</v>
      </c>
    </row>
    <row r="39" spans="1:18" ht="17.25" customHeight="1">
      <c r="A39" s="167" t="s">
        <v>734</v>
      </c>
      <c r="B39" s="319">
        <v>111.2</v>
      </c>
      <c r="C39" s="319" t="s">
        <v>712</v>
      </c>
      <c r="D39" s="319">
        <v>123</v>
      </c>
      <c r="E39" s="319">
        <v>96.1</v>
      </c>
      <c r="F39" s="319">
        <v>112.8</v>
      </c>
      <c r="G39" s="319">
        <v>133.9</v>
      </c>
      <c r="H39" s="319">
        <v>112.2</v>
      </c>
      <c r="I39" s="319">
        <v>87.5</v>
      </c>
      <c r="J39" s="319">
        <v>67.5</v>
      </c>
      <c r="K39" s="319">
        <v>125</v>
      </c>
      <c r="L39" s="319">
        <v>127.4</v>
      </c>
      <c r="M39" s="319">
        <v>51.2</v>
      </c>
      <c r="N39" s="319">
        <v>172.7</v>
      </c>
      <c r="O39" s="319">
        <v>234.8</v>
      </c>
      <c r="P39" s="319">
        <v>81.5</v>
      </c>
      <c r="Q39" s="319">
        <v>144</v>
      </c>
      <c r="R39" s="322">
        <v>88.7</v>
      </c>
    </row>
    <row r="40" spans="1:18" ht="17.25" customHeight="1">
      <c r="A40" s="167" t="s">
        <v>735</v>
      </c>
      <c r="B40" s="319">
        <v>111.2</v>
      </c>
      <c r="C40" s="319" t="s">
        <v>712</v>
      </c>
      <c r="D40" s="319">
        <v>123.8</v>
      </c>
      <c r="E40" s="319">
        <v>96.9</v>
      </c>
      <c r="F40" s="319">
        <v>118.6</v>
      </c>
      <c r="G40" s="319">
        <v>120.7</v>
      </c>
      <c r="H40" s="319">
        <v>116</v>
      </c>
      <c r="I40" s="319">
        <v>87.5</v>
      </c>
      <c r="J40" s="319">
        <v>74</v>
      </c>
      <c r="K40" s="319">
        <v>161.5</v>
      </c>
      <c r="L40" s="319">
        <v>148.8</v>
      </c>
      <c r="M40" s="319">
        <v>65.1</v>
      </c>
      <c r="N40" s="319">
        <v>187.9</v>
      </c>
      <c r="O40" s="319">
        <v>208</v>
      </c>
      <c r="P40" s="319">
        <v>94.4</v>
      </c>
      <c r="Q40" s="319">
        <v>169</v>
      </c>
      <c r="R40" s="322">
        <v>87.3</v>
      </c>
    </row>
    <row r="41" spans="1:18" ht="17.25" customHeight="1">
      <c r="A41" s="167" t="s">
        <v>738</v>
      </c>
      <c r="B41" s="319">
        <v>110.1</v>
      </c>
      <c r="C41" s="319" t="s">
        <v>712</v>
      </c>
      <c r="D41" s="319">
        <v>144.4</v>
      </c>
      <c r="E41" s="319">
        <v>97.7</v>
      </c>
      <c r="F41" s="319">
        <v>101.9</v>
      </c>
      <c r="G41" s="319">
        <v>115.7</v>
      </c>
      <c r="H41" s="319">
        <v>130.1</v>
      </c>
      <c r="I41" s="319">
        <v>97.5</v>
      </c>
      <c r="J41" s="319">
        <v>67.5</v>
      </c>
      <c r="K41" s="319">
        <v>184.6</v>
      </c>
      <c r="L41" s="319">
        <v>132.1</v>
      </c>
      <c r="M41" s="319">
        <v>93</v>
      </c>
      <c r="N41" s="319">
        <v>213.6</v>
      </c>
      <c r="O41" s="319">
        <v>167.9</v>
      </c>
      <c r="P41" s="319">
        <v>88.9</v>
      </c>
      <c r="Q41" s="319">
        <v>241.7</v>
      </c>
      <c r="R41" s="322">
        <v>90.1</v>
      </c>
    </row>
    <row r="42" spans="1:18" ht="17.25" customHeight="1">
      <c r="A42" s="167" t="s">
        <v>764</v>
      </c>
      <c r="B42" s="319">
        <v>104.5</v>
      </c>
      <c r="C42" s="319" t="s">
        <v>712</v>
      </c>
      <c r="D42" s="319">
        <v>128.6</v>
      </c>
      <c r="E42" s="319">
        <v>86.8</v>
      </c>
      <c r="F42" s="319">
        <v>85.3</v>
      </c>
      <c r="G42" s="319">
        <v>90.9</v>
      </c>
      <c r="H42" s="319">
        <v>101.9</v>
      </c>
      <c r="I42" s="319">
        <v>112.5</v>
      </c>
      <c r="J42" s="319">
        <v>63.4</v>
      </c>
      <c r="K42" s="319">
        <v>140.4</v>
      </c>
      <c r="L42" s="319">
        <v>115.5</v>
      </c>
      <c r="M42" s="319">
        <v>79.1</v>
      </c>
      <c r="N42" s="319">
        <v>159.1</v>
      </c>
      <c r="O42" s="319">
        <v>200.9</v>
      </c>
      <c r="P42" s="319">
        <v>83.3</v>
      </c>
      <c r="Q42" s="319">
        <v>145.2</v>
      </c>
      <c r="R42" s="322">
        <v>90.1</v>
      </c>
    </row>
    <row r="43" spans="1:18" ht="17.25" customHeight="1">
      <c r="A43" s="167" t="s">
        <v>727</v>
      </c>
      <c r="B43" s="319">
        <v>114.6</v>
      </c>
      <c r="C43" s="319" t="s">
        <v>712</v>
      </c>
      <c r="D43" s="319">
        <v>190.5</v>
      </c>
      <c r="E43" s="319">
        <v>110.1</v>
      </c>
      <c r="F43" s="319">
        <v>85.9</v>
      </c>
      <c r="G43" s="319">
        <v>123.1</v>
      </c>
      <c r="H43" s="319">
        <v>110.3</v>
      </c>
      <c r="I43" s="319">
        <v>92.5</v>
      </c>
      <c r="J43" s="319">
        <v>70.7</v>
      </c>
      <c r="K43" s="319">
        <v>125</v>
      </c>
      <c r="L43" s="319">
        <v>142.9</v>
      </c>
      <c r="M43" s="319">
        <v>67.4</v>
      </c>
      <c r="N43" s="319">
        <v>122.7</v>
      </c>
      <c r="O43" s="319">
        <v>243.8</v>
      </c>
      <c r="P43" s="319">
        <v>53.7</v>
      </c>
      <c r="Q43" s="319">
        <v>144</v>
      </c>
      <c r="R43" s="322">
        <v>87.3</v>
      </c>
    </row>
    <row r="44" spans="1:18" ht="17.25" customHeight="1">
      <c r="A44" s="167" t="s">
        <v>736</v>
      </c>
      <c r="B44" s="319">
        <v>115.7</v>
      </c>
      <c r="C44" s="319" t="s">
        <v>712</v>
      </c>
      <c r="D44" s="319">
        <v>137.3</v>
      </c>
      <c r="E44" s="319">
        <v>103.9</v>
      </c>
      <c r="F44" s="319">
        <v>92.3</v>
      </c>
      <c r="G44" s="319">
        <v>135.5</v>
      </c>
      <c r="H44" s="319">
        <v>116</v>
      </c>
      <c r="I44" s="319">
        <v>117.5</v>
      </c>
      <c r="J44" s="319">
        <v>80.5</v>
      </c>
      <c r="K44" s="319">
        <v>132.7</v>
      </c>
      <c r="L44" s="319">
        <v>131</v>
      </c>
      <c r="M44" s="319">
        <v>69.8</v>
      </c>
      <c r="N44" s="319">
        <v>139.4</v>
      </c>
      <c r="O44" s="319">
        <v>251.8</v>
      </c>
      <c r="P44" s="319">
        <v>51.9</v>
      </c>
      <c r="Q44" s="319">
        <v>151.2</v>
      </c>
      <c r="R44" s="322">
        <v>87.3</v>
      </c>
    </row>
    <row r="45" spans="1:18" ht="17.25" customHeight="1">
      <c r="A45" s="167" t="s">
        <v>737</v>
      </c>
      <c r="B45" s="319">
        <v>115.7</v>
      </c>
      <c r="C45" s="319" t="s">
        <v>712</v>
      </c>
      <c r="D45" s="319">
        <v>123</v>
      </c>
      <c r="E45" s="319">
        <v>109.3</v>
      </c>
      <c r="F45" s="319">
        <v>111.5</v>
      </c>
      <c r="G45" s="319">
        <v>141.3</v>
      </c>
      <c r="H45" s="319">
        <v>114.7</v>
      </c>
      <c r="I45" s="319">
        <v>115</v>
      </c>
      <c r="J45" s="319">
        <v>83.7</v>
      </c>
      <c r="K45" s="319">
        <v>165.4</v>
      </c>
      <c r="L45" s="319">
        <v>181</v>
      </c>
      <c r="M45" s="319">
        <v>74.4</v>
      </c>
      <c r="N45" s="319">
        <v>178.8</v>
      </c>
      <c r="O45" s="319">
        <v>224.1</v>
      </c>
      <c r="P45" s="319">
        <v>63</v>
      </c>
      <c r="Q45" s="319">
        <v>134.5</v>
      </c>
      <c r="R45" s="322">
        <v>84.5</v>
      </c>
    </row>
    <row r="46" spans="1:18" ht="17.25" customHeight="1">
      <c r="A46" s="167" t="s">
        <v>730</v>
      </c>
      <c r="B46" s="319">
        <v>109</v>
      </c>
      <c r="C46" s="319" t="s">
        <v>712</v>
      </c>
      <c r="D46" s="319">
        <v>103.2</v>
      </c>
      <c r="E46" s="319">
        <v>93</v>
      </c>
      <c r="F46" s="319">
        <v>94.2</v>
      </c>
      <c r="G46" s="319">
        <v>109.1</v>
      </c>
      <c r="H46" s="319">
        <v>116</v>
      </c>
      <c r="I46" s="319">
        <v>102.5</v>
      </c>
      <c r="J46" s="319">
        <v>74</v>
      </c>
      <c r="K46" s="319">
        <v>169.2</v>
      </c>
      <c r="L46" s="319">
        <v>166.7</v>
      </c>
      <c r="M46" s="319">
        <v>67.4</v>
      </c>
      <c r="N46" s="319">
        <v>193.9</v>
      </c>
      <c r="O46" s="319">
        <v>244.6</v>
      </c>
      <c r="P46" s="319">
        <v>44.4</v>
      </c>
      <c r="Q46" s="319">
        <v>141.7</v>
      </c>
      <c r="R46" s="322">
        <v>87.3</v>
      </c>
    </row>
    <row r="47" spans="1:18" ht="17.25" customHeight="1">
      <c r="A47" s="167" t="s">
        <v>760</v>
      </c>
      <c r="B47" s="319">
        <v>112.4</v>
      </c>
      <c r="C47" s="319" t="s">
        <v>712</v>
      </c>
      <c r="D47" s="319">
        <v>104</v>
      </c>
      <c r="E47" s="319">
        <v>107</v>
      </c>
      <c r="F47" s="319">
        <v>81.4</v>
      </c>
      <c r="G47" s="319">
        <v>114</v>
      </c>
      <c r="H47" s="319">
        <v>130.8</v>
      </c>
      <c r="I47" s="319">
        <v>97.5</v>
      </c>
      <c r="J47" s="319">
        <v>66.7</v>
      </c>
      <c r="K47" s="319">
        <v>140.4</v>
      </c>
      <c r="L47" s="319">
        <v>148.8</v>
      </c>
      <c r="M47" s="319">
        <v>72.1</v>
      </c>
      <c r="N47" s="319">
        <v>198.5</v>
      </c>
      <c r="O47" s="319">
        <v>224.1</v>
      </c>
      <c r="P47" s="319">
        <v>51.9</v>
      </c>
      <c r="Q47" s="319">
        <v>123.8</v>
      </c>
      <c r="R47" s="322">
        <v>80.3</v>
      </c>
    </row>
    <row r="48" spans="1:18" ht="17.25" customHeight="1">
      <c r="A48" s="167" t="s">
        <v>731</v>
      </c>
      <c r="B48" s="319">
        <v>101.1</v>
      </c>
      <c r="C48" s="319" t="s">
        <v>712</v>
      </c>
      <c r="D48" s="319">
        <v>108.7</v>
      </c>
      <c r="E48" s="319">
        <v>107</v>
      </c>
      <c r="F48" s="319">
        <v>81.4</v>
      </c>
      <c r="G48" s="319">
        <v>116.5</v>
      </c>
      <c r="H48" s="319">
        <v>100.6</v>
      </c>
      <c r="I48" s="319">
        <v>105</v>
      </c>
      <c r="J48" s="319">
        <v>114.6</v>
      </c>
      <c r="K48" s="319">
        <v>119.2</v>
      </c>
      <c r="L48" s="319">
        <v>141.7</v>
      </c>
      <c r="M48" s="319">
        <v>60.5</v>
      </c>
      <c r="N48" s="319">
        <v>197</v>
      </c>
      <c r="O48" s="319">
        <v>152.7</v>
      </c>
      <c r="P48" s="319">
        <v>48.1</v>
      </c>
      <c r="Q48" s="319">
        <v>126.2</v>
      </c>
      <c r="R48" s="322">
        <v>81.7</v>
      </c>
    </row>
    <row r="49" spans="1:18" ht="17.25" customHeight="1">
      <c r="A49" s="168" t="s">
        <v>732</v>
      </c>
      <c r="B49" s="323">
        <v>85.4</v>
      </c>
      <c r="C49" s="325" t="s">
        <v>712</v>
      </c>
      <c r="D49" s="323">
        <v>108.7</v>
      </c>
      <c r="E49" s="323">
        <v>106.2</v>
      </c>
      <c r="F49" s="323">
        <v>78.8</v>
      </c>
      <c r="G49" s="323">
        <v>118.2</v>
      </c>
      <c r="H49" s="323">
        <v>98.7</v>
      </c>
      <c r="I49" s="323">
        <v>100</v>
      </c>
      <c r="J49" s="323">
        <v>96.7</v>
      </c>
      <c r="K49" s="325">
        <v>119.2</v>
      </c>
      <c r="L49" s="325">
        <v>131</v>
      </c>
      <c r="M49" s="325">
        <v>88.4</v>
      </c>
      <c r="N49" s="325">
        <v>184.8</v>
      </c>
      <c r="O49" s="323">
        <v>37.5</v>
      </c>
      <c r="P49" s="323">
        <v>46.3</v>
      </c>
      <c r="Q49" s="323">
        <v>103.6</v>
      </c>
      <c r="R49" s="326">
        <v>74.6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A1:Q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2013-10-07T05:31:33Z</cp:lastPrinted>
  <dcterms:created xsi:type="dcterms:W3CDTF">2010-02-25T06:50:24Z</dcterms:created>
  <dcterms:modified xsi:type="dcterms:W3CDTF">2014-02-24T07:42:19Z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