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<sst xmlns="http://schemas.openxmlformats.org/spreadsheetml/2006/main" count="3227" uniqueCount="773">
  <si>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</si>
  <si>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</si>
  <si>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</si>
  <si>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</si>
  <si>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</si>
  <si>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</si>
  <si>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</si>
  <si>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</si>
  <si>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</si>
  <si>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</si>
  <si>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</si>
  <si>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</si>
  <si>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</si>
  <si>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</si>
  <si>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</si>
  <si>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</si>
  <si>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</si>
  <si>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</si>
  <si>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</si>
  <si>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</si>
  <si>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</si>
  <si>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</si>
  <si>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</si>
  <si>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</si>
  <si>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</si>
  <si>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</si>
  <si>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</si>
  <si>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</si>
  <si>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</si>
  <si>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</si>
  <si>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</si>
  <si>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</si>
  <si>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</si>
  <si>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</si>
  <si>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</si>
  <si>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</si>
  <si>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</si>
  <si>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</si>
  <si>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</si>
  <si>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</si>
  <si>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</si>
  <si>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</si>
  <si>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</si>
  <si>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</si>
  <si>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</si>
  <si>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</si>
  <si>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</si>
  <si>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</si>
  <si>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</si>
  <si>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</si>
  <si>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</si>
  <si>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</si>
  <si>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</si>
  <si>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</si>
  <si>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</si>
  <si>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</si>
  <si>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</si>
  <si>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</si>
  <si>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</si>
  <si>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</si>
  <si>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</si>
  <si>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</si>
  <si>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</si>
  <si>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</si>
  <si>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</si>
  <si>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</si>
  <si>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</si>
  <si>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</si>
  <si>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</si>
  <si>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</si>
  <si>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</si>
  <si>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</si>
  <si>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</si>
  <si>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</si>
  <si>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</si>
  <si>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</si>
  <si>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</si>
  <si>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</si>
  <si>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</si>
  <si>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</si>
  <si>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</si>
  <si>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</si>
  <si>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</si>
  <si>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</si>
  <si>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</si>
  <si>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</si>
  <si>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</si>
  <si>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</si>
  <si>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</si>
  <si>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</si>
  <si>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</si>
  <si>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</si>
  <si>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</si>
  <si>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</si>
  <si>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</si>
  <si>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</si>
  <si>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</si>
  <si>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</si>
  <si>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</si>
  <si>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</si>
  <si>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</si>
  <si>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</si>
  <si>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</si>
  <si>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</si>
  <si>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</si>
  <si>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</si>
  <si>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</si>
  <si>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</si>
  <si>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</si>
  <si>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</si>
  <si>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</si>
  <si>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</si>
  <si>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</si>
  <si>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</si>
  <si>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</si>
  <si>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</si>
  <si>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</si>
  <si>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</si>
  <si>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</si>
  <si>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</si>
  <si>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</si>
  <si>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</si>
  <si>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</si>
  <si>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</si>
  <si>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</si>
  <si>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</si>
  <si>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</si>
  <si>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</si>
  <si>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</si>
  <si>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</si>
  <si>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</si>
  <si>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</si>
  <si>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</si>
  <si>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</si>
  <si>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</si>
  <si>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</si>
  <si>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</si>
  <si>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</si>
  <si>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</si>
  <si>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</si>
  <si>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</si>
  <si>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</si>
  <si>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</si>
  <si>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</si>
  <si>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</si>
  <si>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</si>
  <si>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</si>
  <si>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</si>
  <si>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</si>
  <si>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</si>
  <si>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</si>
  <si>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</si>
  <si>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</si>
  <si>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</si>
  <si>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</si>
  <si>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</si>
  <si>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</si>
  <si>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</si>
  <si>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</si>
  <si>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</si>
  <si>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</si>
  <si>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</si>
  <si>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</si>
  <si>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</si>
  <si>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</si>
  <si>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</si>
  <si>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</si>
  <si>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</si>
  <si>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</si>
  <si>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</si>
  <si>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</si>
  <si>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</si>
  <si>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</si>
  <si>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</si>
  <si>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</si>
  <si>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</si>
  <si>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</si>
  <si>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</si>
  <si>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</si>
  <si>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</si>
  <si>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</si>
  <si>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</si>
  <si>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</si>
  <si>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</si>
  <si>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</si>
  <si>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</si>
  <si>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</si>
  <si>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</si>
  <si>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</si>
  <si>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</si>
  <si>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</si>
  <si>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</si>
  <si>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</si>
  <si>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</si>
  <si>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</si>
  <si>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</si>
  <si>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</si>
  <si>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</si>
  <si>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</si>
  <si>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</si>
  <si>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</si>
  <si>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</si>
  <si>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</si>
  <si>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</si>
  <si>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</si>
  <si>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</si>
  <si>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</si>
  <si>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</si>
  <si>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</si>
  <si>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</si>
  <si>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</si>
  <si>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</si>
  <si>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</si>
  <si>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</si>
  <si>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</si>
  <si>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</si>
  <si>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</si>
  <si>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</si>
  <si>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</si>
  <si>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</si>
  <si>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</si>
  <si>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</si>
  <si>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</si>
  <si>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</si>
  <si>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</si>
  <si>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</si>
  <si>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</si>
  <si>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</si>
  <si>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</si>
  <si>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</si>
  <si>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</si>
  <si>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</si>
  <si>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</si>
  <si>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</si>
  <si>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</si>
  <si>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</si>
  <si>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</si>
  <si>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</si>
  <si>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</si>
  <si>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</si>
  <si>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</si>
  <si>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</si>
  <si>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</si>
  <si>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</si>
  <si>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</si>
  <si>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</si>
  <si>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</si>
  <si>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</si>
  <si>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</si>
  <si>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</si>
  <si>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</si>
  <si>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</si>
  <si>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</si>
  <si>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</si>
  <si>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</si>
  <si>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</si>
  <si>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</si>
  <si>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</si>
  <si>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</si>
  <si>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</si>
  <si>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</si>
  <si>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</si>
  <si>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</si>
  <si>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</si>
  <si>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</si>
  <si>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</si>
  <si>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</si>
  <si>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</si>
  <si>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</si>
  <si>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</si>
  <si>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</si>
  <si>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</si>
  <si>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</si>
  <si>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</si>
  <si>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</si>
  <si>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</si>
  <si>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</si>
  <si>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</si>
  <si>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</si>
  <si>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</si>
  <si>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</si>
  <si>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</si>
  <si>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</si>
  <si>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</si>
  <si>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</si>
  <si>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</si>
  <si>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</si>
  <si>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</si>
  <si>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</si>
  <si>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</si>
  <si>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</si>
  <si>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</si>
  <si>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</si>
  <si>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</si>
  <si>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</si>
  <si>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</si>
  <si>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</si>
  <si>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</si>
  <si>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</si>
  <si>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</si>
  <si>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</si>
  <si>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</si>
  <si>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</si>
  <si>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</si>
  <si>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</si>
  <si>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</si>
  <si>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</si>
  <si>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</si>
  <si>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</si>
  <si>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</si>
  <si>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</si>
  <si>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</si>
  <si>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</si>
  <si>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</si>
  <si>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</si>
  <si>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</si>
  <si>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</si>
  <si>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</si>
  <si>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</si>
  <si>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</si>
  <si>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</si>
  <si>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</si>
  <si>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</si>
  <si>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</si>
  <si>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</si>
  <si>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</si>
  <si>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</si>
  <si>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</si>
  <si>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</si>
  <si>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</si>
  <si>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</si>
  <si>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</si>
  <si>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</si>
  <si>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</si>
  <si>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</si>
  <si>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</si>
  <si>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</si>
  <si>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</si>
  <si>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</si>
  <si>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</si>
  <si>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</si>
  <si>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</si>
  <si>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</si>
  <si>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</si>
  <si>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</si>
  <si>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</si>
  <si>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</si>
  <si>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</si>
  <si>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</si>
  <si>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</si>
  <si>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</si>
  <si>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</si>
  <si>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</si>
  <si>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</si>
  <si>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</si>
  <si>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</si>
  <si>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</si>
  <si>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</si>
  <si>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</si>
  <si>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</si>
  <si>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</si>
  <si>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</si>
  <si>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</si>
  <si>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</si>
  <si>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</si>
  <si>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</si>
  <si>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</si>
  <si>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</si>
  <si>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</si>
  <si>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</si>
  <si>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</si>
  <si>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</si>
  <si>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</si>
  <si>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</si>
  <si>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</si>
  <si>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</si>
  <si>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</si>
  <si>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</si>
  <si>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</si>
  <si>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</si>
  <si>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</si>
  <si>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</si>
  <si>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</si>
  <si>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</si>
  <si>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</si>
  <si>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</si>
  <si>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</si>
  <si>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</si>
  <si>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</si>
  <si>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</si>
  <si>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</si>
  <si>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</si>
  <si>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</si>
  <si>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</si>
  <si>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</si>
  <si>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</si>
  <si>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</si>
  <si>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</si>
  <si>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</si>
  <si>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</si>
  <si>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</si>
  <si>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</si>
  <si>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</si>
  <si>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</si>
  <si>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</si>
  <si>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</si>
  <si>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</si>
  <si>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</si>
  <si>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</si>
  <si>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</si>
  <si>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</si>
  <si>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</si>
  <si>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</si>
  <si>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</si>
  <si>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</si>
  <si>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</si>
  <si>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</si>
  <si>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</si>
  <si>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</si>
  <si>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</si>
  <si>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</si>
  <si>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</si>
  <si>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</si>
  <si>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</si>
  <si>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</si>
  <si>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</si>
  <si>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</si>
  <si>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</si>
  <si>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</si>
  <si>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</si>
  <si>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</si>
  <si>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</si>
  <si>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</si>
  <si>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</si>
  <si>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</si>
  <si>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</si>
  <si>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</si>
  <si>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</si>
  <si>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</si>
  <si>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</si>
  <si>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</si>
  <si>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</si>
  <si>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</si>
  <si>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</si>
  <si>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</si>
  <si>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</si>
  <si>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</si>
  <si>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</si>
  <si>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</si>
  <si>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</si>
  <si>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</si>
  <si>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</si>
  <si>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</si>
  <si>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</si>
  <si>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</si>
  <si>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</si>
  <si>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</si>
  <si>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</si>
  <si>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</si>
  <si>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</si>
  <si>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</si>
  <si>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</si>
  <si>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</si>
  <si>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</si>
  <si>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</si>
  <si>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</si>
  <si>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</si>
  <si>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</si>
  <si>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</si>
  <si>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</si>
  <si>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</si>
  <si>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</si>
  <si>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</si>
  <si>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</si>
  <si>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</si>
  <si>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</si>
  <si>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</si>
  <si>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</si>
  <si>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</si>
  <si>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</si>
  <si>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</si>
  <si>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</si>
  <si>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</si>
  <si>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</si>
  <si>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</si>
  <si>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</si>
  <si>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</si>
  <si>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</si>
  <si>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</si>
  <si>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</si>
  <si>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</si>
  <si>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</si>
  <si>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</si>
  <si>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</si>
  <si>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</si>
  <si>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</si>
  <si>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</si>
  <si>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</si>
  <si>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</si>
  <si>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</si>
  <si>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</si>
  <si>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</si>
  <si>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</si>
  <si>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</si>
  <si>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</si>
  <si>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</si>
  <si>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</si>
  <si>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</si>
  <si>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</si>
  <si>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</si>
  <si>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</si>
  <si>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</si>
  <si>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</si>
  <si>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</si>
  <si>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</si>
  <si>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</si>
  <si>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</si>
  <si>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</si>
  <si>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</si>
  <si>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</si>
  <si>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</si>
  <si>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</si>
  <si>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</si>
  <si>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</si>
  <si>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</si>
  <si>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</si>
  <si>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</si>
  <si>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</si>
  <si>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</si>
  <si>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</si>
  <si>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</si>
  <si>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</si>
  <si>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</si>
  <si>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</si>
  <si>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</si>
  <si>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</si>
  <si>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</si>
  <si>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</si>
  <si>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</si>
  <si>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</si>
  <si>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</si>
  <si>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</si>
  <si>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</si>
  <si>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</si>
  <si>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</si>
  <si>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</si>
  <si>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</si>
  <si>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</si>
  <si>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</si>
  <si>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</si>
  <si>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</si>
  <si>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</si>
  <si>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</si>
  <si>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</si>
  <si>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</si>
  <si>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</si>
  <si>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</si>
  <si>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</si>
  <si>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</si>
  <si>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</si>
  <si>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</si>
  <si>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</si>
  <si>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</si>
  <si>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</si>
  <si>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</si>
  <si>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</si>
  <si>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</si>
  <si>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</si>
  <si>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</si>
  <si>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</si>
  <si>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</si>
  <si>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</si>
  <si>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</si>
  <si>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</si>
  <si>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</si>
  <si>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</si>
  <si>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</si>
  <si>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</si>
  <si>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</si>
  <si>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</si>
  <si>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</si>
  <si>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</si>
  <si>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</si>
  <si>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</si>
  <si>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</si>
  <si>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</si>
  <si>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</si>
  <si>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</si>
  <si>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</si>
  <si>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</si>
  <si>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</si>
  <si>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</si>
  <si>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</si>
  <si>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</si>
  <si>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</si>
  <si>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</si>
  <si>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</si>
  <si>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</si>
  <si>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</si>
  <si>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</si>
  <si>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</si>
  <si>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</si>
  <si>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</si>
  <si>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</si>
  <si>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</si>
  <si>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</si>
  <si>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</si>
  <si>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</si>
  <si>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</si>
  <si>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</si>
  <si>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</si>
  <si>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</si>
  <si>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</si>
  <si>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</si>
  <si>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</si>
  <si>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</si>
  <si>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</si>
  <si>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</si>
  <si>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</si>
  <si>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</si>
  <si>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</si>
  <si>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</si>
  <si>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</si>
  <si>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</si>
  <si>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</si>
  <si>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</si>
  <si>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</si>
  <si>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</si>
  <si>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</si>
  <si>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</si>
  <si>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</si>
  <si>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</si>
  <si>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</si>
  <si>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</si>
  <si>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</si>
  <si>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</si>
  <si>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</si>
  <si>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</si>
  <si>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</si>
  <si>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</si>
  <si>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</si>
  <si>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</si>
  <si>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</si>
  <si>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</si>
  <si>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</si>
  <si>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</si>
  <si>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</si>
  <si>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</si>
  <si>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</si>
  <si>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</si>
  <si>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</si>
  <si>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</si>
  <si>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</si>
  <si>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</si>
  <si>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</si>
  <si>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</si>
  <si>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</si>
  <si>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</si>
  <si>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</si>
  <si>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</si>
  <si>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</si>
  <si>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</si>
  <si>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</si>
  <si>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</si>
  <si>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</si>
  <si>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</si>
  <si>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</si>
  <si>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</si>
  <si>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</si>
  <si>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</si>
  <si>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</si>
  <si>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</si>
  <si>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</si>
  <si>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</si>
  <si>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</si>
  <si>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</si>
  <si>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</si>
  <si>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</si>
  <si>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</si>
  <si>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</si>
  <si>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</si>
  <si>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</si>
  <si>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</si>
  <si>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</si>
  <si>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</si>
  <si>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</si>
  <si>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</si>
  <si>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</si>
  <si>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</si>
  <si>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</si>
  <si>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</si>
  <si>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</si>
  <si>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</si>
  <si>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</si>
  <si>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</si>
  <si>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</si>
  <si>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</si>
  <si>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</si>
  <si>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</si>
  <si>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</si>
  <si>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</si>
  <si>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</si>
  <si>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</si>
  <si>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</si>
  <si>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</si>
  <si>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</si>
  <si>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</si>
  <si>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</si>
  <si>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</si>
  <si>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</si>
  <si>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</si>
  <si>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</si>
  <si>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</si>
  <si>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</si>
  <si>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</si>
  <si>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</si>
  <si>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</si>
  <si>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</si>
  <si>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</si>
  <si>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</si>
  <si>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</si>
  <si>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</si>
  <si>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</si>
  <si>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</si>
  <si>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</si>
  <si>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</si>
  <si>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</si>
  <si>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</si>
  <si>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</si>
  <si>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</si>
  <si>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</si>
  <si>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</si>
  <si>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第５表　産業別雇用指数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</si>
  <si>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</si>
  <si>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</si>
  <si>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</si>
  <si>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</si>
  <si>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</si>
  <si>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</si>
  <si>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</si>
  <si>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*</t>
  </si>
  <si>
    <t>*</t>
  </si>
  <si>
    <t>*</t>
  </si>
  <si>
    <t>*</t>
  </si>
  <si>
    <t>*</t>
  </si>
  <si>
    <t>*</t>
  </si>
  <si>
    <t>*</t>
  </si>
  <si>
    <t>*</t>
  </si>
  <si>
    <t>第６表　産業･男女別､常用労働者１人平均月間現金給与額</t>
  </si>
  <si>
    <t>第７表　産業･男女別、常用労働者１人平均月間出勤日数及び実労働時間数</t>
  </si>
  <si>
    <t>第８表　産業別推計労働者数及びパートタイム労働者数（男女計）</t>
  </si>
  <si>
    <t>第８表　産業別推計労働者数及びパートタイム労働者数（男性）</t>
  </si>
  <si>
    <t>第８表　産業別推計労働者数及びパートタイム労働者数（女性）</t>
  </si>
  <si>
    <t>第９表　規模･男女別、常用労働者１人平均月間現金給与額</t>
  </si>
  <si>
    <t>第10表　規模･男女別、常用労働者１人平均月間出勤日数及び実労働時間数</t>
  </si>
  <si>
    <t>第11表　産業･就業形態別、常用労働者１人平均月間現金給与額</t>
  </si>
  <si>
    <t>第12表　産業･就業形態別、常用労働者１人平均月間出勤日数及び実労働時間数</t>
  </si>
  <si>
    <t>第13表　産業･就業形態別、推計労働者数</t>
  </si>
  <si>
    <t>第６表　産業･男女別、常用労働者１人平均月間現金給与額</t>
  </si>
  <si>
    <t>第９表  規模･男女別、常用労働者１人平均月間現金給与額（調査産業計、製造業）</t>
  </si>
  <si>
    <t>第１０表  規模･男女別、常用労働者１人平均月間出勤日数及び実労働時間数（調査産業計、製造業）</t>
  </si>
  <si>
    <t>第３表　実労働時間指数（総実労働時間）</t>
  </si>
  <si>
    <t>第４表　実労働時間指数（所定外労働時間）</t>
  </si>
  <si>
    <t>　　　　　　</t>
  </si>
  <si>
    <t>第８表　産業･男女別、推計労働者数及びパートタイム労働者数</t>
  </si>
  <si>
    <t>第７表　産業･男女別、常用労働者１人平均月間出勤日数及び実労働時間数</t>
  </si>
  <si>
    <t>第１１表  産業･就業形態別、常用労働者１人平均月間現金給与額</t>
  </si>
  <si>
    <t>第１２表  産業･就業形態別、常用労働者１人平均月間出勤日数及び実労働時間数</t>
  </si>
  <si>
    <t>第１３表  産業･就業形態別、推計労働者数</t>
  </si>
  <si>
    <t>第３表　産業別実労働時間指数（総実労働時間）</t>
  </si>
  <si>
    <t>第４表　産業別実労働時間指数（所定外労働時間）</t>
  </si>
  <si>
    <t>平成25年11月</t>
  </si>
  <si>
    <t>平成21年平均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</si>
</sst>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  <xf numFmtId="176" fontId="31" fillId="33" borderId="0" xfId="63" applyNumberFormat="1" applyFont="1" applyFill="1" applyBorder="1" applyAlignment="1" applyProtection="1">
      <alignment horizontal="right" vertical="center"/>
      <protection locked="0"/>
    </xf>
    <xf numFmtId="176" fontId="31" fillId="33" borderId="25" xfId="63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～平成２６年１１月分～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事業所規模５人以上のすべての給与を合わせた現金給与総額は、２３０，７４８円で前年同月比０．４％の増加となった。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そのうち、基本給、家族手当、職務手当、超過勤務手当等を示すきまって支給する給与は、２２６，５２７円で前年同月比１．４％の増加となった。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また、賞与、定昇・ベースアップの追給等を示す特別に支払われた給与は、４，２２１円で前年同月差１，９００円の減少となった。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事業所規模５人以上の総実労働時間は、１３７．８時間で前年同月比３．５％の減少となった。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そのうち、正規の勤務時間を示す所定内労働時間は、１２９．３時間で前年同月比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３．７％の減少、残業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休日出勤時間等を示す所定外労働時間は８．５時間で前年同月比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事業所規模５人以上の常用労働者数は、３３９，１１７人で前年同月比０．４％の増加となった。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１２８，０９７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人であり、パートタイム労働者比率は３７．８％で前年同月差０．８ﾎﾟｲﾝﾄの減少となった。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390525</xdr:colOff>
      <xdr:row>38</xdr:row>
      <xdr:rowOff>133350</xdr:rowOff>
    </xdr:from>
    <xdr:to>
      <xdr:col>10</xdr:col>
      <xdr:colOff>161925</xdr:colOff>
      <xdr:row>58</xdr:row>
      <xdr:rowOff>28575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48450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9" t="s">
        <v>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62"/>
    </row>
    <row r="2" spans="1:19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661</v>
      </c>
      <c r="S3" s="37"/>
    </row>
    <row r="4" spans="1:19" s="34" customFormat="1" ht="12.75" customHeight="1">
      <c r="A4" s="370" t="s">
        <v>64</v>
      </c>
      <c r="B4" s="360" t="s">
        <v>673</v>
      </c>
      <c r="C4" s="360" t="s">
        <v>683</v>
      </c>
      <c r="D4" s="360" t="s">
        <v>65</v>
      </c>
      <c r="E4" s="360" t="s">
        <v>66</v>
      </c>
      <c r="F4" s="360" t="s">
        <v>674</v>
      </c>
      <c r="G4" s="360" t="s">
        <v>675</v>
      </c>
      <c r="H4" s="360" t="s">
        <v>676</v>
      </c>
      <c r="I4" s="360" t="s">
        <v>677</v>
      </c>
      <c r="J4" s="360" t="s">
        <v>678</v>
      </c>
      <c r="K4" s="360" t="s">
        <v>684</v>
      </c>
      <c r="L4" s="360" t="s">
        <v>679</v>
      </c>
      <c r="M4" s="360" t="s">
        <v>680</v>
      </c>
      <c r="N4" s="360" t="s">
        <v>682</v>
      </c>
      <c r="O4" s="360" t="s">
        <v>685</v>
      </c>
      <c r="P4" s="360" t="s">
        <v>681</v>
      </c>
      <c r="Q4" s="360" t="s">
        <v>703</v>
      </c>
      <c r="R4" s="360" t="s">
        <v>686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772</v>
      </c>
      <c r="B8" s="318">
        <v>100.9</v>
      </c>
      <c r="C8" s="318" t="s">
        <v>702</v>
      </c>
      <c r="D8" s="319">
        <v>111.2</v>
      </c>
      <c r="E8" s="319">
        <v>104.5</v>
      </c>
      <c r="F8" s="319">
        <v>101.3</v>
      </c>
      <c r="G8" s="319">
        <v>121</v>
      </c>
      <c r="H8" s="319">
        <v>98.8</v>
      </c>
      <c r="I8" s="319">
        <v>97.1</v>
      </c>
      <c r="J8" s="319">
        <v>98.7</v>
      </c>
      <c r="K8" s="319" t="s">
        <v>702</v>
      </c>
      <c r="L8" s="319" t="s">
        <v>702</v>
      </c>
      <c r="M8" s="319" t="s">
        <v>702</v>
      </c>
      <c r="N8" s="319" t="s">
        <v>702</v>
      </c>
      <c r="O8" s="319">
        <v>100.5</v>
      </c>
      <c r="P8" s="319">
        <v>101</v>
      </c>
      <c r="Q8" s="320">
        <v>103.4</v>
      </c>
      <c r="R8" s="321" t="s">
        <v>702</v>
      </c>
    </row>
    <row r="9" spans="1:18" ht="17.25" customHeight="1">
      <c r="A9" s="165">
        <v>22</v>
      </c>
      <c r="B9" s="319">
        <v>100</v>
      </c>
      <c r="C9" s="319" t="s">
        <v>702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98.3</v>
      </c>
      <c r="C10" s="319" t="s">
        <v>702</v>
      </c>
      <c r="D10" s="319">
        <v>89.2</v>
      </c>
      <c r="E10" s="319">
        <v>95.8</v>
      </c>
      <c r="F10" s="319">
        <v>78.5</v>
      </c>
      <c r="G10" s="319">
        <v>105.6</v>
      </c>
      <c r="H10" s="319">
        <v>95.9</v>
      </c>
      <c r="I10" s="319">
        <v>97.5</v>
      </c>
      <c r="J10" s="319">
        <v>97.9</v>
      </c>
      <c r="K10" s="319">
        <v>101.5</v>
      </c>
      <c r="L10" s="319">
        <v>97.8</v>
      </c>
      <c r="M10" s="319">
        <v>105.3</v>
      </c>
      <c r="N10" s="319">
        <v>88.8</v>
      </c>
      <c r="O10" s="319">
        <v>98.7</v>
      </c>
      <c r="P10" s="319">
        <v>106.7</v>
      </c>
      <c r="Q10" s="319">
        <v>93.4</v>
      </c>
      <c r="R10" s="322">
        <v>96</v>
      </c>
    </row>
    <row r="11" spans="1:18" ht="17.25" customHeight="1">
      <c r="A11" s="165">
        <v>24</v>
      </c>
      <c r="B11" s="319">
        <v>100.2</v>
      </c>
      <c r="C11" s="319" t="s">
        <v>702</v>
      </c>
      <c r="D11" s="319">
        <v>95.5</v>
      </c>
      <c r="E11" s="319">
        <v>92.5</v>
      </c>
      <c r="F11" s="319">
        <v>102.9</v>
      </c>
      <c r="G11" s="319">
        <v>118.4</v>
      </c>
      <c r="H11" s="319">
        <v>95.6</v>
      </c>
      <c r="I11" s="319">
        <v>97.9</v>
      </c>
      <c r="J11" s="319">
        <v>93.7</v>
      </c>
      <c r="K11" s="319">
        <v>122.9</v>
      </c>
      <c r="L11" s="319">
        <v>100.3</v>
      </c>
      <c r="M11" s="319">
        <v>106.2</v>
      </c>
      <c r="N11" s="319">
        <v>98.7</v>
      </c>
      <c r="O11" s="319">
        <v>99.1</v>
      </c>
      <c r="P11" s="319">
        <v>116.8</v>
      </c>
      <c r="Q11" s="319">
        <v>91.8</v>
      </c>
      <c r="R11" s="322">
        <v>89.3</v>
      </c>
    </row>
    <row r="12" spans="1:18" ht="17.25" customHeight="1">
      <c r="A12" s="296">
        <v>25</v>
      </c>
      <c r="B12" s="323">
        <v>98.9</v>
      </c>
      <c r="C12" s="323" t="s">
        <v>702</v>
      </c>
      <c r="D12" s="323">
        <v>95.1</v>
      </c>
      <c r="E12" s="323">
        <v>89</v>
      </c>
      <c r="F12" s="323">
        <v>106.3</v>
      </c>
      <c r="G12" s="323">
        <v>124.1</v>
      </c>
      <c r="H12" s="323">
        <v>94</v>
      </c>
      <c r="I12" s="323">
        <v>97</v>
      </c>
      <c r="J12" s="323">
        <v>97.2</v>
      </c>
      <c r="K12" s="323">
        <v>122.4</v>
      </c>
      <c r="L12" s="323">
        <v>97.8</v>
      </c>
      <c r="M12" s="323">
        <v>103.1</v>
      </c>
      <c r="N12" s="323">
        <v>98.5</v>
      </c>
      <c r="O12" s="323">
        <v>100.2</v>
      </c>
      <c r="P12" s="323">
        <v>116.6</v>
      </c>
      <c r="Q12" s="323">
        <v>93.9</v>
      </c>
      <c r="R12" s="324">
        <v>86.3</v>
      </c>
    </row>
    <row r="13" spans="1:18" ht="17.25" customHeight="1">
      <c r="A13" s="166" t="s">
        <v>771</v>
      </c>
      <c r="B13" s="319">
        <v>98.9</v>
      </c>
      <c r="C13" s="319" t="s">
        <v>698</v>
      </c>
      <c r="D13" s="319">
        <v>93</v>
      </c>
      <c r="E13" s="319">
        <v>88.9</v>
      </c>
      <c r="F13" s="319">
        <v>108.1</v>
      </c>
      <c r="G13" s="319">
        <v>116.3</v>
      </c>
      <c r="H13" s="319">
        <v>96.9</v>
      </c>
      <c r="I13" s="319">
        <v>97.6</v>
      </c>
      <c r="J13" s="319">
        <v>99.3</v>
      </c>
      <c r="K13" s="319">
        <v>121.9</v>
      </c>
      <c r="L13" s="319">
        <v>95.5</v>
      </c>
      <c r="M13" s="319">
        <v>101.4</v>
      </c>
      <c r="N13" s="319">
        <v>99.9</v>
      </c>
      <c r="O13" s="319">
        <v>102.5</v>
      </c>
      <c r="P13" s="319">
        <v>115.4</v>
      </c>
      <c r="Q13" s="319">
        <v>95.1</v>
      </c>
      <c r="R13" s="322">
        <v>84.1</v>
      </c>
    </row>
    <row r="14" spans="1:18" ht="17.25" customHeight="1">
      <c r="A14" s="167" t="s">
        <v>725</v>
      </c>
      <c r="B14" s="319">
        <v>98.8</v>
      </c>
      <c r="C14" s="319" t="s">
        <v>698</v>
      </c>
      <c r="D14" s="319">
        <v>92.4</v>
      </c>
      <c r="E14" s="319">
        <v>87</v>
      </c>
      <c r="F14" s="319">
        <v>107.3</v>
      </c>
      <c r="G14" s="319">
        <v>114.5</v>
      </c>
      <c r="H14" s="319">
        <v>97.4</v>
      </c>
      <c r="I14" s="319">
        <v>97.6</v>
      </c>
      <c r="J14" s="319">
        <v>100.2</v>
      </c>
      <c r="K14" s="319">
        <v>122.5</v>
      </c>
      <c r="L14" s="319">
        <v>96.8</v>
      </c>
      <c r="M14" s="319">
        <v>103</v>
      </c>
      <c r="N14" s="319">
        <v>99.5</v>
      </c>
      <c r="O14" s="319">
        <v>101.6</v>
      </c>
      <c r="P14" s="319">
        <v>115.7</v>
      </c>
      <c r="Q14" s="319">
        <v>95.1</v>
      </c>
      <c r="R14" s="322">
        <v>85.4</v>
      </c>
    </row>
    <row r="15" spans="1:18" ht="17.25" customHeight="1">
      <c r="A15" s="167" t="s">
        <v>737</v>
      </c>
      <c r="B15" s="319">
        <v>98.7</v>
      </c>
      <c r="C15" s="319" t="s">
        <v>702</v>
      </c>
      <c r="D15" s="404">
        <v>91.8</v>
      </c>
      <c r="E15" s="319">
        <v>88.5</v>
      </c>
      <c r="F15" s="319">
        <v>107.3</v>
      </c>
      <c r="G15" s="319">
        <v>115</v>
      </c>
      <c r="H15" s="319">
        <v>97.5</v>
      </c>
      <c r="I15" s="319">
        <v>97.5</v>
      </c>
      <c r="J15" s="319">
        <v>100.3</v>
      </c>
      <c r="K15" s="319">
        <v>121.6</v>
      </c>
      <c r="L15" s="319">
        <v>96.7</v>
      </c>
      <c r="M15" s="319">
        <v>102.1</v>
      </c>
      <c r="N15" s="319">
        <v>98.6</v>
      </c>
      <c r="O15" s="319">
        <v>101.6</v>
      </c>
      <c r="P15" s="319">
        <v>114.8</v>
      </c>
      <c r="Q15" s="319">
        <v>94.6</v>
      </c>
      <c r="R15" s="322">
        <v>85.4</v>
      </c>
    </row>
    <row r="16" spans="1:18" ht="17.25" customHeight="1">
      <c r="A16" s="167" t="s">
        <v>714</v>
      </c>
      <c r="B16" s="319">
        <v>98.6</v>
      </c>
      <c r="C16" s="319" t="s">
        <v>698</v>
      </c>
      <c r="D16" s="319">
        <v>94.3</v>
      </c>
      <c r="E16" s="319">
        <v>88.4</v>
      </c>
      <c r="F16" s="319">
        <v>106.2</v>
      </c>
      <c r="G16" s="319">
        <v>114.6</v>
      </c>
      <c r="H16" s="319">
        <v>97.7</v>
      </c>
      <c r="I16" s="319">
        <v>96.9</v>
      </c>
      <c r="J16" s="319">
        <v>100</v>
      </c>
      <c r="K16" s="319">
        <v>122.2</v>
      </c>
      <c r="L16" s="319">
        <v>96.7</v>
      </c>
      <c r="M16" s="319">
        <v>102.9</v>
      </c>
      <c r="N16" s="319">
        <v>96.9</v>
      </c>
      <c r="O16" s="319">
        <v>99.8</v>
      </c>
      <c r="P16" s="319">
        <v>114.9</v>
      </c>
      <c r="Q16" s="319">
        <v>94.7</v>
      </c>
      <c r="R16" s="322">
        <v>86.3</v>
      </c>
    </row>
    <row r="17" spans="1:18" ht="17.25" customHeight="1">
      <c r="A17" s="167" t="s">
        <v>723</v>
      </c>
      <c r="B17" s="319">
        <v>98.2</v>
      </c>
      <c r="C17" s="319" t="s">
        <v>698</v>
      </c>
      <c r="D17" s="319">
        <v>94</v>
      </c>
      <c r="E17" s="319">
        <v>88.8</v>
      </c>
      <c r="F17" s="319">
        <v>105.9</v>
      </c>
      <c r="G17" s="319">
        <v>115.6</v>
      </c>
      <c r="H17" s="319">
        <v>99.1</v>
      </c>
      <c r="I17" s="319">
        <v>96.5</v>
      </c>
      <c r="J17" s="319">
        <v>100.3</v>
      </c>
      <c r="K17" s="319">
        <v>121.1</v>
      </c>
      <c r="L17" s="319">
        <v>96.9</v>
      </c>
      <c r="M17" s="319">
        <v>100.6</v>
      </c>
      <c r="N17" s="319">
        <v>96.7</v>
      </c>
      <c r="O17" s="319">
        <v>97.5</v>
      </c>
      <c r="P17" s="319">
        <v>114.8</v>
      </c>
      <c r="Q17" s="319">
        <v>92.2</v>
      </c>
      <c r="R17" s="322">
        <v>86.1</v>
      </c>
    </row>
    <row r="18" spans="1:18" ht="17.25" customHeight="1">
      <c r="A18" s="167" t="s">
        <v>724</v>
      </c>
      <c r="B18" s="319">
        <v>97.9</v>
      </c>
      <c r="C18" s="319" t="s">
        <v>698</v>
      </c>
      <c r="D18" s="319">
        <v>97.1</v>
      </c>
      <c r="E18" s="319">
        <v>86.1</v>
      </c>
      <c r="F18" s="319">
        <v>105.8</v>
      </c>
      <c r="G18" s="319">
        <v>119.5</v>
      </c>
      <c r="H18" s="319">
        <v>96.2</v>
      </c>
      <c r="I18" s="319">
        <v>97.1</v>
      </c>
      <c r="J18" s="319">
        <v>103</v>
      </c>
      <c r="K18" s="319">
        <v>120.8</v>
      </c>
      <c r="L18" s="319">
        <v>97.3</v>
      </c>
      <c r="M18" s="319">
        <v>100</v>
      </c>
      <c r="N18" s="319">
        <v>97.8</v>
      </c>
      <c r="O18" s="319">
        <v>93.9</v>
      </c>
      <c r="P18" s="319">
        <v>116.8</v>
      </c>
      <c r="Q18" s="319">
        <v>95.1</v>
      </c>
      <c r="R18" s="322">
        <v>86</v>
      </c>
    </row>
    <row r="19" spans="1:18" ht="17.25" customHeight="1">
      <c r="A19" s="167" t="s">
        <v>717</v>
      </c>
      <c r="B19" s="319">
        <v>99</v>
      </c>
      <c r="C19" s="319" t="s">
        <v>698</v>
      </c>
      <c r="D19" s="319">
        <v>96.5</v>
      </c>
      <c r="E19" s="319">
        <v>89</v>
      </c>
      <c r="F19" s="319">
        <v>105.4</v>
      </c>
      <c r="G19" s="319">
        <v>122.7</v>
      </c>
      <c r="H19" s="319">
        <v>94.8</v>
      </c>
      <c r="I19" s="319">
        <v>97.4</v>
      </c>
      <c r="J19" s="319">
        <v>103.6</v>
      </c>
      <c r="K19" s="319">
        <v>119.8</v>
      </c>
      <c r="L19" s="319">
        <v>97.3</v>
      </c>
      <c r="M19" s="319">
        <v>102.9</v>
      </c>
      <c r="N19" s="319">
        <v>101.2</v>
      </c>
      <c r="O19" s="319">
        <v>96.3</v>
      </c>
      <c r="P19" s="319">
        <v>116.6</v>
      </c>
      <c r="Q19" s="319">
        <v>95.1</v>
      </c>
      <c r="R19" s="322">
        <v>86</v>
      </c>
    </row>
    <row r="20" spans="1:18" ht="17.25" customHeight="1">
      <c r="A20" s="167" t="s">
        <v>734</v>
      </c>
      <c r="B20" s="319">
        <v>99.3</v>
      </c>
      <c r="C20" s="319" t="s">
        <v>698</v>
      </c>
      <c r="D20" s="319">
        <v>96.6</v>
      </c>
      <c r="E20" s="319">
        <v>89.6</v>
      </c>
      <c r="F20" s="319">
        <v>104.6</v>
      </c>
      <c r="G20" s="319">
        <v>123.4</v>
      </c>
      <c r="H20" s="319">
        <v>95.6</v>
      </c>
      <c r="I20" s="319">
        <v>97.7</v>
      </c>
      <c r="J20" s="319">
        <v>101.7</v>
      </c>
      <c r="K20" s="319">
        <v>123.1</v>
      </c>
      <c r="L20" s="319">
        <v>98.1</v>
      </c>
      <c r="M20" s="319">
        <v>101.9</v>
      </c>
      <c r="N20" s="319">
        <v>102.7</v>
      </c>
      <c r="O20" s="319">
        <v>96.9</v>
      </c>
      <c r="P20" s="319">
        <v>117.1</v>
      </c>
      <c r="Q20" s="319">
        <v>95</v>
      </c>
      <c r="R20" s="322">
        <v>86.2</v>
      </c>
    </row>
    <row r="21" spans="1:18" ht="17.25" customHeight="1">
      <c r="A21" s="167" t="s">
        <v>718</v>
      </c>
      <c r="B21" s="319">
        <v>98.8</v>
      </c>
      <c r="C21" s="319" t="s">
        <v>698</v>
      </c>
      <c r="D21" s="319">
        <v>96.8</v>
      </c>
      <c r="E21" s="319">
        <v>85.7</v>
      </c>
      <c r="F21" s="319">
        <v>106.7</v>
      </c>
      <c r="G21" s="319">
        <v>121.5</v>
      </c>
      <c r="H21" s="319">
        <v>95.2</v>
      </c>
      <c r="I21" s="319">
        <v>98.7</v>
      </c>
      <c r="J21" s="319">
        <v>102.6</v>
      </c>
      <c r="K21" s="319">
        <v>120.8</v>
      </c>
      <c r="L21" s="319">
        <v>97.9</v>
      </c>
      <c r="M21" s="319">
        <v>104.2</v>
      </c>
      <c r="N21" s="319">
        <v>102.4</v>
      </c>
      <c r="O21" s="319">
        <v>97.3</v>
      </c>
      <c r="P21" s="319">
        <v>115.9</v>
      </c>
      <c r="Q21" s="319">
        <v>95.2</v>
      </c>
      <c r="R21" s="322">
        <v>86.3</v>
      </c>
    </row>
    <row r="22" spans="1:18" ht="17.25" customHeight="1">
      <c r="A22" s="167" t="s">
        <v>719</v>
      </c>
      <c r="B22" s="319">
        <v>99.3</v>
      </c>
      <c r="C22" s="319" t="s">
        <v>698</v>
      </c>
      <c r="D22" s="319">
        <v>96.1</v>
      </c>
      <c r="E22" s="319">
        <v>88.1</v>
      </c>
      <c r="F22" s="319">
        <v>107.8</v>
      </c>
      <c r="G22" s="319">
        <v>120.3</v>
      </c>
      <c r="H22" s="319">
        <v>93.9</v>
      </c>
      <c r="I22" s="319">
        <v>99.1</v>
      </c>
      <c r="J22" s="319">
        <v>100.2</v>
      </c>
      <c r="K22" s="319">
        <v>119.4</v>
      </c>
      <c r="L22" s="319">
        <v>98.1</v>
      </c>
      <c r="M22" s="319">
        <v>105.7</v>
      </c>
      <c r="N22" s="319">
        <v>104.4</v>
      </c>
      <c r="O22" s="319">
        <v>93.2</v>
      </c>
      <c r="P22" s="319">
        <v>117</v>
      </c>
      <c r="Q22" s="319">
        <v>95</v>
      </c>
      <c r="R22" s="322">
        <v>87.5</v>
      </c>
    </row>
    <row r="23" spans="1:18" ht="17.25" customHeight="1">
      <c r="A23" s="167" t="s">
        <v>720</v>
      </c>
      <c r="B23" s="319">
        <v>99.2</v>
      </c>
      <c r="C23" s="319" t="s">
        <v>698</v>
      </c>
      <c r="D23" s="319">
        <v>95.9</v>
      </c>
      <c r="E23" s="319">
        <v>88.8</v>
      </c>
      <c r="F23" s="319">
        <v>107.7</v>
      </c>
      <c r="G23" s="319">
        <v>118.7</v>
      </c>
      <c r="H23" s="319">
        <v>92.1</v>
      </c>
      <c r="I23" s="319">
        <v>98.5</v>
      </c>
      <c r="J23" s="319">
        <v>100.7</v>
      </c>
      <c r="K23" s="319">
        <v>118.2</v>
      </c>
      <c r="L23" s="319">
        <v>98.2</v>
      </c>
      <c r="M23" s="319">
        <v>105.3</v>
      </c>
      <c r="N23" s="319">
        <v>104.6</v>
      </c>
      <c r="O23" s="319">
        <v>96.8</v>
      </c>
      <c r="P23" s="319">
        <v>114.8</v>
      </c>
      <c r="Q23" s="319">
        <v>94.2</v>
      </c>
      <c r="R23" s="322">
        <v>89</v>
      </c>
    </row>
    <row r="24" spans="1:18" ht="17.25" customHeight="1">
      <c r="A24" s="167" t="s">
        <v>721</v>
      </c>
      <c r="B24" s="319">
        <v>98.9</v>
      </c>
      <c r="C24" s="319" t="s">
        <v>698</v>
      </c>
      <c r="D24" s="319">
        <v>96</v>
      </c>
      <c r="E24" s="319">
        <v>85.9</v>
      </c>
      <c r="F24" s="319">
        <v>107</v>
      </c>
      <c r="G24" s="319">
        <v>115.6</v>
      </c>
      <c r="H24" s="319">
        <v>90.1</v>
      </c>
      <c r="I24" s="319">
        <v>98.9</v>
      </c>
      <c r="J24" s="319">
        <v>99.6</v>
      </c>
      <c r="K24" s="319">
        <v>114.8</v>
      </c>
      <c r="L24" s="319">
        <v>98.4</v>
      </c>
      <c r="M24" s="319">
        <v>105.7</v>
      </c>
      <c r="N24" s="319">
        <v>103.2</v>
      </c>
      <c r="O24" s="319">
        <v>97</v>
      </c>
      <c r="P24" s="319">
        <v>115.9</v>
      </c>
      <c r="Q24" s="319">
        <v>96</v>
      </c>
      <c r="R24" s="322">
        <v>90.4</v>
      </c>
    </row>
    <row r="25" spans="1:19" ht="17.25" customHeight="1">
      <c r="A25" s="168" t="s">
        <v>722</v>
      </c>
      <c r="B25" s="323">
        <v>99.3</v>
      </c>
      <c r="C25" s="325" t="s">
        <v>698</v>
      </c>
      <c r="D25" s="323">
        <v>96.1</v>
      </c>
      <c r="E25" s="323">
        <v>89</v>
      </c>
      <c r="F25" s="323">
        <v>107</v>
      </c>
      <c r="G25" s="323">
        <v>115.3</v>
      </c>
      <c r="H25" s="323">
        <v>90.8</v>
      </c>
      <c r="I25" s="323">
        <v>98.6</v>
      </c>
      <c r="J25" s="323">
        <v>99</v>
      </c>
      <c r="K25" s="325">
        <v>114.7</v>
      </c>
      <c r="L25" s="325">
        <v>98.3</v>
      </c>
      <c r="M25" s="325">
        <v>105.6</v>
      </c>
      <c r="N25" s="325">
        <v>103.9</v>
      </c>
      <c r="O25" s="323">
        <v>97</v>
      </c>
      <c r="P25" s="323">
        <v>116.1</v>
      </c>
      <c r="Q25" s="323">
        <v>96.7</v>
      </c>
      <c r="R25" s="326">
        <v>88.3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661</v>
      </c>
      <c r="S27" s="37"/>
    </row>
    <row r="28" spans="1:19" s="34" customFormat="1" ht="12.75" customHeight="1">
      <c r="A28" s="370" t="s">
        <v>64</v>
      </c>
      <c r="B28" s="360" t="s">
        <v>673</v>
      </c>
      <c r="C28" s="360" t="s">
        <v>683</v>
      </c>
      <c r="D28" s="360" t="s">
        <v>65</v>
      </c>
      <c r="E28" s="360" t="s">
        <v>66</v>
      </c>
      <c r="F28" s="360" t="s">
        <v>674</v>
      </c>
      <c r="G28" s="360" t="s">
        <v>675</v>
      </c>
      <c r="H28" s="360" t="s">
        <v>676</v>
      </c>
      <c r="I28" s="360" t="s">
        <v>677</v>
      </c>
      <c r="J28" s="360" t="s">
        <v>678</v>
      </c>
      <c r="K28" s="360" t="s">
        <v>684</v>
      </c>
      <c r="L28" s="360" t="s">
        <v>679</v>
      </c>
      <c r="M28" s="360" t="s">
        <v>680</v>
      </c>
      <c r="N28" s="360" t="s">
        <v>682</v>
      </c>
      <c r="O28" s="360" t="s">
        <v>685</v>
      </c>
      <c r="P28" s="360" t="s">
        <v>681</v>
      </c>
      <c r="Q28" s="360" t="s">
        <v>703</v>
      </c>
      <c r="R28" s="360" t="s">
        <v>686</v>
      </c>
      <c r="S28" s="37"/>
    </row>
    <row r="29" spans="1:19" s="34" customFormat="1" ht="12.75" customHeight="1">
      <c r="A29" s="37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7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7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772</v>
      </c>
      <c r="B32" s="318">
        <v>103.1</v>
      </c>
      <c r="C32" s="318" t="s">
        <v>702</v>
      </c>
      <c r="D32" s="319">
        <v>97.3</v>
      </c>
      <c r="E32" s="319">
        <v>103.3</v>
      </c>
      <c r="F32" s="319">
        <v>99.2</v>
      </c>
      <c r="G32" s="319">
        <v>129.1</v>
      </c>
      <c r="H32" s="319">
        <v>99.4</v>
      </c>
      <c r="I32" s="319">
        <v>106.8</v>
      </c>
      <c r="J32" s="319">
        <v>100.9</v>
      </c>
      <c r="K32" s="319" t="s">
        <v>702</v>
      </c>
      <c r="L32" s="319" t="s">
        <v>702</v>
      </c>
      <c r="M32" s="319" t="s">
        <v>702</v>
      </c>
      <c r="N32" s="319" t="s">
        <v>702</v>
      </c>
      <c r="O32" s="319">
        <v>103.3</v>
      </c>
      <c r="P32" s="319">
        <v>104.9</v>
      </c>
      <c r="Q32" s="320">
        <v>109.4</v>
      </c>
      <c r="R32" s="321" t="s">
        <v>702</v>
      </c>
    </row>
    <row r="33" spans="1:18" ht="17.25" customHeight="1">
      <c r="A33" s="165">
        <v>22</v>
      </c>
      <c r="B33" s="319">
        <v>100</v>
      </c>
      <c r="C33" s="319" t="s">
        <v>702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97.4</v>
      </c>
      <c r="C34" s="319" t="s">
        <v>702</v>
      </c>
      <c r="D34" s="319">
        <v>101</v>
      </c>
      <c r="E34" s="319">
        <v>95.9</v>
      </c>
      <c r="F34" s="319">
        <v>102.2</v>
      </c>
      <c r="G34" s="319">
        <v>105</v>
      </c>
      <c r="H34" s="319">
        <v>92</v>
      </c>
      <c r="I34" s="319">
        <v>93.6</v>
      </c>
      <c r="J34" s="319">
        <v>97.5</v>
      </c>
      <c r="K34" s="319">
        <v>90.7</v>
      </c>
      <c r="L34" s="319">
        <v>98</v>
      </c>
      <c r="M34" s="319">
        <v>100.2</v>
      </c>
      <c r="N34" s="319">
        <v>80.8</v>
      </c>
      <c r="O34" s="319">
        <v>98.5</v>
      </c>
      <c r="P34" s="319">
        <v>106.3</v>
      </c>
      <c r="Q34" s="319">
        <v>99.3</v>
      </c>
      <c r="R34" s="322">
        <v>96.5</v>
      </c>
    </row>
    <row r="35" spans="1:18" ht="17.25" customHeight="1">
      <c r="A35" s="165">
        <v>24</v>
      </c>
      <c r="B35" s="319">
        <v>97.9</v>
      </c>
      <c r="C35" s="319" t="s">
        <v>702</v>
      </c>
      <c r="D35" s="319">
        <v>106.1</v>
      </c>
      <c r="E35" s="319">
        <v>90.9</v>
      </c>
      <c r="F35" s="319">
        <v>106.1</v>
      </c>
      <c r="G35" s="319">
        <v>120.5</v>
      </c>
      <c r="H35" s="319">
        <v>91</v>
      </c>
      <c r="I35" s="319">
        <v>92.1</v>
      </c>
      <c r="J35" s="319">
        <v>97.2</v>
      </c>
      <c r="K35" s="319">
        <v>89.6</v>
      </c>
      <c r="L35" s="319">
        <v>98.1</v>
      </c>
      <c r="M35" s="319">
        <v>97</v>
      </c>
      <c r="N35" s="319">
        <v>103.2</v>
      </c>
      <c r="O35" s="319">
        <v>98</v>
      </c>
      <c r="P35" s="319">
        <v>117.5</v>
      </c>
      <c r="Q35" s="319">
        <v>91.9</v>
      </c>
      <c r="R35" s="322">
        <v>83</v>
      </c>
    </row>
    <row r="36" spans="1:18" ht="17.25" customHeight="1">
      <c r="A36" s="296">
        <v>25</v>
      </c>
      <c r="B36" s="323">
        <v>96.2</v>
      </c>
      <c r="C36" s="323" t="s">
        <v>702</v>
      </c>
      <c r="D36" s="323">
        <v>110.5</v>
      </c>
      <c r="E36" s="323">
        <v>86</v>
      </c>
      <c r="F36" s="323">
        <v>110</v>
      </c>
      <c r="G36" s="323" t="s">
        <v>38</v>
      </c>
      <c r="H36" s="323">
        <v>91.9</v>
      </c>
      <c r="I36" s="323">
        <v>89.2</v>
      </c>
      <c r="J36" s="323">
        <v>103.3</v>
      </c>
      <c r="K36" s="323">
        <v>87.6</v>
      </c>
      <c r="L36" s="323">
        <v>96.2</v>
      </c>
      <c r="M36" s="323">
        <v>93.5</v>
      </c>
      <c r="N36" s="323">
        <v>102.4</v>
      </c>
      <c r="O36" s="323">
        <v>99.6</v>
      </c>
      <c r="P36" s="323">
        <v>117.1</v>
      </c>
      <c r="Q36" s="323">
        <v>88.4</v>
      </c>
      <c r="R36" s="324">
        <v>82.1</v>
      </c>
    </row>
    <row r="37" spans="1:18" ht="17.25" customHeight="1">
      <c r="A37" s="166" t="s">
        <v>771</v>
      </c>
      <c r="B37" s="319">
        <v>96.6</v>
      </c>
      <c r="C37" s="319" t="s">
        <v>698</v>
      </c>
      <c r="D37" s="319">
        <v>113.1</v>
      </c>
      <c r="E37" s="319">
        <v>84.7</v>
      </c>
      <c r="F37" s="319">
        <v>112.8</v>
      </c>
      <c r="G37" s="319" t="s">
        <v>739</v>
      </c>
      <c r="H37" s="319">
        <v>97.3</v>
      </c>
      <c r="I37" s="319">
        <v>88.8</v>
      </c>
      <c r="J37" s="319">
        <v>106.1</v>
      </c>
      <c r="K37" s="319">
        <v>85.2</v>
      </c>
      <c r="L37" s="319">
        <v>97</v>
      </c>
      <c r="M37" s="319">
        <v>94.4</v>
      </c>
      <c r="N37" s="319">
        <v>106.1</v>
      </c>
      <c r="O37" s="319">
        <v>102.4</v>
      </c>
      <c r="P37" s="319">
        <v>116.2</v>
      </c>
      <c r="Q37" s="319">
        <v>89.5</v>
      </c>
      <c r="R37" s="322">
        <v>81.4</v>
      </c>
    </row>
    <row r="38" spans="1:18" ht="17.25" customHeight="1">
      <c r="A38" s="167" t="s">
        <v>725</v>
      </c>
      <c r="B38" s="319">
        <v>96.1</v>
      </c>
      <c r="C38" s="319" t="s">
        <v>698</v>
      </c>
      <c r="D38" s="319">
        <v>110.4</v>
      </c>
      <c r="E38" s="319">
        <v>82.5</v>
      </c>
      <c r="F38" s="319">
        <v>111.8</v>
      </c>
      <c r="G38" s="319" t="s">
        <v>739</v>
      </c>
      <c r="H38" s="319">
        <v>97.8</v>
      </c>
      <c r="I38" s="319">
        <v>88.8</v>
      </c>
      <c r="J38" s="319">
        <v>107</v>
      </c>
      <c r="K38" s="319">
        <v>84.9</v>
      </c>
      <c r="L38" s="319">
        <v>96.6</v>
      </c>
      <c r="M38" s="319">
        <v>95.2</v>
      </c>
      <c r="N38" s="319">
        <v>105.5</v>
      </c>
      <c r="O38" s="319">
        <v>101.4</v>
      </c>
      <c r="P38" s="319">
        <v>116.3</v>
      </c>
      <c r="Q38" s="319">
        <v>89.5</v>
      </c>
      <c r="R38" s="322">
        <v>82.7</v>
      </c>
    </row>
    <row r="39" spans="1:18" ht="17.25" customHeight="1">
      <c r="A39" s="167" t="s">
        <v>737</v>
      </c>
      <c r="B39" s="319">
        <v>96.2</v>
      </c>
      <c r="C39" s="319" t="s">
        <v>698</v>
      </c>
      <c r="D39" s="319">
        <v>109.4</v>
      </c>
      <c r="E39" s="319">
        <v>84.2</v>
      </c>
      <c r="F39" s="319">
        <v>111.8</v>
      </c>
      <c r="G39" s="319">
        <v>105.4</v>
      </c>
      <c r="H39" s="319">
        <v>98.2</v>
      </c>
      <c r="I39" s="319">
        <v>88.8</v>
      </c>
      <c r="J39" s="319">
        <v>106.9</v>
      </c>
      <c r="K39" s="319">
        <v>85.6</v>
      </c>
      <c r="L39" s="319">
        <v>96.4</v>
      </c>
      <c r="M39" s="319">
        <v>94.8</v>
      </c>
      <c r="N39" s="319">
        <v>104</v>
      </c>
      <c r="O39" s="319">
        <v>101.5</v>
      </c>
      <c r="P39" s="319">
        <v>115.3</v>
      </c>
      <c r="Q39" s="319">
        <v>86.3</v>
      </c>
      <c r="R39" s="322">
        <v>82.7</v>
      </c>
    </row>
    <row r="40" spans="1:18" ht="17.25" customHeight="1">
      <c r="A40" s="167" t="s">
        <v>714</v>
      </c>
      <c r="B40" s="319">
        <v>96</v>
      </c>
      <c r="C40" s="319" t="s">
        <v>698</v>
      </c>
      <c r="D40" s="319">
        <v>110.9</v>
      </c>
      <c r="E40" s="319">
        <v>84</v>
      </c>
      <c r="F40" s="319">
        <v>110.2</v>
      </c>
      <c r="G40" s="319">
        <v>104.8</v>
      </c>
      <c r="H40" s="319">
        <v>99.3</v>
      </c>
      <c r="I40" s="319">
        <v>88.6</v>
      </c>
      <c r="J40" s="319">
        <v>106.1</v>
      </c>
      <c r="K40" s="319">
        <v>86.8</v>
      </c>
      <c r="L40" s="319">
        <v>96.6</v>
      </c>
      <c r="M40" s="319">
        <v>95.2</v>
      </c>
      <c r="N40" s="319">
        <v>102.3</v>
      </c>
      <c r="O40" s="319">
        <v>99</v>
      </c>
      <c r="P40" s="319">
        <v>115.3</v>
      </c>
      <c r="Q40" s="319">
        <v>86.8</v>
      </c>
      <c r="R40" s="322">
        <v>83.2</v>
      </c>
    </row>
    <row r="41" spans="1:18" ht="17.25" customHeight="1">
      <c r="A41" s="167" t="s">
        <v>723</v>
      </c>
      <c r="B41" s="319">
        <v>95.9</v>
      </c>
      <c r="C41" s="319" t="s">
        <v>698</v>
      </c>
      <c r="D41" s="319">
        <v>111.6</v>
      </c>
      <c r="E41" s="319">
        <v>84</v>
      </c>
      <c r="F41" s="319">
        <v>109.8</v>
      </c>
      <c r="G41" s="319">
        <v>104.6</v>
      </c>
      <c r="H41" s="319">
        <v>101.2</v>
      </c>
      <c r="I41" s="319">
        <v>88.5</v>
      </c>
      <c r="J41" s="319">
        <v>105.2</v>
      </c>
      <c r="K41" s="319">
        <v>85.3</v>
      </c>
      <c r="L41" s="319">
        <v>97</v>
      </c>
      <c r="M41" s="319">
        <v>95.4</v>
      </c>
      <c r="N41" s="319">
        <v>103.4</v>
      </c>
      <c r="O41" s="319">
        <v>95</v>
      </c>
      <c r="P41" s="319">
        <v>115.7</v>
      </c>
      <c r="Q41" s="319">
        <v>83.6</v>
      </c>
      <c r="R41" s="322">
        <v>84.5</v>
      </c>
    </row>
    <row r="42" spans="1:18" ht="17.25" customHeight="1">
      <c r="A42" s="167" t="s">
        <v>724</v>
      </c>
      <c r="B42" s="319">
        <v>95.1</v>
      </c>
      <c r="C42" s="319" t="s">
        <v>698</v>
      </c>
      <c r="D42" s="319">
        <v>114.2</v>
      </c>
      <c r="E42" s="319">
        <v>80.6</v>
      </c>
      <c r="F42" s="319">
        <v>109.6</v>
      </c>
      <c r="G42" s="319">
        <v>106</v>
      </c>
      <c r="H42" s="319">
        <v>97.8</v>
      </c>
      <c r="I42" s="319">
        <v>88.7</v>
      </c>
      <c r="J42" s="319">
        <v>106.2</v>
      </c>
      <c r="K42" s="319">
        <v>87</v>
      </c>
      <c r="L42" s="319">
        <v>97.8</v>
      </c>
      <c r="M42" s="319">
        <v>95.2</v>
      </c>
      <c r="N42" s="319">
        <v>105.3</v>
      </c>
      <c r="O42" s="319">
        <v>92.7</v>
      </c>
      <c r="P42" s="319">
        <v>117.5</v>
      </c>
      <c r="Q42" s="319">
        <v>86.9</v>
      </c>
      <c r="R42" s="322">
        <v>84.2</v>
      </c>
    </row>
    <row r="43" spans="1:18" ht="17.25" customHeight="1">
      <c r="A43" s="167" t="s">
        <v>717</v>
      </c>
      <c r="B43" s="319">
        <v>96.2</v>
      </c>
      <c r="C43" s="319" t="s">
        <v>698</v>
      </c>
      <c r="D43" s="319">
        <v>111.7</v>
      </c>
      <c r="E43" s="319">
        <v>84.6</v>
      </c>
      <c r="F43" s="319">
        <v>109.1</v>
      </c>
      <c r="G43" s="319">
        <v>109.9</v>
      </c>
      <c r="H43" s="319">
        <v>96.5</v>
      </c>
      <c r="I43" s="319">
        <v>88.4</v>
      </c>
      <c r="J43" s="319">
        <v>106.5</v>
      </c>
      <c r="K43" s="319">
        <v>86.6</v>
      </c>
      <c r="L43" s="319">
        <v>97.8</v>
      </c>
      <c r="M43" s="319">
        <v>92.9</v>
      </c>
      <c r="N43" s="319">
        <v>109.7</v>
      </c>
      <c r="O43" s="319">
        <v>96.4</v>
      </c>
      <c r="P43" s="319">
        <v>117.1</v>
      </c>
      <c r="Q43" s="319">
        <v>86.9</v>
      </c>
      <c r="R43" s="322">
        <v>84.6</v>
      </c>
    </row>
    <row r="44" spans="1:18" ht="17.25" customHeight="1">
      <c r="A44" s="167" t="s">
        <v>734</v>
      </c>
      <c r="B44" s="319">
        <v>96.9</v>
      </c>
      <c r="C44" s="319" t="s">
        <v>698</v>
      </c>
      <c r="D44" s="319">
        <v>111.7</v>
      </c>
      <c r="E44" s="319">
        <v>86.3</v>
      </c>
      <c r="F44" s="319">
        <v>107.9</v>
      </c>
      <c r="G44" s="319">
        <v>110.6</v>
      </c>
      <c r="H44" s="319">
        <v>96.3</v>
      </c>
      <c r="I44" s="319">
        <v>88.5</v>
      </c>
      <c r="J44" s="319">
        <v>105.3</v>
      </c>
      <c r="K44" s="319">
        <v>87.2</v>
      </c>
      <c r="L44" s="319">
        <v>99.6</v>
      </c>
      <c r="M44" s="319">
        <v>92.2</v>
      </c>
      <c r="N44" s="319">
        <v>113.6</v>
      </c>
      <c r="O44" s="319">
        <v>97.6</v>
      </c>
      <c r="P44" s="319">
        <v>117.7</v>
      </c>
      <c r="Q44" s="319">
        <v>86.5</v>
      </c>
      <c r="R44" s="322">
        <v>84.5</v>
      </c>
    </row>
    <row r="45" spans="1:18" ht="17.25" customHeight="1">
      <c r="A45" s="167" t="s">
        <v>718</v>
      </c>
      <c r="B45" s="319">
        <v>95.9</v>
      </c>
      <c r="C45" s="319" t="s">
        <v>698</v>
      </c>
      <c r="D45" s="319">
        <v>110.5</v>
      </c>
      <c r="E45" s="319">
        <v>81</v>
      </c>
      <c r="F45" s="319">
        <v>110.9</v>
      </c>
      <c r="G45" s="319">
        <v>108.2</v>
      </c>
      <c r="H45" s="319">
        <v>96</v>
      </c>
      <c r="I45" s="319">
        <v>90.6</v>
      </c>
      <c r="J45" s="319">
        <v>105.9</v>
      </c>
      <c r="K45" s="319">
        <v>86</v>
      </c>
      <c r="L45" s="319">
        <v>98.5</v>
      </c>
      <c r="M45" s="319">
        <v>93.8</v>
      </c>
      <c r="N45" s="319">
        <v>114</v>
      </c>
      <c r="O45" s="319">
        <v>97.7</v>
      </c>
      <c r="P45" s="319">
        <v>115.9</v>
      </c>
      <c r="Q45" s="319">
        <v>87.4</v>
      </c>
      <c r="R45" s="322">
        <v>85.3</v>
      </c>
    </row>
    <row r="46" spans="1:18" ht="17.25" customHeight="1">
      <c r="A46" s="167" t="s">
        <v>719</v>
      </c>
      <c r="B46" s="319">
        <v>95.8</v>
      </c>
      <c r="C46" s="319" t="s">
        <v>698</v>
      </c>
      <c r="D46" s="319">
        <v>110.5</v>
      </c>
      <c r="E46" s="319">
        <v>83.7</v>
      </c>
      <c r="F46" s="319">
        <v>112.4</v>
      </c>
      <c r="G46" s="319">
        <v>107.7</v>
      </c>
      <c r="H46" s="319">
        <v>94.7</v>
      </c>
      <c r="I46" s="319">
        <v>90.9</v>
      </c>
      <c r="J46" s="319">
        <v>106</v>
      </c>
      <c r="K46" s="319">
        <v>84.2</v>
      </c>
      <c r="L46" s="319">
        <v>99</v>
      </c>
      <c r="M46" s="319">
        <v>93.5</v>
      </c>
      <c r="N46" s="319">
        <v>113</v>
      </c>
      <c r="O46" s="319">
        <v>91.9</v>
      </c>
      <c r="P46" s="319">
        <v>115.4</v>
      </c>
      <c r="Q46" s="319">
        <v>86.5</v>
      </c>
      <c r="R46" s="322">
        <v>86.2</v>
      </c>
    </row>
    <row r="47" spans="1:18" ht="17.25" customHeight="1">
      <c r="A47" s="167" t="s">
        <v>720</v>
      </c>
      <c r="B47" s="319">
        <v>96.5</v>
      </c>
      <c r="C47" s="319" t="s">
        <v>698</v>
      </c>
      <c r="D47" s="319">
        <v>112.1</v>
      </c>
      <c r="E47" s="319">
        <v>84.8</v>
      </c>
      <c r="F47" s="319">
        <v>112.2</v>
      </c>
      <c r="G47" s="319">
        <v>106.6</v>
      </c>
      <c r="H47" s="319">
        <v>94.4</v>
      </c>
      <c r="I47" s="319">
        <v>90.4</v>
      </c>
      <c r="J47" s="319">
        <v>107.6</v>
      </c>
      <c r="K47" s="319">
        <v>84.7</v>
      </c>
      <c r="L47" s="319">
        <v>98.4</v>
      </c>
      <c r="M47" s="319">
        <v>93.3</v>
      </c>
      <c r="N47" s="319">
        <v>113.9</v>
      </c>
      <c r="O47" s="319">
        <v>98.7</v>
      </c>
      <c r="P47" s="319">
        <v>113.9</v>
      </c>
      <c r="Q47" s="319">
        <v>86.9</v>
      </c>
      <c r="R47" s="322">
        <v>87.7</v>
      </c>
    </row>
    <row r="48" spans="1:18" ht="17.25" customHeight="1">
      <c r="A48" s="167" t="s">
        <v>721</v>
      </c>
      <c r="B48" s="319">
        <v>95.7</v>
      </c>
      <c r="C48" s="319" t="s">
        <v>698</v>
      </c>
      <c r="D48" s="319">
        <v>111.7</v>
      </c>
      <c r="E48" s="319">
        <v>80.8</v>
      </c>
      <c r="F48" s="319">
        <v>111.3</v>
      </c>
      <c r="G48" s="319">
        <v>104.9</v>
      </c>
      <c r="H48" s="319">
        <v>92.6</v>
      </c>
      <c r="I48" s="319">
        <v>90.8</v>
      </c>
      <c r="J48" s="319">
        <v>106.4</v>
      </c>
      <c r="K48" s="319">
        <v>84.7</v>
      </c>
      <c r="L48" s="319">
        <v>98.9</v>
      </c>
      <c r="M48" s="319">
        <v>92.9</v>
      </c>
      <c r="N48" s="319">
        <v>114.1</v>
      </c>
      <c r="O48" s="319">
        <v>98.9</v>
      </c>
      <c r="P48" s="319">
        <v>114.7</v>
      </c>
      <c r="Q48" s="319">
        <v>90.4</v>
      </c>
      <c r="R48" s="322">
        <v>88.1</v>
      </c>
    </row>
    <row r="49" spans="1:18" ht="17.25" customHeight="1">
      <c r="A49" s="168" t="s">
        <v>722</v>
      </c>
      <c r="B49" s="323">
        <v>96.8</v>
      </c>
      <c r="C49" s="325" t="s">
        <v>698</v>
      </c>
      <c r="D49" s="323">
        <v>111.7</v>
      </c>
      <c r="E49" s="323">
        <v>85.3</v>
      </c>
      <c r="F49" s="323">
        <v>111.3</v>
      </c>
      <c r="G49" s="323">
        <v>104.6</v>
      </c>
      <c r="H49" s="323">
        <v>95.1</v>
      </c>
      <c r="I49" s="323">
        <v>91.3</v>
      </c>
      <c r="J49" s="323">
        <v>105.2</v>
      </c>
      <c r="K49" s="325">
        <v>84.9</v>
      </c>
      <c r="L49" s="325">
        <v>99.3</v>
      </c>
      <c r="M49" s="325">
        <v>94.3</v>
      </c>
      <c r="N49" s="325">
        <v>114.2</v>
      </c>
      <c r="O49" s="323">
        <v>98.9</v>
      </c>
      <c r="P49" s="323">
        <v>114.5</v>
      </c>
      <c r="Q49" s="323">
        <v>93.2</v>
      </c>
      <c r="R49" s="326">
        <v>85.1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74" t="s">
        <v>758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 t="s">
        <v>758</v>
      </c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</row>
    <row r="2" spans="1:28" s="170" customFormat="1" ht="12.75" customHeight="1">
      <c r="A2" s="214" t="s">
        <v>570</v>
      </c>
      <c r="N2" s="171" t="s">
        <v>68</v>
      </c>
      <c r="O2" s="214" t="s">
        <v>571</v>
      </c>
      <c r="Q2" s="203"/>
      <c r="AB2" s="171" t="s">
        <v>68</v>
      </c>
    </row>
    <row r="3" spans="1:28" ht="24" customHeight="1">
      <c r="A3" s="378" t="s">
        <v>69</v>
      </c>
      <c r="B3" s="379"/>
      <c r="C3" s="380"/>
      <c r="D3" s="352" t="s">
        <v>70</v>
      </c>
      <c r="E3" s="373"/>
      <c r="F3" s="373"/>
      <c r="G3" s="373"/>
      <c r="H3" s="373"/>
      <c r="I3" s="373" t="s">
        <v>71</v>
      </c>
      <c r="J3" s="373"/>
      <c r="K3" s="373"/>
      <c r="L3" s="373" t="s">
        <v>72</v>
      </c>
      <c r="M3" s="373"/>
      <c r="N3" s="373"/>
      <c r="O3" s="378" t="s">
        <v>69</v>
      </c>
      <c r="P3" s="379"/>
      <c r="Q3" s="380"/>
      <c r="R3" s="352" t="s">
        <v>70</v>
      </c>
      <c r="S3" s="373"/>
      <c r="T3" s="373"/>
      <c r="U3" s="373"/>
      <c r="V3" s="373"/>
      <c r="W3" s="373" t="s">
        <v>71</v>
      </c>
      <c r="X3" s="373"/>
      <c r="Y3" s="373"/>
      <c r="Z3" s="373" t="s">
        <v>72</v>
      </c>
      <c r="AA3" s="373"/>
      <c r="AB3" s="373"/>
    </row>
    <row r="4" spans="1:28" ht="24" customHeight="1">
      <c r="A4" s="381"/>
      <c r="B4" s="382"/>
      <c r="C4" s="383"/>
      <c r="D4" s="173" t="s">
        <v>73</v>
      </c>
      <c r="E4" s="174" t="s">
        <v>574</v>
      </c>
      <c r="F4" s="173" t="s">
        <v>75</v>
      </c>
      <c r="G4" s="173" t="s">
        <v>76</v>
      </c>
      <c r="H4" s="174" t="s">
        <v>573</v>
      </c>
      <c r="I4" s="173" t="s">
        <v>73</v>
      </c>
      <c r="J4" s="174" t="s">
        <v>574</v>
      </c>
      <c r="K4" s="174" t="s">
        <v>573</v>
      </c>
      <c r="L4" s="173" t="s">
        <v>73</v>
      </c>
      <c r="M4" s="174" t="s">
        <v>574</v>
      </c>
      <c r="N4" s="174" t="s">
        <v>573</v>
      </c>
      <c r="O4" s="381"/>
      <c r="P4" s="382"/>
      <c r="Q4" s="383"/>
      <c r="R4" s="173" t="s">
        <v>73</v>
      </c>
      <c r="S4" s="174" t="s">
        <v>574</v>
      </c>
      <c r="T4" s="173" t="s">
        <v>75</v>
      </c>
      <c r="U4" s="173" t="s">
        <v>76</v>
      </c>
      <c r="V4" s="174" t="s">
        <v>573</v>
      </c>
      <c r="W4" s="173" t="s">
        <v>73</v>
      </c>
      <c r="X4" s="174" t="s">
        <v>574</v>
      </c>
      <c r="Y4" s="174" t="s">
        <v>573</v>
      </c>
      <c r="Z4" s="173" t="s">
        <v>73</v>
      </c>
      <c r="AA4" s="174" t="s">
        <v>574</v>
      </c>
      <c r="AB4" s="174" t="s">
        <v>573</v>
      </c>
    </row>
    <row r="5" spans="1:28" ht="10.5" customHeight="1">
      <c r="A5" s="175" t="s">
        <v>572</v>
      </c>
      <c r="B5" s="176" t="s">
        <v>177</v>
      </c>
      <c r="C5" s="187" t="s">
        <v>77</v>
      </c>
      <c r="D5" s="193">
        <v>230748</v>
      </c>
      <c r="E5" s="194">
        <v>226527</v>
      </c>
      <c r="F5" s="194">
        <v>214223</v>
      </c>
      <c r="G5" s="194">
        <v>12304</v>
      </c>
      <c r="H5" s="194">
        <v>4221</v>
      </c>
      <c r="I5" s="193">
        <v>304359</v>
      </c>
      <c r="J5" s="194">
        <v>296780</v>
      </c>
      <c r="K5" s="195">
        <v>7579</v>
      </c>
      <c r="L5" s="194">
        <v>161889</v>
      </c>
      <c r="M5" s="194">
        <v>160809</v>
      </c>
      <c r="N5" s="195">
        <v>1080</v>
      </c>
      <c r="O5" s="175" t="s">
        <v>157</v>
      </c>
      <c r="P5" s="176" t="s">
        <v>218</v>
      </c>
      <c r="Q5" s="187" t="s">
        <v>77</v>
      </c>
      <c r="R5" s="193">
        <v>256684</v>
      </c>
      <c r="S5" s="194">
        <v>252194</v>
      </c>
      <c r="T5" s="194">
        <v>235938</v>
      </c>
      <c r="U5" s="194">
        <v>16256</v>
      </c>
      <c r="V5" s="194">
        <v>4490</v>
      </c>
      <c r="W5" s="193">
        <v>333273</v>
      </c>
      <c r="X5" s="194">
        <v>324925</v>
      </c>
      <c r="Y5" s="195">
        <v>8348</v>
      </c>
      <c r="Z5" s="194">
        <v>173774</v>
      </c>
      <c r="AA5" s="194">
        <v>173460</v>
      </c>
      <c r="AB5" s="195">
        <v>314</v>
      </c>
    </row>
    <row r="6" spans="1:28" ht="10.5" customHeight="1">
      <c r="A6" s="177" t="s">
        <v>176</v>
      </c>
      <c r="B6" s="178" t="s">
        <v>671</v>
      </c>
      <c r="C6" s="188" t="s">
        <v>663</v>
      </c>
      <c r="D6" s="149" t="s">
        <v>702</v>
      </c>
      <c r="E6" s="142" t="s">
        <v>702</v>
      </c>
      <c r="F6" s="142" t="s">
        <v>702</v>
      </c>
      <c r="G6" s="142" t="s">
        <v>702</v>
      </c>
      <c r="H6" s="142" t="s">
        <v>702</v>
      </c>
      <c r="I6" s="149" t="s">
        <v>702</v>
      </c>
      <c r="J6" s="142" t="s">
        <v>702</v>
      </c>
      <c r="K6" s="196" t="s">
        <v>702</v>
      </c>
      <c r="L6" s="142" t="s">
        <v>702</v>
      </c>
      <c r="M6" s="142" t="s">
        <v>702</v>
      </c>
      <c r="N6" s="196" t="s">
        <v>702</v>
      </c>
      <c r="O6" s="177" t="s">
        <v>176</v>
      </c>
      <c r="P6" s="178" t="s">
        <v>672</v>
      </c>
      <c r="Q6" s="188" t="s">
        <v>663</v>
      </c>
      <c r="R6" s="149" t="s">
        <v>697</v>
      </c>
      <c r="S6" s="142" t="s">
        <v>697</v>
      </c>
      <c r="T6" s="142" t="s">
        <v>697</v>
      </c>
      <c r="U6" s="142" t="s">
        <v>697</v>
      </c>
      <c r="V6" s="142" t="s">
        <v>697</v>
      </c>
      <c r="W6" s="149" t="s">
        <v>697</v>
      </c>
      <c r="X6" s="142" t="s">
        <v>697</v>
      </c>
      <c r="Y6" s="196" t="s">
        <v>697</v>
      </c>
      <c r="Z6" s="142" t="s">
        <v>697</v>
      </c>
      <c r="AA6" s="142" t="s">
        <v>697</v>
      </c>
      <c r="AB6" s="196" t="s">
        <v>697</v>
      </c>
    </row>
    <row r="7" spans="1:28" ht="10.5" customHeight="1">
      <c r="A7" s="177" t="s">
        <v>554</v>
      </c>
      <c r="B7" s="178" t="s">
        <v>178</v>
      </c>
      <c r="C7" s="188" t="s">
        <v>54</v>
      </c>
      <c r="D7" s="149">
        <v>343183</v>
      </c>
      <c r="E7" s="142">
        <v>331330</v>
      </c>
      <c r="F7" s="142">
        <v>317027</v>
      </c>
      <c r="G7" s="142">
        <v>14303</v>
      </c>
      <c r="H7" s="142">
        <v>11853</v>
      </c>
      <c r="I7" s="149">
        <v>379098</v>
      </c>
      <c r="J7" s="142">
        <v>365792</v>
      </c>
      <c r="K7" s="196">
        <v>13306</v>
      </c>
      <c r="L7" s="142">
        <v>192645</v>
      </c>
      <c r="M7" s="142">
        <v>186882</v>
      </c>
      <c r="N7" s="196">
        <v>5763</v>
      </c>
      <c r="O7" s="177" t="s">
        <v>117</v>
      </c>
      <c r="P7" s="178" t="s">
        <v>219</v>
      </c>
      <c r="Q7" s="188" t="s">
        <v>54</v>
      </c>
      <c r="R7" s="149">
        <v>381834</v>
      </c>
      <c r="S7" s="142">
        <v>381558</v>
      </c>
      <c r="T7" s="142">
        <v>354850</v>
      </c>
      <c r="U7" s="142">
        <v>26708</v>
      </c>
      <c r="V7" s="142">
        <v>276</v>
      </c>
      <c r="W7" s="149">
        <v>404016</v>
      </c>
      <c r="X7" s="142">
        <v>403707</v>
      </c>
      <c r="Y7" s="196">
        <v>309</v>
      </c>
      <c r="Z7" s="142">
        <v>191094</v>
      </c>
      <c r="AA7" s="142">
        <v>191094</v>
      </c>
      <c r="AB7" s="196">
        <v>0</v>
      </c>
    </row>
    <row r="8" spans="1:28" ht="10.5" customHeight="1">
      <c r="A8" s="177" t="s">
        <v>555</v>
      </c>
      <c r="B8" s="178" t="s">
        <v>179</v>
      </c>
      <c r="C8" s="188" t="s">
        <v>55</v>
      </c>
      <c r="D8" s="149">
        <v>282344</v>
      </c>
      <c r="E8" s="142">
        <v>278282</v>
      </c>
      <c r="F8" s="142">
        <v>254016</v>
      </c>
      <c r="G8" s="142">
        <v>24266</v>
      </c>
      <c r="H8" s="142">
        <v>4062</v>
      </c>
      <c r="I8" s="149">
        <v>349339</v>
      </c>
      <c r="J8" s="142">
        <v>344051</v>
      </c>
      <c r="K8" s="196">
        <v>5288</v>
      </c>
      <c r="L8" s="142">
        <v>161217</v>
      </c>
      <c r="M8" s="142">
        <v>159372</v>
      </c>
      <c r="N8" s="196">
        <v>1845</v>
      </c>
      <c r="O8" s="177" t="s">
        <v>118</v>
      </c>
      <c r="P8" s="178" t="s">
        <v>220</v>
      </c>
      <c r="Q8" s="188" t="s">
        <v>55</v>
      </c>
      <c r="R8" s="149">
        <v>303515</v>
      </c>
      <c r="S8" s="142">
        <v>303045</v>
      </c>
      <c r="T8" s="142">
        <v>272276</v>
      </c>
      <c r="U8" s="142">
        <v>30769</v>
      </c>
      <c r="V8" s="142">
        <v>470</v>
      </c>
      <c r="W8" s="149">
        <v>370484</v>
      </c>
      <c r="X8" s="142">
        <v>369976</v>
      </c>
      <c r="Y8" s="196">
        <v>508</v>
      </c>
      <c r="Z8" s="142">
        <v>163641</v>
      </c>
      <c r="AA8" s="142">
        <v>163251</v>
      </c>
      <c r="AB8" s="196">
        <v>390</v>
      </c>
    </row>
    <row r="9" spans="1:28" ht="10.5" customHeight="1">
      <c r="A9" s="177" t="s">
        <v>556</v>
      </c>
      <c r="B9" s="178" t="s">
        <v>180</v>
      </c>
      <c r="C9" s="189" t="s">
        <v>116</v>
      </c>
      <c r="D9" s="149">
        <v>390486</v>
      </c>
      <c r="E9" s="142">
        <v>383480</v>
      </c>
      <c r="F9" s="142">
        <v>330124</v>
      </c>
      <c r="G9" s="142">
        <v>53356</v>
      </c>
      <c r="H9" s="142">
        <v>7006</v>
      </c>
      <c r="I9" s="149">
        <v>392355</v>
      </c>
      <c r="J9" s="142">
        <v>385158</v>
      </c>
      <c r="K9" s="196">
        <v>7197</v>
      </c>
      <c r="L9" s="142">
        <v>321912</v>
      </c>
      <c r="M9" s="142">
        <v>321912</v>
      </c>
      <c r="N9" s="196">
        <v>0</v>
      </c>
      <c r="O9" s="177" t="s">
        <v>158</v>
      </c>
      <c r="P9" s="178" t="s">
        <v>221</v>
      </c>
      <c r="Q9" s="189" t="s">
        <v>116</v>
      </c>
      <c r="R9" s="149">
        <v>466448</v>
      </c>
      <c r="S9" s="142">
        <v>457229</v>
      </c>
      <c r="T9" s="142">
        <v>387019</v>
      </c>
      <c r="U9" s="142">
        <v>70210</v>
      </c>
      <c r="V9" s="142">
        <v>9219</v>
      </c>
      <c r="W9" s="149">
        <v>471679</v>
      </c>
      <c r="X9" s="142">
        <v>462126</v>
      </c>
      <c r="Y9" s="196">
        <v>9553</v>
      </c>
      <c r="Z9" s="142">
        <v>321912</v>
      </c>
      <c r="AA9" s="142">
        <v>321912</v>
      </c>
      <c r="AB9" s="196">
        <v>0</v>
      </c>
    </row>
    <row r="10" spans="1:28" ht="10.5" customHeight="1">
      <c r="A10" s="179" t="s">
        <v>557</v>
      </c>
      <c r="B10" s="180" t="s">
        <v>181</v>
      </c>
      <c r="C10" s="190" t="s">
        <v>56</v>
      </c>
      <c r="D10" s="149">
        <v>296561</v>
      </c>
      <c r="E10" s="142">
        <v>296561</v>
      </c>
      <c r="F10" s="142">
        <v>271694</v>
      </c>
      <c r="G10" s="142">
        <v>24867</v>
      </c>
      <c r="H10" s="142">
        <v>0</v>
      </c>
      <c r="I10" s="149">
        <v>346105</v>
      </c>
      <c r="J10" s="142">
        <v>346105</v>
      </c>
      <c r="K10" s="196">
        <v>0</v>
      </c>
      <c r="L10" s="142">
        <v>198528</v>
      </c>
      <c r="M10" s="142">
        <v>198528</v>
      </c>
      <c r="N10" s="196">
        <v>0</v>
      </c>
      <c r="O10" s="179" t="s">
        <v>159</v>
      </c>
      <c r="P10" s="180" t="s">
        <v>222</v>
      </c>
      <c r="Q10" s="190" t="s">
        <v>56</v>
      </c>
      <c r="R10" s="149">
        <v>305394</v>
      </c>
      <c r="S10" s="142">
        <v>305394</v>
      </c>
      <c r="T10" s="142">
        <v>277939</v>
      </c>
      <c r="U10" s="142">
        <v>27455</v>
      </c>
      <c r="V10" s="142">
        <v>0</v>
      </c>
      <c r="W10" s="149">
        <v>355101</v>
      </c>
      <c r="X10" s="142">
        <v>355101</v>
      </c>
      <c r="Y10" s="196">
        <v>0</v>
      </c>
      <c r="Z10" s="142">
        <v>206284</v>
      </c>
      <c r="AA10" s="142">
        <v>206284</v>
      </c>
      <c r="AB10" s="196">
        <v>0</v>
      </c>
    </row>
    <row r="11" spans="1:28" ht="10.5" customHeight="1">
      <c r="A11" s="177" t="s">
        <v>558</v>
      </c>
      <c r="B11" s="178" t="s">
        <v>182</v>
      </c>
      <c r="C11" s="188" t="s">
        <v>107</v>
      </c>
      <c r="D11" s="149">
        <v>305274</v>
      </c>
      <c r="E11" s="142">
        <v>264019</v>
      </c>
      <c r="F11" s="142">
        <v>232525</v>
      </c>
      <c r="G11" s="142">
        <v>31494</v>
      </c>
      <c r="H11" s="142">
        <v>41255</v>
      </c>
      <c r="I11" s="149">
        <v>344966</v>
      </c>
      <c r="J11" s="142">
        <v>293939</v>
      </c>
      <c r="K11" s="196">
        <v>51027</v>
      </c>
      <c r="L11" s="142">
        <v>138944</v>
      </c>
      <c r="M11" s="142">
        <v>138640</v>
      </c>
      <c r="N11" s="196">
        <v>304</v>
      </c>
      <c r="O11" s="177" t="s">
        <v>160</v>
      </c>
      <c r="P11" s="178" t="s">
        <v>223</v>
      </c>
      <c r="Q11" s="188" t="s">
        <v>107</v>
      </c>
      <c r="R11" s="149">
        <v>341577</v>
      </c>
      <c r="S11" s="142">
        <v>287342</v>
      </c>
      <c r="T11" s="142">
        <v>251703</v>
      </c>
      <c r="U11" s="142">
        <v>35639</v>
      </c>
      <c r="V11" s="142">
        <v>54235</v>
      </c>
      <c r="W11" s="149">
        <v>364977</v>
      </c>
      <c r="X11" s="142">
        <v>304466</v>
      </c>
      <c r="Y11" s="196">
        <v>60511</v>
      </c>
      <c r="Z11" s="142">
        <v>142103</v>
      </c>
      <c r="AA11" s="142">
        <v>141369</v>
      </c>
      <c r="AB11" s="196">
        <v>734</v>
      </c>
    </row>
    <row r="12" spans="1:28" ht="10.5" customHeight="1">
      <c r="A12" s="177" t="s">
        <v>162</v>
      </c>
      <c r="B12" s="178" t="s">
        <v>183</v>
      </c>
      <c r="C12" s="188" t="s">
        <v>108</v>
      </c>
      <c r="D12" s="149">
        <v>170399</v>
      </c>
      <c r="E12" s="142">
        <v>168746</v>
      </c>
      <c r="F12" s="142">
        <v>161934</v>
      </c>
      <c r="G12" s="142">
        <v>6812</v>
      </c>
      <c r="H12" s="142">
        <v>1653</v>
      </c>
      <c r="I12" s="149">
        <v>248580</v>
      </c>
      <c r="J12" s="142">
        <v>245308</v>
      </c>
      <c r="K12" s="196">
        <v>3272</v>
      </c>
      <c r="L12" s="142">
        <v>106888</v>
      </c>
      <c r="M12" s="142">
        <v>106549</v>
      </c>
      <c r="N12" s="196">
        <v>339</v>
      </c>
      <c r="O12" s="177" t="s">
        <v>162</v>
      </c>
      <c r="P12" s="178" t="s">
        <v>224</v>
      </c>
      <c r="Q12" s="188" t="s">
        <v>108</v>
      </c>
      <c r="R12" s="149">
        <v>179615</v>
      </c>
      <c r="S12" s="142">
        <v>178964</v>
      </c>
      <c r="T12" s="142">
        <v>173858</v>
      </c>
      <c r="U12" s="142">
        <v>5106</v>
      </c>
      <c r="V12" s="142">
        <v>651</v>
      </c>
      <c r="W12" s="149">
        <v>279692</v>
      </c>
      <c r="X12" s="142">
        <v>278399</v>
      </c>
      <c r="Y12" s="196">
        <v>1293</v>
      </c>
      <c r="Z12" s="142">
        <v>109163</v>
      </c>
      <c r="AA12" s="142">
        <v>108964</v>
      </c>
      <c r="AB12" s="196">
        <v>199</v>
      </c>
    </row>
    <row r="13" spans="1:28" ht="10.5" customHeight="1">
      <c r="A13" s="177" t="s">
        <v>163</v>
      </c>
      <c r="B13" s="178" t="s">
        <v>184</v>
      </c>
      <c r="C13" s="188" t="s">
        <v>109</v>
      </c>
      <c r="D13" s="149">
        <v>342967</v>
      </c>
      <c r="E13" s="142">
        <v>342310</v>
      </c>
      <c r="F13" s="142">
        <v>331189</v>
      </c>
      <c r="G13" s="142">
        <v>11121</v>
      </c>
      <c r="H13" s="142">
        <v>657</v>
      </c>
      <c r="I13" s="149">
        <v>448490</v>
      </c>
      <c r="J13" s="142">
        <v>447921</v>
      </c>
      <c r="K13" s="196">
        <v>569</v>
      </c>
      <c r="L13" s="142">
        <v>286691</v>
      </c>
      <c r="M13" s="142">
        <v>285987</v>
      </c>
      <c r="N13" s="196">
        <v>704</v>
      </c>
      <c r="O13" s="177" t="s">
        <v>163</v>
      </c>
      <c r="P13" s="178" t="s">
        <v>225</v>
      </c>
      <c r="Q13" s="188" t="s">
        <v>109</v>
      </c>
      <c r="R13" s="149">
        <v>339674</v>
      </c>
      <c r="S13" s="142">
        <v>338338</v>
      </c>
      <c r="T13" s="142">
        <v>325869</v>
      </c>
      <c r="U13" s="142">
        <v>12469</v>
      </c>
      <c r="V13" s="142">
        <v>1336</v>
      </c>
      <c r="W13" s="149">
        <v>441512</v>
      </c>
      <c r="X13" s="142">
        <v>440616</v>
      </c>
      <c r="Y13" s="196">
        <v>896</v>
      </c>
      <c r="Z13" s="142">
        <v>256649</v>
      </c>
      <c r="AA13" s="142">
        <v>254954</v>
      </c>
      <c r="AB13" s="196">
        <v>1695</v>
      </c>
    </row>
    <row r="14" spans="1:28" ht="10.5" customHeight="1">
      <c r="A14" s="177" t="s">
        <v>164</v>
      </c>
      <c r="B14" s="178" t="s">
        <v>185</v>
      </c>
      <c r="C14" s="188" t="s">
        <v>110</v>
      </c>
      <c r="D14" s="149">
        <v>157916</v>
      </c>
      <c r="E14" s="142">
        <v>157916</v>
      </c>
      <c r="F14" s="142">
        <v>148969</v>
      </c>
      <c r="G14" s="142">
        <v>8947</v>
      </c>
      <c r="H14" s="142">
        <v>0</v>
      </c>
      <c r="I14" s="149">
        <v>192798</v>
      </c>
      <c r="J14" s="142">
        <v>192798</v>
      </c>
      <c r="K14" s="196">
        <v>0</v>
      </c>
      <c r="L14" s="142">
        <v>126296</v>
      </c>
      <c r="M14" s="142">
        <v>126296</v>
      </c>
      <c r="N14" s="196">
        <v>0</v>
      </c>
      <c r="O14" s="177" t="s">
        <v>164</v>
      </c>
      <c r="P14" s="178" t="s">
        <v>226</v>
      </c>
      <c r="Q14" s="188" t="s">
        <v>110</v>
      </c>
      <c r="R14" s="149">
        <v>204660</v>
      </c>
      <c r="S14" s="142">
        <v>204660</v>
      </c>
      <c r="T14" s="142">
        <v>194906</v>
      </c>
      <c r="U14" s="142">
        <v>9754</v>
      </c>
      <c r="V14" s="142">
        <v>0</v>
      </c>
      <c r="W14" s="149">
        <v>231499</v>
      </c>
      <c r="X14" s="142">
        <v>231499</v>
      </c>
      <c r="Y14" s="196">
        <v>0</v>
      </c>
      <c r="Z14" s="142">
        <v>161766</v>
      </c>
      <c r="AA14" s="142">
        <v>161766</v>
      </c>
      <c r="AB14" s="196">
        <v>0</v>
      </c>
    </row>
    <row r="15" spans="1:28" ht="10.5" customHeight="1">
      <c r="A15" s="177" t="s">
        <v>165</v>
      </c>
      <c r="B15" s="178" t="s">
        <v>157</v>
      </c>
      <c r="C15" s="189" t="s">
        <v>111</v>
      </c>
      <c r="D15" s="149">
        <v>358662</v>
      </c>
      <c r="E15" s="142">
        <v>349443</v>
      </c>
      <c r="F15" s="142">
        <v>326852</v>
      </c>
      <c r="G15" s="142">
        <v>22591</v>
      </c>
      <c r="H15" s="142">
        <v>9219</v>
      </c>
      <c r="I15" s="149">
        <v>405010</v>
      </c>
      <c r="J15" s="142">
        <v>394002</v>
      </c>
      <c r="K15" s="196">
        <v>11008</v>
      </c>
      <c r="L15" s="142">
        <v>253900</v>
      </c>
      <c r="M15" s="142">
        <v>248724</v>
      </c>
      <c r="N15" s="196">
        <v>5176</v>
      </c>
      <c r="O15" s="177" t="s">
        <v>165</v>
      </c>
      <c r="P15" s="178" t="s">
        <v>227</v>
      </c>
      <c r="Q15" s="189" t="s">
        <v>111</v>
      </c>
      <c r="R15" s="149">
        <v>385252</v>
      </c>
      <c r="S15" s="142">
        <v>385245</v>
      </c>
      <c r="T15" s="142">
        <v>351034</v>
      </c>
      <c r="U15" s="142">
        <v>34211</v>
      </c>
      <c r="V15" s="142">
        <v>7</v>
      </c>
      <c r="W15" s="149">
        <v>417512</v>
      </c>
      <c r="X15" s="142">
        <v>417503</v>
      </c>
      <c r="Y15" s="196">
        <v>9</v>
      </c>
      <c r="Z15" s="142">
        <v>259192</v>
      </c>
      <c r="AA15" s="142">
        <v>259192</v>
      </c>
      <c r="AB15" s="196">
        <v>0</v>
      </c>
    </row>
    <row r="16" spans="1:28" ht="10.5" customHeight="1">
      <c r="A16" s="177" t="s">
        <v>166</v>
      </c>
      <c r="B16" s="178" t="s">
        <v>186</v>
      </c>
      <c r="C16" s="189" t="s">
        <v>112</v>
      </c>
      <c r="D16" s="149">
        <v>97439</v>
      </c>
      <c r="E16" s="142">
        <v>96184</v>
      </c>
      <c r="F16" s="142">
        <v>93125</v>
      </c>
      <c r="G16" s="142">
        <v>3059</v>
      </c>
      <c r="H16" s="142">
        <v>1255</v>
      </c>
      <c r="I16" s="149">
        <v>138836</v>
      </c>
      <c r="J16" s="142">
        <v>136009</v>
      </c>
      <c r="K16" s="196">
        <v>2827</v>
      </c>
      <c r="L16" s="142">
        <v>75043</v>
      </c>
      <c r="M16" s="142">
        <v>74639</v>
      </c>
      <c r="N16" s="196">
        <v>404</v>
      </c>
      <c r="O16" s="177" t="s">
        <v>166</v>
      </c>
      <c r="P16" s="178" t="s">
        <v>228</v>
      </c>
      <c r="Q16" s="189" t="s">
        <v>112</v>
      </c>
      <c r="R16" s="149">
        <v>103264</v>
      </c>
      <c r="S16" s="142">
        <v>100130</v>
      </c>
      <c r="T16" s="142">
        <v>94945</v>
      </c>
      <c r="U16" s="142">
        <v>5185</v>
      </c>
      <c r="V16" s="142">
        <v>3134</v>
      </c>
      <c r="W16" s="149">
        <v>129925</v>
      </c>
      <c r="X16" s="142">
        <v>124255</v>
      </c>
      <c r="Y16" s="196">
        <v>5670</v>
      </c>
      <c r="Z16" s="142">
        <v>82555</v>
      </c>
      <c r="AA16" s="142">
        <v>81390</v>
      </c>
      <c r="AB16" s="196">
        <v>1165</v>
      </c>
    </row>
    <row r="17" spans="1:28" ht="10.5" customHeight="1">
      <c r="A17" s="177" t="s">
        <v>167</v>
      </c>
      <c r="B17" s="178" t="s">
        <v>187</v>
      </c>
      <c r="C17" s="189" t="s">
        <v>113</v>
      </c>
      <c r="D17" s="149">
        <v>190700</v>
      </c>
      <c r="E17" s="142">
        <v>190700</v>
      </c>
      <c r="F17" s="142">
        <v>183327</v>
      </c>
      <c r="G17" s="142">
        <v>7373</v>
      </c>
      <c r="H17" s="142">
        <v>0</v>
      </c>
      <c r="I17" s="149">
        <v>209616</v>
      </c>
      <c r="J17" s="142">
        <v>209616</v>
      </c>
      <c r="K17" s="196">
        <v>0</v>
      </c>
      <c r="L17" s="142">
        <v>176341</v>
      </c>
      <c r="M17" s="142">
        <v>176341</v>
      </c>
      <c r="N17" s="196">
        <v>0</v>
      </c>
      <c r="O17" s="177" t="s">
        <v>167</v>
      </c>
      <c r="P17" s="178" t="s">
        <v>229</v>
      </c>
      <c r="Q17" s="189" t="s">
        <v>113</v>
      </c>
      <c r="R17" s="149">
        <v>209462</v>
      </c>
      <c r="S17" s="142">
        <v>209462</v>
      </c>
      <c r="T17" s="142">
        <v>199326</v>
      </c>
      <c r="U17" s="142">
        <v>10136</v>
      </c>
      <c r="V17" s="142">
        <v>0</v>
      </c>
      <c r="W17" s="149">
        <v>220810</v>
      </c>
      <c r="X17" s="142">
        <v>220810</v>
      </c>
      <c r="Y17" s="196">
        <v>0</v>
      </c>
      <c r="Z17" s="142">
        <v>198424</v>
      </c>
      <c r="AA17" s="142">
        <v>198424</v>
      </c>
      <c r="AB17" s="196">
        <v>0</v>
      </c>
    </row>
    <row r="18" spans="1:28" ht="10.5" customHeight="1">
      <c r="A18" s="177" t="s">
        <v>168</v>
      </c>
      <c r="B18" s="178" t="s">
        <v>188</v>
      </c>
      <c r="C18" s="189" t="s">
        <v>114</v>
      </c>
      <c r="D18" s="149">
        <v>288291</v>
      </c>
      <c r="E18" s="142">
        <v>288243</v>
      </c>
      <c r="F18" s="142">
        <v>280087</v>
      </c>
      <c r="G18" s="142">
        <v>8156</v>
      </c>
      <c r="H18" s="142">
        <v>48</v>
      </c>
      <c r="I18" s="149">
        <v>316573</v>
      </c>
      <c r="J18" s="142">
        <v>316486</v>
      </c>
      <c r="K18" s="196">
        <v>87</v>
      </c>
      <c r="L18" s="142">
        <v>264065</v>
      </c>
      <c r="M18" s="142">
        <v>264051</v>
      </c>
      <c r="N18" s="196">
        <v>14</v>
      </c>
      <c r="O18" s="177" t="s">
        <v>168</v>
      </c>
      <c r="P18" s="178" t="s">
        <v>230</v>
      </c>
      <c r="Q18" s="189" t="s">
        <v>114</v>
      </c>
      <c r="R18" s="149">
        <v>300286</v>
      </c>
      <c r="S18" s="142">
        <v>300211</v>
      </c>
      <c r="T18" s="142">
        <v>288092</v>
      </c>
      <c r="U18" s="142">
        <v>12119</v>
      </c>
      <c r="V18" s="142">
        <v>75</v>
      </c>
      <c r="W18" s="149">
        <v>346662</v>
      </c>
      <c r="X18" s="142">
        <v>346529</v>
      </c>
      <c r="Y18" s="196">
        <v>133</v>
      </c>
      <c r="Z18" s="142">
        <v>258613</v>
      </c>
      <c r="AA18" s="142">
        <v>258590</v>
      </c>
      <c r="AB18" s="196">
        <v>23</v>
      </c>
    </row>
    <row r="19" spans="1:28" ht="10.5" customHeight="1">
      <c r="A19" s="177" t="s">
        <v>169</v>
      </c>
      <c r="B19" s="178" t="s">
        <v>189</v>
      </c>
      <c r="C19" s="188" t="s">
        <v>115</v>
      </c>
      <c r="D19" s="149">
        <v>235197</v>
      </c>
      <c r="E19" s="142">
        <v>233566</v>
      </c>
      <c r="F19" s="142">
        <v>226521</v>
      </c>
      <c r="G19" s="142">
        <v>7045</v>
      </c>
      <c r="H19" s="142">
        <v>1631</v>
      </c>
      <c r="I19" s="149">
        <v>339379</v>
      </c>
      <c r="J19" s="142">
        <v>339303</v>
      </c>
      <c r="K19" s="196">
        <v>76</v>
      </c>
      <c r="L19" s="142">
        <v>198315</v>
      </c>
      <c r="M19" s="142">
        <v>196133</v>
      </c>
      <c r="N19" s="196">
        <v>2182</v>
      </c>
      <c r="O19" s="177" t="s">
        <v>169</v>
      </c>
      <c r="P19" s="178" t="s">
        <v>231</v>
      </c>
      <c r="Q19" s="188" t="s">
        <v>115</v>
      </c>
      <c r="R19" s="149">
        <v>263666</v>
      </c>
      <c r="S19" s="142">
        <v>263662</v>
      </c>
      <c r="T19" s="142">
        <v>255920</v>
      </c>
      <c r="U19" s="142">
        <v>7742</v>
      </c>
      <c r="V19" s="142">
        <v>4</v>
      </c>
      <c r="W19" s="149">
        <v>377039</v>
      </c>
      <c r="X19" s="142">
        <v>377026</v>
      </c>
      <c r="Y19" s="196">
        <v>13</v>
      </c>
      <c r="Z19" s="142">
        <v>216024</v>
      </c>
      <c r="AA19" s="142">
        <v>216024</v>
      </c>
      <c r="AB19" s="196">
        <v>0</v>
      </c>
    </row>
    <row r="20" spans="1:28" ht="10.5" customHeight="1">
      <c r="A20" s="179" t="s">
        <v>170</v>
      </c>
      <c r="B20" s="180" t="s">
        <v>190</v>
      </c>
      <c r="C20" s="188" t="s">
        <v>57</v>
      </c>
      <c r="D20" s="149">
        <v>295564</v>
      </c>
      <c r="E20" s="142">
        <v>295534</v>
      </c>
      <c r="F20" s="142">
        <v>283569</v>
      </c>
      <c r="G20" s="142">
        <v>11965</v>
      </c>
      <c r="H20" s="142">
        <v>30</v>
      </c>
      <c r="I20" s="149">
        <v>340487</v>
      </c>
      <c r="J20" s="142">
        <v>340438</v>
      </c>
      <c r="K20" s="196">
        <v>49</v>
      </c>
      <c r="L20" s="142">
        <v>227284</v>
      </c>
      <c r="M20" s="142">
        <v>227284</v>
      </c>
      <c r="N20" s="196">
        <v>0</v>
      </c>
      <c r="O20" s="179" t="s">
        <v>170</v>
      </c>
      <c r="P20" s="180" t="s">
        <v>232</v>
      </c>
      <c r="Q20" s="188" t="s">
        <v>57</v>
      </c>
      <c r="R20" s="149">
        <v>331134</v>
      </c>
      <c r="S20" s="142">
        <v>331011</v>
      </c>
      <c r="T20" s="142">
        <v>309049</v>
      </c>
      <c r="U20" s="142">
        <v>21962</v>
      </c>
      <c r="V20" s="142">
        <v>123</v>
      </c>
      <c r="W20" s="149">
        <v>385108</v>
      </c>
      <c r="X20" s="142">
        <v>384936</v>
      </c>
      <c r="Y20" s="196">
        <v>172</v>
      </c>
      <c r="Z20" s="142">
        <v>194215</v>
      </c>
      <c r="AA20" s="142">
        <v>194215</v>
      </c>
      <c r="AB20" s="196">
        <v>0</v>
      </c>
    </row>
    <row r="21" spans="1:28" ht="10.5" customHeight="1">
      <c r="A21" s="181" t="s">
        <v>119</v>
      </c>
      <c r="B21" s="182" t="s">
        <v>191</v>
      </c>
      <c r="C21" s="191" t="s">
        <v>58</v>
      </c>
      <c r="D21" s="197">
        <v>223056</v>
      </c>
      <c r="E21" s="198">
        <v>221219</v>
      </c>
      <c r="F21" s="198">
        <v>206517</v>
      </c>
      <c r="G21" s="198">
        <v>14702</v>
      </c>
      <c r="H21" s="198">
        <v>1837</v>
      </c>
      <c r="I21" s="197">
        <v>284196</v>
      </c>
      <c r="J21" s="198">
        <v>281499</v>
      </c>
      <c r="K21" s="199">
        <v>2697</v>
      </c>
      <c r="L21" s="198">
        <v>138701</v>
      </c>
      <c r="M21" s="198">
        <v>138052</v>
      </c>
      <c r="N21" s="199">
        <v>649</v>
      </c>
      <c r="O21" s="181" t="s">
        <v>119</v>
      </c>
      <c r="P21" s="182" t="s">
        <v>233</v>
      </c>
      <c r="Q21" s="191" t="s">
        <v>58</v>
      </c>
      <c r="R21" s="197">
        <v>179577</v>
      </c>
      <c r="S21" s="198">
        <v>176606</v>
      </c>
      <c r="T21" s="198">
        <v>166298</v>
      </c>
      <c r="U21" s="198">
        <v>10308</v>
      </c>
      <c r="V21" s="198">
        <v>2971</v>
      </c>
      <c r="W21" s="197">
        <v>241592</v>
      </c>
      <c r="X21" s="198">
        <v>236341</v>
      </c>
      <c r="Y21" s="199">
        <v>5251</v>
      </c>
      <c r="Z21" s="198">
        <v>121926</v>
      </c>
      <c r="AA21" s="198">
        <v>121074</v>
      </c>
      <c r="AB21" s="199">
        <v>852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171</v>
      </c>
      <c r="B23" s="178" t="s">
        <v>192</v>
      </c>
      <c r="C23" s="188" t="s">
        <v>78</v>
      </c>
      <c r="D23" s="149">
        <v>253596</v>
      </c>
      <c r="E23" s="142">
        <v>234243</v>
      </c>
      <c r="F23" s="142">
        <v>215608</v>
      </c>
      <c r="G23" s="142">
        <v>18635</v>
      </c>
      <c r="H23" s="142">
        <v>19353</v>
      </c>
      <c r="I23" s="149">
        <v>331373</v>
      </c>
      <c r="J23" s="142">
        <v>301129</v>
      </c>
      <c r="K23" s="196">
        <v>30244</v>
      </c>
      <c r="L23" s="142">
        <v>149755</v>
      </c>
      <c r="M23" s="142">
        <v>144943</v>
      </c>
      <c r="N23" s="196">
        <v>4812</v>
      </c>
      <c r="O23" s="177" t="s">
        <v>171</v>
      </c>
      <c r="P23" s="178" t="s">
        <v>234</v>
      </c>
      <c r="Q23" s="188" t="s">
        <v>78</v>
      </c>
      <c r="R23" s="149">
        <v>228455</v>
      </c>
      <c r="S23" s="142">
        <v>227723</v>
      </c>
      <c r="T23" s="142">
        <v>206582</v>
      </c>
      <c r="U23" s="142">
        <v>21141</v>
      </c>
      <c r="V23" s="142">
        <v>732</v>
      </c>
      <c r="W23" s="149">
        <v>304230</v>
      </c>
      <c r="X23" s="142">
        <v>303504</v>
      </c>
      <c r="Y23" s="196">
        <v>726</v>
      </c>
      <c r="Z23" s="142">
        <v>140091</v>
      </c>
      <c r="AA23" s="142">
        <v>139352</v>
      </c>
      <c r="AB23" s="196">
        <v>739</v>
      </c>
    </row>
    <row r="24" spans="1:28" ht="10.5" customHeight="1">
      <c r="A24" s="177" t="s">
        <v>121</v>
      </c>
      <c r="B24" s="178" t="s">
        <v>193</v>
      </c>
      <c r="C24" s="188" t="s">
        <v>141</v>
      </c>
      <c r="D24" s="149">
        <v>187593</v>
      </c>
      <c r="E24" s="142">
        <v>175168</v>
      </c>
      <c r="F24" s="142">
        <v>164402</v>
      </c>
      <c r="G24" s="142">
        <v>10766</v>
      </c>
      <c r="H24" s="142">
        <v>12425</v>
      </c>
      <c r="I24" s="149">
        <v>272264</v>
      </c>
      <c r="J24" s="142">
        <v>246125</v>
      </c>
      <c r="K24" s="196">
        <v>26139</v>
      </c>
      <c r="L24" s="142">
        <v>143444</v>
      </c>
      <c r="M24" s="142">
        <v>138169</v>
      </c>
      <c r="N24" s="196">
        <v>5275</v>
      </c>
      <c r="O24" s="177" t="s">
        <v>121</v>
      </c>
      <c r="P24" s="178" t="s">
        <v>235</v>
      </c>
      <c r="Q24" s="188" t="s">
        <v>141</v>
      </c>
      <c r="R24" s="149">
        <v>216552</v>
      </c>
      <c r="S24" s="142">
        <v>216552</v>
      </c>
      <c r="T24" s="142">
        <v>202434</v>
      </c>
      <c r="U24" s="142">
        <v>14118</v>
      </c>
      <c r="V24" s="142">
        <v>0</v>
      </c>
      <c r="W24" s="149">
        <v>316825</v>
      </c>
      <c r="X24" s="142">
        <v>316825</v>
      </c>
      <c r="Y24" s="196">
        <v>0</v>
      </c>
      <c r="Z24" s="142">
        <v>160853</v>
      </c>
      <c r="AA24" s="142">
        <v>160853</v>
      </c>
      <c r="AB24" s="196">
        <v>0</v>
      </c>
    </row>
    <row r="25" spans="1:28" ht="10.5" customHeight="1">
      <c r="A25" s="177" t="s">
        <v>120</v>
      </c>
      <c r="B25" s="178" t="s">
        <v>194</v>
      </c>
      <c r="C25" s="188" t="s">
        <v>142</v>
      </c>
      <c r="D25" s="149">
        <v>218307</v>
      </c>
      <c r="E25" s="142">
        <v>218307</v>
      </c>
      <c r="F25" s="142">
        <v>201364</v>
      </c>
      <c r="G25" s="142">
        <v>16943</v>
      </c>
      <c r="H25" s="142">
        <v>0</v>
      </c>
      <c r="I25" s="149">
        <v>227788</v>
      </c>
      <c r="J25" s="142">
        <v>227788</v>
      </c>
      <c r="K25" s="196">
        <v>0</v>
      </c>
      <c r="L25" s="142">
        <v>167410</v>
      </c>
      <c r="M25" s="142">
        <v>167410</v>
      </c>
      <c r="N25" s="196">
        <v>0</v>
      </c>
      <c r="O25" s="177" t="s">
        <v>120</v>
      </c>
      <c r="P25" s="178" t="s">
        <v>236</v>
      </c>
      <c r="Q25" s="188" t="s">
        <v>142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122</v>
      </c>
      <c r="B26" s="178" t="s">
        <v>195</v>
      </c>
      <c r="C26" s="188" t="s">
        <v>79</v>
      </c>
      <c r="D26" s="149">
        <v>172208</v>
      </c>
      <c r="E26" s="142">
        <v>172208</v>
      </c>
      <c r="F26" s="142">
        <v>164474</v>
      </c>
      <c r="G26" s="142">
        <v>7734</v>
      </c>
      <c r="H26" s="142">
        <v>0</v>
      </c>
      <c r="I26" s="149">
        <v>270245</v>
      </c>
      <c r="J26" s="142">
        <v>270245</v>
      </c>
      <c r="K26" s="196">
        <v>0</v>
      </c>
      <c r="L26" s="142">
        <v>100880</v>
      </c>
      <c r="M26" s="142">
        <v>100880</v>
      </c>
      <c r="N26" s="196">
        <v>0</v>
      </c>
      <c r="O26" s="177" t="s">
        <v>122</v>
      </c>
      <c r="P26" s="178" t="s">
        <v>237</v>
      </c>
      <c r="Q26" s="188" t="s">
        <v>79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123</v>
      </c>
      <c r="B27" s="178" t="s">
        <v>196</v>
      </c>
      <c r="C27" s="188" t="s">
        <v>143</v>
      </c>
      <c r="D27" s="149">
        <v>268176</v>
      </c>
      <c r="E27" s="142">
        <v>268176</v>
      </c>
      <c r="F27" s="142">
        <v>221254</v>
      </c>
      <c r="G27" s="142">
        <v>46922</v>
      </c>
      <c r="H27" s="142">
        <v>0</v>
      </c>
      <c r="I27" s="149">
        <v>342325</v>
      </c>
      <c r="J27" s="142">
        <v>342325</v>
      </c>
      <c r="K27" s="196">
        <v>0</v>
      </c>
      <c r="L27" s="142">
        <v>148525</v>
      </c>
      <c r="M27" s="142">
        <v>148525</v>
      </c>
      <c r="N27" s="196">
        <v>0</v>
      </c>
      <c r="O27" s="177" t="s">
        <v>123</v>
      </c>
      <c r="P27" s="178" t="s">
        <v>238</v>
      </c>
      <c r="Q27" s="188" t="s">
        <v>143</v>
      </c>
      <c r="R27" s="149">
        <v>273496</v>
      </c>
      <c r="S27" s="142">
        <v>273496</v>
      </c>
      <c r="T27" s="142">
        <v>217669</v>
      </c>
      <c r="U27" s="142">
        <v>55827</v>
      </c>
      <c r="V27" s="142">
        <v>0</v>
      </c>
      <c r="W27" s="149">
        <v>357376</v>
      </c>
      <c r="X27" s="142">
        <v>357376</v>
      </c>
      <c r="Y27" s="196">
        <v>0</v>
      </c>
      <c r="Z27" s="142">
        <v>139334</v>
      </c>
      <c r="AA27" s="142">
        <v>139334</v>
      </c>
      <c r="AB27" s="196">
        <v>0</v>
      </c>
    </row>
    <row r="28" spans="1:28" ht="10.5" customHeight="1">
      <c r="A28" s="177" t="s">
        <v>124</v>
      </c>
      <c r="B28" s="178" t="s">
        <v>197</v>
      </c>
      <c r="C28" s="188" t="s">
        <v>144</v>
      </c>
      <c r="D28" s="149">
        <v>270207</v>
      </c>
      <c r="E28" s="142">
        <v>270207</v>
      </c>
      <c r="F28" s="142">
        <v>260893</v>
      </c>
      <c r="G28" s="142">
        <v>9314</v>
      </c>
      <c r="H28" s="142">
        <v>0</v>
      </c>
      <c r="I28" s="149">
        <v>393015</v>
      </c>
      <c r="J28" s="142">
        <v>393015</v>
      </c>
      <c r="K28" s="196">
        <v>0</v>
      </c>
      <c r="L28" s="142">
        <v>164829</v>
      </c>
      <c r="M28" s="142">
        <v>164829</v>
      </c>
      <c r="N28" s="196">
        <v>0</v>
      </c>
      <c r="O28" s="177" t="s">
        <v>124</v>
      </c>
      <c r="P28" s="178" t="s">
        <v>239</v>
      </c>
      <c r="Q28" s="188" t="s">
        <v>144</v>
      </c>
      <c r="R28" s="149">
        <v>225706</v>
      </c>
      <c r="S28" s="142">
        <v>225706</v>
      </c>
      <c r="T28" s="142">
        <v>215696</v>
      </c>
      <c r="U28" s="142">
        <v>10010</v>
      </c>
      <c r="V28" s="142">
        <v>0</v>
      </c>
      <c r="W28" s="149">
        <v>353812</v>
      </c>
      <c r="X28" s="142">
        <v>353812</v>
      </c>
      <c r="Y28" s="196">
        <v>0</v>
      </c>
      <c r="Z28" s="142">
        <v>144534</v>
      </c>
      <c r="AA28" s="142">
        <v>144534</v>
      </c>
      <c r="AB28" s="196">
        <v>0</v>
      </c>
    </row>
    <row r="29" spans="1:28" ht="10.5" customHeight="1">
      <c r="A29" s="177" t="s">
        <v>125</v>
      </c>
      <c r="B29" s="178" t="s">
        <v>198</v>
      </c>
      <c r="C29" s="188" t="s">
        <v>145</v>
      </c>
      <c r="D29" s="149">
        <v>214110</v>
      </c>
      <c r="E29" s="142">
        <v>214110</v>
      </c>
      <c r="F29" s="142">
        <v>203711</v>
      </c>
      <c r="G29" s="142">
        <v>10399</v>
      </c>
      <c r="H29" s="142">
        <v>0</v>
      </c>
      <c r="I29" s="149">
        <v>287532</v>
      </c>
      <c r="J29" s="142">
        <v>287532</v>
      </c>
      <c r="K29" s="196">
        <v>0</v>
      </c>
      <c r="L29" s="142">
        <v>137457</v>
      </c>
      <c r="M29" s="142">
        <v>137457</v>
      </c>
      <c r="N29" s="196">
        <v>0</v>
      </c>
      <c r="O29" s="177" t="s">
        <v>125</v>
      </c>
      <c r="P29" s="178" t="s">
        <v>240</v>
      </c>
      <c r="Q29" s="188" t="s">
        <v>145</v>
      </c>
      <c r="R29" s="149">
        <v>212824</v>
      </c>
      <c r="S29" s="142">
        <v>212824</v>
      </c>
      <c r="T29" s="142">
        <v>201415</v>
      </c>
      <c r="U29" s="142">
        <v>11409</v>
      </c>
      <c r="V29" s="142">
        <v>0</v>
      </c>
      <c r="W29" s="149">
        <v>294116</v>
      </c>
      <c r="X29" s="142">
        <v>294116</v>
      </c>
      <c r="Y29" s="196">
        <v>0</v>
      </c>
      <c r="Z29" s="142">
        <v>141265</v>
      </c>
      <c r="AA29" s="142">
        <v>141265</v>
      </c>
      <c r="AB29" s="196">
        <v>0</v>
      </c>
    </row>
    <row r="30" spans="1:28" ht="10.5" customHeight="1">
      <c r="A30" s="177" t="s">
        <v>126</v>
      </c>
      <c r="B30" s="178" t="s">
        <v>199</v>
      </c>
      <c r="C30" s="188" t="s">
        <v>146</v>
      </c>
      <c r="D30" s="149">
        <v>362284</v>
      </c>
      <c r="E30" s="142">
        <v>362284</v>
      </c>
      <c r="F30" s="142">
        <v>334347</v>
      </c>
      <c r="G30" s="142">
        <v>27937</v>
      </c>
      <c r="H30" s="142">
        <v>0</v>
      </c>
      <c r="I30" s="149">
        <v>392980</v>
      </c>
      <c r="J30" s="142">
        <v>392980</v>
      </c>
      <c r="K30" s="196">
        <v>0</v>
      </c>
      <c r="L30" s="142">
        <v>220955</v>
      </c>
      <c r="M30" s="142">
        <v>220955</v>
      </c>
      <c r="N30" s="196">
        <v>0</v>
      </c>
      <c r="O30" s="177" t="s">
        <v>126</v>
      </c>
      <c r="P30" s="178" t="s">
        <v>241</v>
      </c>
      <c r="Q30" s="188" t="s">
        <v>146</v>
      </c>
      <c r="R30" s="149">
        <v>392755</v>
      </c>
      <c r="S30" s="142">
        <v>392755</v>
      </c>
      <c r="T30" s="142">
        <v>359373</v>
      </c>
      <c r="U30" s="142">
        <v>33382</v>
      </c>
      <c r="V30" s="142">
        <v>0</v>
      </c>
      <c r="W30" s="149">
        <v>408345</v>
      </c>
      <c r="X30" s="142">
        <v>408345</v>
      </c>
      <c r="Y30" s="196">
        <v>0</v>
      </c>
      <c r="Z30" s="142">
        <v>285468</v>
      </c>
      <c r="AA30" s="142">
        <v>285468</v>
      </c>
      <c r="AB30" s="196">
        <v>0</v>
      </c>
    </row>
    <row r="31" spans="1:28" ht="10.5" customHeight="1">
      <c r="A31" s="177" t="s">
        <v>127</v>
      </c>
      <c r="B31" s="178" t="s">
        <v>200</v>
      </c>
      <c r="C31" s="188" t="s">
        <v>147</v>
      </c>
      <c r="D31" s="149">
        <v>307951</v>
      </c>
      <c r="E31" s="142">
        <v>307951</v>
      </c>
      <c r="F31" s="142">
        <v>294924</v>
      </c>
      <c r="G31" s="142">
        <v>13027</v>
      </c>
      <c r="H31" s="142">
        <v>0</v>
      </c>
      <c r="I31" s="149">
        <v>323759</v>
      </c>
      <c r="J31" s="142">
        <v>323759</v>
      </c>
      <c r="K31" s="196">
        <v>0</v>
      </c>
      <c r="L31" s="142">
        <v>259827</v>
      </c>
      <c r="M31" s="142">
        <v>259827</v>
      </c>
      <c r="N31" s="196">
        <v>0</v>
      </c>
      <c r="O31" s="177" t="s">
        <v>127</v>
      </c>
      <c r="P31" s="178" t="s">
        <v>242</v>
      </c>
      <c r="Q31" s="188" t="s">
        <v>147</v>
      </c>
      <c r="R31" s="149" t="s">
        <v>745</v>
      </c>
      <c r="S31" s="142" t="s">
        <v>746</v>
      </c>
      <c r="T31" s="142" t="s">
        <v>745</v>
      </c>
      <c r="U31" s="142" t="s">
        <v>745</v>
      </c>
      <c r="V31" s="142" t="s">
        <v>745</v>
      </c>
      <c r="W31" s="149" t="s">
        <v>745</v>
      </c>
      <c r="X31" s="142" t="s">
        <v>745</v>
      </c>
      <c r="Y31" s="196" t="s">
        <v>745</v>
      </c>
      <c r="Z31" s="142" t="s">
        <v>745</v>
      </c>
      <c r="AA31" s="142" t="s">
        <v>745</v>
      </c>
      <c r="AB31" s="196" t="s">
        <v>745</v>
      </c>
    </row>
    <row r="32" spans="1:28" ht="10.5" customHeight="1">
      <c r="A32" s="177" t="s">
        <v>128</v>
      </c>
      <c r="B32" s="178" t="s">
        <v>201</v>
      </c>
      <c r="C32" s="188" t="s">
        <v>148</v>
      </c>
      <c r="D32" s="149" t="s">
        <v>740</v>
      </c>
      <c r="E32" s="142" t="s">
        <v>740</v>
      </c>
      <c r="F32" s="142" t="s">
        <v>740</v>
      </c>
      <c r="G32" s="142" t="s">
        <v>740</v>
      </c>
      <c r="H32" s="142" t="s">
        <v>740</v>
      </c>
      <c r="I32" s="149" t="s">
        <v>740</v>
      </c>
      <c r="J32" s="142" t="s">
        <v>740</v>
      </c>
      <c r="K32" s="196" t="s">
        <v>740</v>
      </c>
      <c r="L32" s="142" t="s">
        <v>740</v>
      </c>
      <c r="M32" s="142" t="s">
        <v>740</v>
      </c>
      <c r="N32" s="196" t="s">
        <v>740</v>
      </c>
      <c r="O32" s="177" t="s">
        <v>128</v>
      </c>
      <c r="P32" s="178" t="s">
        <v>243</v>
      </c>
      <c r="Q32" s="188" t="s">
        <v>148</v>
      </c>
      <c r="R32" s="149" t="s">
        <v>745</v>
      </c>
      <c r="S32" s="142" t="s">
        <v>747</v>
      </c>
      <c r="T32" s="142" t="s">
        <v>747</v>
      </c>
      <c r="U32" s="142" t="s">
        <v>746</v>
      </c>
      <c r="V32" s="142" t="s">
        <v>746</v>
      </c>
      <c r="W32" s="149" t="s">
        <v>745</v>
      </c>
      <c r="X32" s="142" t="s">
        <v>747</v>
      </c>
      <c r="Y32" s="196" t="s">
        <v>747</v>
      </c>
      <c r="Z32" s="142" t="s">
        <v>747</v>
      </c>
      <c r="AA32" s="142" t="s">
        <v>745</v>
      </c>
      <c r="AB32" s="196" t="s">
        <v>745</v>
      </c>
    </row>
    <row r="33" spans="1:28" ht="10.5" customHeight="1">
      <c r="A33" s="177" t="s">
        <v>129</v>
      </c>
      <c r="B33" s="178" t="s">
        <v>202</v>
      </c>
      <c r="C33" s="188" t="s">
        <v>149</v>
      </c>
      <c r="D33" s="149">
        <v>305987</v>
      </c>
      <c r="E33" s="142">
        <v>305987</v>
      </c>
      <c r="F33" s="142">
        <v>264545</v>
      </c>
      <c r="G33" s="142">
        <v>41442</v>
      </c>
      <c r="H33" s="142">
        <v>0</v>
      </c>
      <c r="I33" s="149">
        <v>329157</v>
      </c>
      <c r="J33" s="142">
        <v>329157</v>
      </c>
      <c r="K33" s="196">
        <v>0</v>
      </c>
      <c r="L33" s="142">
        <v>185275</v>
      </c>
      <c r="M33" s="142">
        <v>185275</v>
      </c>
      <c r="N33" s="196">
        <v>0</v>
      </c>
      <c r="O33" s="177" t="s">
        <v>129</v>
      </c>
      <c r="P33" s="178" t="s">
        <v>244</v>
      </c>
      <c r="Q33" s="188" t="s">
        <v>149</v>
      </c>
      <c r="R33" s="149">
        <v>329306</v>
      </c>
      <c r="S33" s="142">
        <v>329306</v>
      </c>
      <c r="T33" s="142">
        <v>286316</v>
      </c>
      <c r="U33" s="142">
        <v>42990</v>
      </c>
      <c r="V33" s="142">
        <v>0</v>
      </c>
      <c r="W33" s="149">
        <v>342154</v>
      </c>
      <c r="X33" s="142">
        <v>342154</v>
      </c>
      <c r="Y33" s="196">
        <v>0</v>
      </c>
      <c r="Z33" s="142">
        <v>239004</v>
      </c>
      <c r="AA33" s="142">
        <v>239004</v>
      </c>
      <c r="AB33" s="196">
        <v>0</v>
      </c>
    </row>
    <row r="34" spans="1:28" ht="10.5" customHeight="1">
      <c r="A34" s="177" t="s">
        <v>130</v>
      </c>
      <c r="B34" s="178" t="s">
        <v>203</v>
      </c>
      <c r="C34" s="188" t="s">
        <v>150</v>
      </c>
      <c r="D34" s="149">
        <v>269624</v>
      </c>
      <c r="E34" s="142">
        <v>269624</v>
      </c>
      <c r="F34" s="142">
        <v>252080</v>
      </c>
      <c r="G34" s="142">
        <v>17544</v>
      </c>
      <c r="H34" s="142">
        <v>0</v>
      </c>
      <c r="I34" s="149">
        <v>309417</v>
      </c>
      <c r="J34" s="142">
        <v>309417</v>
      </c>
      <c r="K34" s="196">
        <v>0</v>
      </c>
      <c r="L34" s="142">
        <v>161914</v>
      </c>
      <c r="M34" s="142">
        <v>161914</v>
      </c>
      <c r="N34" s="196">
        <v>0</v>
      </c>
      <c r="O34" s="177" t="s">
        <v>130</v>
      </c>
      <c r="P34" s="178" t="s">
        <v>245</v>
      </c>
      <c r="Q34" s="188" t="s">
        <v>150</v>
      </c>
      <c r="R34" s="149">
        <v>271309</v>
      </c>
      <c r="S34" s="142">
        <v>271309</v>
      </c>
      <c r="T34" s="142">
        <v>255900</v>
      </c>
      <c r="U34" s="142">
        <v>15409</v>
      </c>
      <c r="V34" s="142">
        <v>0</v>
      </c>
      <c r="W34" s="149">
        <v>306214</v>
      </c>
      <c r="X34" s="142">
        <v>306214</v>
      </c>
      <c r="Y34" s="196">
        <v>0</v>
      </c>
      <c r="Z34" s="142">
        <v>173485</v>
      </c>
      <c r="AA34" s="142">
        <v>173485</v>
      </c>
      <c r="AB34" s="196">
        <v>0</v>
      </c>
    </row>
    <row r="35" spans="1:28" ht="10.5" customHeight="1">
      <c r="A35" s="177" t="s">
        <v>131</v>
      </c>
      <c r="B35" s="178" t="s">
        <v>204</v>
      </c>
      <c r="C35" s="188" t="s">
        <v>151</v>
      </c>
      <c r="D35" s="149">
        <v>288947</v>
      </c>
      <c r="E35" s="142">
        <v>288161</v>
      </c>
      <c r="F35" s="142">
        <v>260504</v>
      </c>
      <c r="G35" s="142">
        <v>27657</v>
      </c>
      <c r="H35" s="142">
        <v>786</v>
      </c>
      <c r="I35" s="149">
        <v>333471</v>
      </c>
      <c r="J35" s="142">
        <v>332421</v>
      </c>
      <c r="K35" s="196">
        <v>1050</v>
      </c>
      <c r="L35" s="142">
        <v>172489</v>
      </c>
      <c r="M35" s="142">
        <v>172395</v>
      </c>
      <c r="N35" s="196">
        <v>94</v>
      </c>
      <c r="O35" s="177" t="s">
        <v>131</v>
      </c>
      <c r="P35" s="178" t="s">
        <v>246</v>
      </c>
      <c r="Q35" s="188" t="s">
        <v>151</v>
      </c>
      <c r="R35" s="149">
        <v>319571</v>
      </c>
      <c r="S35" s="142">
        <v>318401</v>
      </c>
      <c r="T35" s="142">
        <v>282935</v>
      </c>
      <c r="U35" s="142">
        <v>35466</v>
      </c>
      <c r="V35" s="142">
        <v>1170</v>
      </c>
      <c r="W35" s="149">
        <v>348913</v>
      </c>
      <c r="X35" s="142">
        <v>347488</v>
      </c>
      <c r="Y35" s="196">
        <v>1425</v>
      </c>
      <c r="Z35" s="142">
        <v>206548</v>
      </c>
      <c r="AA35" s="142">
        <v>206361</v>
      </c>
      <c r="AB35" s="196">
        <v>187</v>
      </c>
    </row>
    <row r="36" spans="1:28" ht="10.5" customHeight="1">
      <c r="A36" s="177" t="s">
        <v>132</v>
      </c>
      <c r="B36" s="178" t="s">
        <v>205</v>
      </c>
      <c r="C36" s="188" t="s">
        <v>152</v>
      </c>
      <c r="D36" s="149">
        <v>436390</v>
      </c>
      <c r="E36" s="142">
        <v>434497</v>
      </c>
      <c r="F36" s="142">
        <v>388990</v>
      </c>
      <c r="G36" s="142">
        <v>45507</v>
      </c>
      <c r="H36" s="142">
        <v>1893</v>
      </c>
      <c r="I36" s="149">
        <v>476293</v>
      </c>
      <c r="J36" s="142">
        <v>474392</v>
      </c>
      <c r="K36" s="196">
        <v>1901</v>
      </c>
      <c r="L36" s="142">
        <v>227048</v>
      </c>
      <c r="M36" s="142">
        <v>225197</v>
      </c>
      <c r="N36" s="196">
        <v>1851</v>
      </c>
      <c r="O36" s="177" t="s">
        <v>132</v>
      </c>
      <c r="P36" s="178" t="s">
        <v>247</v>
      </c>
      <c r="Q36" s="188" t="s">
        <v>152</v>
      </c>
      <c r="R36" s="149">
        <v>454723</v>
      </c>
      <c r="S36" s="142">
        <v>452719</v>
      </c>
      <c r="T36" s="142">
        <v>404626</v>
      </c>
      <c r="U36" s="142">
        <v>48093</v>
      </c>
      <c r="V36" s="142">
        <v>2004</v>
      </c>
      <c r="W36" s="149">
        <v>482430</v>
      </c>
      <c r="X36" s="142">
        <v>480493</v>
      </c>
      <c r="Y36" s="196">
        <v>1937</v>
      </c>
      <c r="Z36" s="142">
        <v>264571</v>
      </c>
      <c r="AA36" s="142">
        <v>262104</v>
      </c>
      <c r="AB36" s="196">
        <v>2467</v>
      </c>
    </row>
    <row r="37" spans="1:28" ht="10.5" customHeight="1">
      <c r="A37" s="177" t="s">
        <v>133</v>
      </c>
      <c r="B37" s="178" t="s">
        <v>206</v>
      </c>
      <c r="C37" s="188" t="s">
        <v>153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133</v>
      </c>
      <c r="P37" s="178" t="s">
        <v>248</v>
      </c>
      <c r="Q37" s="188" t="s">
        <v>153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134</v>
      </c>
      <c r="B38" s="178" t="s">
        <v>207</v>
      </c>
      <c r="C38" s="188" t="s">
        <v>154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134</v>
      </c>
      <c r="P38" s="178" t="s">
        <v>249</v>
      </c>
      <c r="Q38" s="188" t="s">
        <v>154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135</v>
      </c>
      <c r="B39" s="178" t="s">
        <v>208</v>
      </c>
      <c r="C39" s="188" t="s">
        <v>155</v>
      </c>
      <c r="D39" s="149">
        <v>354003</v>
      </c>
      <c r="E39" s="142">
        <v>353989</v>
      </c>
      <c r="F39" s="142">
        <v>308667</v>
      </c>
      <c r="G39" s="142">
        <v>45322</v>
      </c>
      <c r="H39" s="142">
        <v>14</v>
      </c>
      <c r="I39" s="149">
        <v>377569</v>
      </c>
      <c r="J39" s="142">
        <v>377561</v>
      </c>
      <c r="K39" s="196">
        <v>8</v>
      </c>
      <c r="L39" s="142">
        <v>212343</v>
      </c>
      <c r="M39" s="142">
        <v>212293</v>
      </c>
      <c r="N39" s="196">
        <v>50</v>
      </c>
      <c r="O39" s="177" t="s">
        <v>135</v>
      </c>
      <c r="P39" s="178" t="s">
        <v>250</v>
      </c>
      <c r="Q39" s="188" t="s">
        <v>155</v>
      </c>
      <c r="R39" s="149">
        <v>361496</v>
      </c>
      <c r="S39" s="142">
        <v>361481</v>
      </c>
      <c r="T39" s="142">
        <v>314110</v>
      </c>
      <c r="U39" s="142">
        <v>47371</v>
      </c>
      <c r="V39" s="142">
        <v>15</v>
      </c>
      <c r="W39" s="149">
        <v>384074</v>
      </c>
      <c r="X39" s="142">
        <v>384065</v>
      </c>
      <c r="Y39" s="196">
        <v>9</v>
      </c>
      <c r="Z39" s="142">
        <v>217599</v>
      </c>
      <c r="AA39" s="142">
        <v>217542</v>
      </c>
      <c r="AB39" s="196">
        <v>57</v>
      </c>
    </row>
    <row r="40" spans="1:28" ht="10.5" customHeight="1">
      <c r="A40" s="177" t="s">
        <v>136</v>
      </c>
      <c r="B40" s="178" t="s">
        <v>209</v>
      </c>
      <c r="C40" s="188" t="s">
        <v>156</v>
      </c>
      <c r="D40" s="149" t="s">
        <v>696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9" t="s">
        <v>38</v>
      </c>
      <c r="J40" s="142" t="s">
        <v>38</v>
      </c>
      <c r="K40" s="196" t="s">
        <v>38</v>
      </c>
      <c r="L40" s="142" t="s">
        <v>38</v>
      </c>
      <c r="M40" s="142" t="s">
        <v>38</v>
      </c>
      <c r="N40" s="196" t="s">
        <v>38</v>
      </c>
      <c r="O40" s="177" t="s">
        <v>136</v>
      </c>
      <c r="P40" s="178" t="s">
        <v>251</v>
      </c>
      <c r="Q40" s="188" t="s">
        <v>156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137</v>
      </c>
      <c r="B41" s="178" t="s">
        <v>210</v>
      </c>
      <c r="C41" s="188" t="s">
        <v>706</v>
      </c>
      <c r="D41" s="149">
        <v>337781</v>
      </c>
      <c r="E41" s="142">
        <v>337255</v>
      </c>
      <c r="F41" s="142">
        <v>306677</v>
      </c>
      <c r="G41" s="142">
        <v>30578</v>
      </c>
      <c r="H41" s="142">
        <v>526</v>
      </c>
      <c r="I41" s="149">
        <v>421705</v>
      </c>
      <c r="J41" s="142">
        <v>421490</v>
      </c>
      <c r="K41" s="196">
        <v>215</v>
      </c>
      <c r="L41" s="142">
        <v>139126</v>
      </c>
      <c r="M41" s="142">
        <v>137865</v>
      </c>
      <c r="N41" s="196">
        <v>1261</v>
      </c>
      <c r="O41" s="177" t="s">
        <v>137</v>
      </c>
      <c r="P41" s="178" t="s">
        <v>252</v>
      </c>
      <c r="Q41" s="188" t="s">
        <v>706</v>
      </c>
      <c r="R41" s="149">
        <v>404835</v>
      </c>
      <c r="S41" s="142">
        <v>404160</v>
      </c>
      <c r="T41" s="142">
        <v>364898</v>
      </c>
      <c r="U41" s="142">
        <v>39262</v>
      </c>
      <c r="V41" s="142">
        <v>675</v>
      </c>
      <c r="W41" s="149">
        <v>432805</v>
      </c>
      <c r="X41" s="142">
        <v>432578</v>
      </c>
      <c r="Y41" s="196">
        <v>227</v>
      </c>
      <c r="Z41" s="142">
        <v>239314</v>
      </c>
      <c r="AA41" s="142">
        <v>235987</v>
      </c>
      <c r="AB41" s="196">
        <v>3327</v>
      </c>
    </row>
    <row r="42" spans="1:28" ht="10.5" customHeight="1">
      <c r="A42" s="177" t="s">
        <v>172</v>
      </c>
      <c r="B42" s="178" t="s">
        <v>211</v>
      </c>
      <c r="C42" s="188" t="s">
        <v>707</v>
      </c>
      <c r="D42" s="149">
        <v>252968</v>
      </c>
      <c r="E42" s="142">
        <v>251696</v>
      </c>
      <c r="F42" s="142">
        <v>245364</v>
      </c>
      <c r="G42" s="142">
        <v>6332</v>
      </c>
      <c r="H42" s="142">
        <v>1272</v>
      </c>
      <c r="I42" s="149">
        <v>293690</v>
      </c>
      <c r="J42" s="142">
        <v>292226</v>
      </c>
      <c r="K42" s="196">
        <v>1464</v>
      </c>
      <c r="L42" s="142">
        <v>151850</v>
      </c>
      <c r="M42" s="142">
        <v>151055</v>
      </c>
      <c r="N42" s="196">
        <v>795</v>
      </c>
      <c r="O42" s="177" t="s">
        <v>172</v>
      </c>
      <c r="P42" s="178" t="s">
        <v>253</v>
      </c>
      <c r="Q42" s="188" t="s">
        <v>707</v>
      </c>
      <c r="R42" s="149">
        <v>318789</v>
      </c>
      <c r="S42" s="142">
        <v>315738</v>
      </c>
      <c r="T42" s="142">
        <v>307979</v>
      </c>
      <c r="U42" s="142">
        <v>7759</v>
      </c>
      <c r="V42" s="142">
        <v>3051</v>
      </c>
      <c r="W42" s="149">
        <v>359313</v>
      </c>
      <c r="X42" s="142">
        <v>356022</v>
      </c>
      <c r="Y42" s="196">
        <v>3291</v>
      </c>
      <c r="Z42" s="142">
        <v>190014</v>
      </c>
      <c r="AA42" s="142">
        <v>187727</v>
      </c>
      <c r="AB42" s="196">
        <v>2287</v>
      </c>
    </row>
    <row r="43" spans="1:28" ht="10.5" customHeight="1">
      <c r="A43" s="177" t="s">
        <v>173</v>
      </c>
      <c r="B43" s="178" t="s">
        <v>212</v>
      </c>
      <c r="C43" s="188" t="s">
        <v>708</v>
      </c>
      <c r="D43" s="149">
        <v>148617</v>
      </c>
      <c r="E43" s="142">
        <v>146863</v>
      </c>
      <c r="F43" s="142">
        <v>139925</v>
      </c>
      <c r="G43" s="142">
        <v>6938</v>
      </c>
      <c r="H43" s="142">
        <v>1754</v>
      </c>
      <c r="I43" s="149">
        <v>226160</v>
      </c>
      <c r="J43" s="142">
        <v>221990</v>
      </c>
      <c r="K43" s="196">
        <v>4170</v>
      </c>
      <c r="L43" s="142">
        <v>101409</v>
      </c>
      <c r="M43" s="142">
        <v>101126</v>
      </c>
      <c r="N43" s="196">
        <v>283</v>
      </c>
      <c r="O43" s="177" t="s">
        <v>173</v>
      </c>
      <c r="P43" s="178" t="s">
        <v>254</v>
      </c>
      <c r="Q43" s="188" t="s">
        <v>708</v>
      </c>
      <c r="R43" s="149">
        <v>141876</v>
      </c>
      <c r="S43" s="142">
        <v>141876</v>
      </c>
      <c r="T43" s="142">
        <v>137490</v>
      </c>
      <c r="U43" s="142">
        <v>4386</v>
      </c>
      <c r="V43" s="142">
        <v>0</v>
      </c>
      <c r="W43" s="149">
        <v>228196</v>
      </c>
      <c r="X43" s="142">
        <v>228196</v>
      </c>
      <c r="Y43" s="196">
        <v>0</v>
      </c>
      <c r="Z43" s="142">
        <v>101458</v>
      </c>
      <c r="AA43" s="142">
        <v>101458</v>
      </c>
      <c r="AB43" s="196">
        <v>0</v>
      </c>
    </row>
    <row r="44" spans="1:28" ht="10.5" customHeight="1">
      <c r="A44" s="179" t="s">
        <v>138</v>
      </c>
      <c r="B44" s="180" t="s">
        <v>213</v>
      </c>
      <c r="C44" s="190" t="s">
        <v>709</v>
      </c>
      <c r="D44" s="149">
        <v>117350</v>
      </c>
      <c r="E44" s="142">
        <v>117350</v>
      </c>
      <c r="F44" s="142">
        <v>111946</v>
      </c>
      <c r="G44" s="142">
        <v>5404</v>
      </c>
      <c r="H44" s="142">
        <v>0</v>
      </c>
      <c r="I44" s="149">
        <v>169302</v>
      </c>
      <c r="J44" s="142">
        <v>169302</v>
      </c>
      <c r="K44" s="196">
        <v>0</v>
      </c>
      <c r="L44" s="142">
        <v>93492</v>
      </c>
      <c r="M44" s="142">
        <v>93492</v>
      </c>
      <c r="N44" s="196">
        <v>0</v>
      </c>
      <c r="O44" s="179" t="s">
        <v>138</v>
      </c>
      <c r="P44" s="180" t="s">
        <v>255</v>
      </c>
      <c r="Q44" s="190" t="s">
        <v>709</v>
      </c>
      <c r="R44" s="149">
        <v>138042</v>
      </c>
      <c r="S44" s="142">
        <v>138042</v>
      </c>
      <c r="T44" s="142">
        <v>128053</v>
      </c>
      <c r="U44" s="142">
        <v>9989</v>
      </c>
      <c r="V44" s="142">
        <v>0</v>
      </c>
      <c r="W44" s="149">
        <v>174511</v>
      </c>
      <c r="X44" s="142">
        <v>174511</v>
      </c>
      <c r="Y44" s="196">
        <v>0</v>
      </c>
      <c r="Z44" s="142">
        <v>113409</v>
      </c>
      <c r="AA44" s="142">
        <v>113409</v>
      </c>
      <c r="AB44" s="196">
        <v>0</v>
      </c>
    </row>
    <row r="45" spans="1:28" ht="10.5" customHeight="1">
      <c r="A45" s="183" t="s">
        <v>174</v>
      </c>
      <c r="B45" s="184" t="s">
        <v>214</v>
      </c>
      <c r="C45" s="188" t="s">
        <v>710</v>
      </c>
      <c r="D45" s="149">
        <v>94077</v>
      </c>
      <c r="E45" s="142">
        <v>92610</v>
      </c>
      <c r="F45" s="142">
        <v>89947</v>
      </c>
      <c r="G45" s="142">
        <v>2663</v>
      </c>
      <c r="H45" s="142">
        <v>1467</v>
      </c>
      <c r="I45" s="149">
        <v>134303</v>
      </c>
      <c r="J45" s="142">
        <v>131055</v>
      </c>
      <c r="K45" s="196">
        <v>3248</v>
      </c>
      <c r="L45" s="142">
        <v>71722</v>
      </c>
      <c r="M45" s="142">
        <v>71245</v>
      </c>
      <c r="N45" s="196">
        <v>477</v>
      </c>
      <c r="O45" s="183" t="s">
        <v>174</v>
      </c>
      <c r="P45" s="184" t="s">
        <v>256</v>
      </c>
      <c r="Q45" s="188" t="s">
        <v>710</v>
      </c>
      <c r="R45" s="149">
        <v>94830</v>
      </c>
      <c r="S45" s="142">
        <v>90936</v>
      </c>
      <c r="T45" s="142">
        <v>86916</v>
      </c>
      <c r="U45" s="142">
        <v>4020</v>
      </c>
      <c r="V45" s="142">
        <v>3894</v>
      </c>
      <c r="W45" s="149">
        <v>120139</v>
      </c>
      <c r="X45" s="142">
        <v>113225</v>
      </c>
      <c r="Y45" s="196">
        <v>6914</v>
      </c>
      <c r="Z45" s="142">
        <v>74501</v>
      </c>
      <c r="AA45" s="142">
        <v>73033</v>
      </c>
      <c r="AB45" s="196">
        <v>1468</v>
      </c>
    </row>
    <row r="46" spans="1:28" ht="10.5" customHeight="1">
      <c r="A46" s="177" t="s">
        <v>139</v>
      </c>
      <c r="B46" s="178" t="s">
        <v>215</v>
      </c>
      <c r="C46" s="188" t="s">
        <v>711</v>
      </c>
      <c r="D46" s="149">
        <v>269759</v>
      </c>
      <c r="E46" s="142">
        <v>266583</v>
      </c>
      <c r="F46" s="142">
        <v>260925</v>
      </c>
      <c r="G46" s="142">
        <v>5658</v>
      </c>
      <c r="H46" s="142">
        <v>3176</v>
      </c>
      <c r="I46" s="149">
        <v>371307</v>
      </c>
      <c r="J46" s="142">
        <v>371266</v>
      </c>
      <c r="K46" s="196">
        <v>41</v>
      </c>
      <c r="L46" s="142">
        <v>228301</v>
      </c>
      <c r="M46" s="142">
        <v>223845</v>
      </c>
      <c r="N46" s="196">
        <v>4456</v>
      </c>
      <c r="O46" s="177" t="s">
        <v>139</v>
      </c>
      <c r="P46" s="178" t="s">
        <v>257</v>
      </c>
      <c r="Q46" s="188" t="s">
        <v>711</v>
      </c>
      <c r="R46" s="149">
        <v>306298</v>
      </c>
      <c r="S46" s="142">
        <v>306298</v>
      </c>
      <c r="T46" s="142">
        <v>300856</v>
      </c>
      <c r="U46" s="142">
        <v>5442</v>
      </c>
      <c r="V46" s="142">
        <v>0</v>
      </c>
      <c r="W46" s="149">
        <v>409870</v>
      </c>
      <c r="X46" s="142">
        <v>409870</v>
      </c>
      <c r="Y46" s="196">
        <v>0</v>
      </c>
      <c r="Z46" s="142">
        <v>259123</v>
      </c>
      <c r="AA46" s="142">
        <v>259123</v>
      </c>
      <c r="AB46" s="196">
        <v>0</v>
      </c>
    </row>
    <row r="47" spans="1:28" ht="10.5" customHeight="1">
      <c r="A47" s="177" t="s">
        <v>140</v>
      </c>
      <c r="B47" s="178" t="s">
        <v>216</v>
      </c>
      <c r="C47" s="188" t="s">
        <v>712</v>
      </c>
      <c r="D47" s="149">
        <v>199840</v>
      </c>
      <c r="E47" s="142">
        <v>199789</v>
      </c>
      <c r="F47" s="142">
        <v>191325</v>
      </c>
      <c r="G47" s="142">
        <v>8464</v>
      </c>
      <c r="H47" s="142">
        <v>51</v>
      </c>
      <c r="I47" s="149">
        <v>298627</v>
      </c>
      <c r="J47" s="142">
        <v>298506</v>
      </c>
      <c r="K47" s="196">
        <v>121</v>
      </c>
      <c r="L47" s="142">
        <v>169939</v>
      </c>
      <c r="M47" s="142">
        <v>169909</v>
      </c>
      <c r="N47" s="196">
        <v>30</v>
      </c>
      <c r="O47" s="177" t="s">
        <v>140</v>
      </c>
      <c r="P47" s="178" t="s">
        <v>258</v>
      </c>
      <c r="Q47" s="188" t="s">
        <v>712</v>
      </c>
      <c r="R47" s="149">
        <v>213871</v>
      </c>
      <c r="S47" s="142">
        <v>213862</v>
      </c>
      <c r="T47" s="142">
        <v>203434</v>
      </c>
      <c r="U47" s="142">
        <v>10428</v>
      </c>
      <c r="V47" s="142">
        <v>9</v>
      </c>
      <c r="W47" s="149">
        <v>333555</v>
      </c>
      <c r="X47" s="142">
        <v>333524</v>
      </c>
      <c r="Y47" s="196">
        <v>31</v>
      </c>
      <c r="Z47" s="142">
        <v>168252</v>
      </c>
      <c r="AA47" s="142">
        <v>168252</v>
      </c>
      <c r="AB47" s="196">
        <v>0</v>
      </c>
    </row>
    <row r="48" spans="1:28" ht="10.5" customHeight="1">
      <c r="A48" s="185" t="s">
        <v>175</v>
      </c>
      <c r="B48" s="186" t="s">
        <v>217</v>
      </c>
      <c r="C48" s="192" t="s">
        <v>713</v>
      </c>
      <c r="D48" s="150">
        <v>223056</v>
      </c>
      <c r="E48" s="200">
        <v>221219</v>
      </c>
      <c r="F48" s="200">
        <v>206517</v>
      </c>
      <c r="G48" s="200">
        <v>14702</v>
      </c>
      <c r="H48" s="200">
        <v>1837</v>
      </c>
      <c r="I48" s="150">
        <v>284196</v>
      </c>
      <c r="J48" s="200">
        <v>281499</v>
      </c>
      <c r="K48" s="201">
        <v>2697</v>
      </c>
      <c r="L48" s="200">
        <v>138701</v>
      </c>
      <c r="M48" s="200">
        <v>138052</v>
      </c>
      <c r="N48" s="201">
        <v>649</v>
      </c>
      <c r="O48" s="185" t="s">
        <v>175</v>
      </c>
      <c r="P48" s="186" t="s">
        <v>259</v>
      </c>
      <c r="Q48" s="192" t="s">
        <v>713</v>
      </c>
      <c r="R48" s="150">
        <v>179577</v>
      </c>
      <c r="S48" s="200">
        <v>176606</v>
      </c>
      <c r="T48" s="200">
        <v>166298</v>
      </c>
      <c r="U48" s="200">
        <v>10308</v>
      </c>
      <c r="V48" s="200">
        <v>2971</v>
      </c>
      <c r="W48" s="150">
        <v>241592</v>
      </c>
      <c r="X48" s="200">
        <v>236341</v>
      </c>
      <c r="Y48" s="201">
        <v>5251</v>
      </c>
      <c r="Z48" s="200">
        <v>121926</v>
      </c>
      <c r="AA48" s="200">
        <v>121074</v>
      </c>
      <c r="AB48" s="201">
        <v>852</v>
      </c>
    </row>
    <row r="49" spans="1:28" ht="24.75" customHeight="1" hidden="1">
      <c r="A49" s="384" t="s">
        <v>80</v>
      </c>
      <c r="B49" s="385"/>
      <c r="C49" s="386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4" t="s">
        <v>80</v>
      </c>
      <c r="P49" s="385"/>
      <c r="Q49" s="386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75" t="s">
        <v>81</v>
      </c>
      <c r="B50" s="376"/>
      <c r="C50" s="377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75" t="s">
        <v>81</v>
      </c>
      <c r="P50" s="376"/>
      <c r="Q50" s="377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7" t="s">
        <v>765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 t="s">
        <v>765</v>
      </c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</row>
    <row r="2" spans="1:30" ht="12.75" customHeight="1">
      <c r="A2" s="214" t="s">
        <v>570</v>
      </c>
      <c r="N2" s="388" t="s">
        <v>82</v>
      </c>
      <c r="O2" s="388"/>
      <c r="P2" s="214" t="s">
        <v>571</v>
      </c>
      <c r="AC2" s="388" t="s">
        <v>82</v>
      </c>
      <c r="AD2" s="388"/>
    </row>
    <row r="3" spans="1:30" ht="24" customHeight="1">
      <c r="A3" s="378" t="s">
        <v>69</v>
      </c>
      <c r="B3" s="379"/>
      <c r="C3" s="380"/>
      <c r="D3" s="352" t="s">
        <v>70</v>
      </c>
      <c r="E3" s="373"/>
      <c r="F3" s="373"/>
      <c r="G3" s="373"/>
      <c r="H3" s="373" t="s">
        <v>71</v>
      </c>
      <c r="I3" s="373"/>
      <c r="J3" s="373"/>
      <c r="K3" s="373"/>
      <c r="L3" s="373" t="s">
        <v>72</v>
      </c>
      <c r="M3" s="373"/>
      <c r="N3" s="373"/>
      <c r="O3" s="373"/>
      <c r="P3" s="378" t="s">
        <v>69</v>
      </c>
      <c r="Q3" s="379"/>
      <c r="R3" s="380"/>
      <c r="S3" s="352" t="s">
        <v>70</v>
      </c>
      <c r="T3" s="373"/>
      <c r="U3" s="373"/>
      <c r="V3" s="373"/>
      <c r="W3" s="373" t="s">
        <v>71</v>
      </c>
      <c r="X3" s="373"/>
      <c r="Y3" s="373"/>
      <c r="Z3" s="373"/>
      <c r="AA3" s="373" t="s">
        <v>72</v>
      </c>
      <c r="AB3" s="373"/>
      <c r="AC3" s="373"/>
      <c r="AD3" s="373"/>
    </row>
    <row r="4" spans="1:30" ht="24" customHeight="1">
      <c r="A4" s="381"/>
      <c r="B4" s="382"/>
      <c r="C4" s="383"/>
      <c r="D4" s="204" t="s">
        <v>83</v>
      </c>
      <c r="E4" s="104" t="s">
        <v>575</v>
      </c>
      <c r="F4" s="104" t="s">
        <v>576</v>
      </c>
      <c r="G4" s="104" t="s">
        <v>577</v>
      </c>
      <c r="H4" s="204" t="s">
        <v>83</v>
      </c>
      <c r="I4" s="104" t="s">
        <v>575</v>
      </c>
      <c r="J4" s="104" t="s">
        <v>576</v>
      </c>
      <c r="K4" s="104" t="s">
        <v>577</v>
      </c>
      <c r="L4" s="204" t="s">
        <v>83</v>
      </c>
      <c r="M4" s="104" t="s">
        <v>575</v>
      </c>
      <c r="N4" s="104" t="s">
        <v>576</v>
      </c>
      <c r="O4" s="104" t="s">
        <v>577</v>
      </c>
      <c r="P4" s="381"/>
      <c r="Q4" s="382"/>
      <c r="R4" s="383"/>
      <c r="S4" s="204" t="s">
        <v>83</v>
      </c>
      <c r="T4" s="104" t="s">
        <v>575</v>
      </c>
      <c r="U4" s="104" t="s">
        <v>576</v>
      </c>
      <c r="V4" s="104" t="s">
        <v>577</v>
      </c>
      <c r="W4" s="204" t="s">
        <v>83</v>
      </c>
      <c r="X4" s="104" t="s">
        <v>575</v>
      </c>
      <c r="Y4" s="104" t="s">
        <v>576</v>
      </c>
      <c r="Z4" s="104" t="s">
        <v>577</v>
      </c>
      <c r="AA4" s="204" t="s">
        <v>83</v>
      </c>
      <c r="AB4" s="104" t="s">
        <v>575</v>
      </c>
      <c r="AC4" s="104" t="s">
        <v>576</v>
      </c>
      <c r="AD4" s="104" t="s">
        <v>577</v>
      </c>
    </row>
    <row r="5" spans="1:30" ht="10.5" customHeight="1">
      <c r="A5" s="175" t="s">
        <v>157</v>
      </c>
      <c r="B5" s="176" t="s">
        <v>177</v>
      </c>
      <c r="C5" s="187" t="s">
        <v>77</v>
      </c>
      <c r="D5" s="205">
        <v>18.7</v>
      </c>
      <c r="E5" s="206">
        <v>137.8</v>
      </c>
      <c r="F5" s="206">
        <v>129.3</v>
      </c>
      <c r="G5" s="206">
        <v>8.5</v>
      </c>
      <c r="H5" s="205">
        <v>19.7</v>
      </c>
      <c r="I5" s="206">
        <v>157.9</v>
      </c>
      <c r="J5" s="206">
        <v>145.2</v>
      </c>
      <c r="K5" s="207">
        <v>12.7</v>
      </c>
      <c r="L5" s="206">
        <v>17.8</v>
      </c>
      <c r="M5" s="206">
        <v>119.1</v>
      </c>
      <c r="N5" s="206">
        <v>114.5</v>
      </c>
      <c r="O5" s="207">
        <v>4.6</v>
      </c>
      <c r="P5" s="175" t="s">
        <v>157</v>
      </c>
      <c r="Q5" s="75" t="s">
        <v>218</v>
      </c>
      <c r="R5" s="187" t="s">
        <v>77</v>
      </c>
      <c r="S5" s="205">
        <v>18.8</v>
      </c>
      <c r="T5" s="206">
        <v>144.1</v>
      </c>
      <c r="U5" s="206">
        <v>133</v>
      </c>
      <c r="V5" s="206">
        <v>11.1</v>
      </c>
      <c r="W5" s="205">
        <v>19.4</v>
      </c>
      <c r="X5" s="206">
        <v>161.8</v>
      </c>
      <c r="Y5" s="206">
        <v>146.5</v>
      </c>
      <c r="Z5" s="207">
        <v>15.3</v>
      </c>
      <c r="AA5" s="206">
        <v>18.2</v>
      </c>
      <c r="AB5" s="206">
        <v>124.9</v>
      </c>
      <c r="AC5" s="206">
        <v>118.4</v>
      </c>
      <c r="AD5" s="207">
        <v>6.5</v>
      </c>
    </row>
    <row r="6" spans="1:30" ht="10.5" customHeight="1">
      <c r="A6" s="177" t="s">
        <v>176</v>
      </c>
      <c r="B6" s="178" t="s">
        <v>671</v>
      </c>
      <c r="C6" s="188" t="s">
        <v>663</v>
      </c>
      <c r="D6" s="116" t="s">
        <v>702</v>
      </c>
      <c r="E6" s="108" t="s">
        <v>702</v>
      </c>
      <c r="F6" s="108" t="s">
        <v>702</v>
      </c>
      <c r="G6" s="108" t="s">
        <v>702</v>
      </c>
      <c r="H6" s="116" t="s">
        <v>702</v>
      </c>
      <c r="I6" s="108" t="s">
        <v>702</v>
      </c>
      <c r="J6" s="108" t="s">
        <v>702</v>
      </c>
      <c r="K6" s="109" t="s">
        <v>702</v>
      </c>
      <c r="L6" s="108" t="s">
        <v>702</v>
      </c>
      <c r="M6" s="108" t="s">
        <v>702</v>
      </c>
      <c r="N6" s="108" t="s">
        <v>702</v>
      </c>
      <c r="O6" s="109" t="s">
        <v>702</v>
      </c>
      <c r="P6" s="177" t="s">
        <v>176</v>
      </c>
      <c r="Q6" s="77" t="s">
        <v>672</v>
      </c>
      <c r="R6" s="188" t="s">
        <v>663</v>
      </c>
      <c r="S6" s="116" t="s">
        <v>697</v>
      </c>
      <c r="T6" s="108" t="s">
        <v>697</v>
      </c>
      <c r="U6" s="108" t="s">
        <v>697</v>
      </c>
      <c r="V6" s="108" t="s">
        <v>697</v>
      </c>
      <c r="W6" s="116" t="s">
        <v>697</v>
      </c>
      <c r="X6" s="108" t="s">
        <v>697</v>
      </c>
      <c r="Y6" s="108" t="s">
        <v>697</v>
      </c>
      <c r="Z6" s="109" t="s">
        <v>697</v>
      </c>
      <c r="AA6" s="108" t="s">
        <v>697</v>
      </c>
      <c r="AB6" s="108" t="s">
        <v>697</v>
      </c>
      <c r="AC6" s="108" t="s">
        <v>697</v>
      </c>
      <c r="AD6" s="109" t="s">
        <v>697</v>
      </c>
    </row>
    <row r="7" spans="1:30" ht="10.5" customHeight="1">
      <c r="A7" s="177" t="s">
        <v>117</v>
      </c>
      <c r="B7" s="178" t="s">
        <v>178</v>
      </c>
      <c r="C7" s="188" t="s">
        <v>54</v>
      </c>
      <c r="D7" s="116">
        <v>21.3</v>
      </c>
      <c r="E7" s="108">
        <v>171</v>
      </c>
      <c r="F7" s="108">
        <v>162.5</v>
      </c>
      <c r="G7" s="108">
        <v>8.5</v>
      </c>
      <c r="H7" s="116">
        <v>21.7</v>
      </c>
      <c r="I7" s="108">
        <v>177.6</v>
      </c>
      <c r="J7" s="108">
        <v>167.5</v>
      </c>
      <c r="K7" s="109">
        <v>10.1</v>
      </c>
      <c r="L7" s="108">
        <v>19.7</v>
      </c>
      <c r="M7" s="108">
        <v>143.7</v>
      </c>
      <c r="N7" s="108">
        <v>141.7</v>
      </c>
      <c r="O7" s="109">
        <v>2</v>
      </c>
      <c r="P7" s="177" t="s">
        <v>117</v>
      </c>
      <c r="Q7" s="77" t="s">
        <v>219</v>
      </c>
      <c r="R7" s="188" t="s">
        <v>54</v>
      </c>
      <c r="S7" s="116">
        <v>21.7</v>
      </c>
      <c r="T7" s="108">
        <v>179.7</v>
      </c>
      <c r="U7" s="108">
        <v>164.8</v>
      </c>
      <c r="V7" s="108">
        <v>14.9</v>
      </c>
      <c r="W7" s="116">
        <v>21.9</v>
      </c>
      <c r="X7" s="108">
        <v>182.6</v>
      </c>
      <c r="Y7" s="108">
        <v>166.4</v>
      </c>
      <c r="Z7" s="109">
        <v>16.2</v>
      </c>
      <c r="AA7" s="108">
        <v>20.1</v>
      </c>
      <c r="AB7" s="108">
        <v>154.8</v>
      </c>
      <c r="AC7" s="108">
        <v>150.9</v>
      </c>
      <c r="AD7" s="109">
        <v>3.9</v>
      </c>
    </row>
    <row r="8" spans="1:30" ht="10.5" customHeight="1">
      <c r="A8" s="177" t="s">
        <v>118</v>
      </c>
      <c r="B8" s="178" t="s">
        <v>179</v>
      </c>
      <c r="C8" s="188" t="s">
        <v>55</v>
      </c>
      <c r="D8" s="116">
        <v>20.4</v>
      </c>
      <c r="E8" s="108">
        <v>165.7</v>
      </c>
      <c r="F8" s="108">
        <v>153.2</v>
      </c>
      <c r="G8" s="108">
        <v>12.5</v>
      </c>
      <c r="H8" s="116">
        <v>20.8</v>
      </c>
      <c r="I8" s="108">
        <v>178.9</v>
      </c>
      <c r="J8" s="108">
        <v>162.4</v>
      </c>
      <c r="K8" s="109">
        <v>16.5</v>
      </c>
      <c r="L8" s="108">
        <v>19.8</v>
      </c>
      <c r="M8" s="108">
        <v>141.9</v>
      </c>
      <c r="N8" s="108">
        <v>136.6</v>
      </c>
      <c r="O8" s="109">
        <v>5.3</v>
      </c>
      <c r="P8" s="177" t="s">
        <v>118</v>
      </c>
      <c r="Q8" s="77" t="s">
        <v>220</v>
      </c>
      <c r="R8" s="188" t="s">
        <v>55</v>
      </c>
      <c r="S8" s="116">
        <v>20.1</v>
      </c>
      <c r="T8" s="108">
        <v>167</v>
      </c>
      <c r="U8" s="108">
        <v>152</v>
      </c>
      <c r="V8" s="108">
        <v>15</v>
      </c>
      <c r="W8" s="116">
        <v>20.3</v>
      </c>
      <c r="X8" s="108">
        <v>177.9</v>
      </c>
      <c r="Y8" s="108">
        <v>158.8</v>
      </c>
      <c r="Z8" s="109">
        <v>19.1</v>
      </c>
      <c r="AA8" s="108">
        <v>19.6</v>
      </c>
      <c r="AB8" s="108">
        <v>144.2</v>
      </c>
      <c r="AC8" s="108">
        <v>137.7</v>
      </c>
      <c r="AD8" s="109">
        <v>6.5</v>
      </c>
    </row>
    <row r="9" spans="1:30" ht="10.5" customHeight="1">
      <c r="A9" s="177" t="s">
        <v>158</v>
      </c>
      <c r="B9" s="178" t="s">
        <v>180</v>
      </c>
      <c r="C9" s="189" t="s">
        <v>116</v>
      </c>
      <c r="D9" s="116">
        <v>18.2</v>
      </c>
      <c r="E9" s="108">
        <v>153.4</v>
      </c>
      <c r="F9" s="108">
        <v>138.8</v>
      </c>
      <c r="G9" s="108">
        <v>14.6</v>
      </c>
      <c r="H9" s="116">
        <v>18.2</v>
      </c>
      <c r="I9" s="108">
        <v>154</v>
      </c>
      <c r="J9" s="108">
        <v>139.3</v>
      </c>
      <c r="K9" s="109">
        <v>14.7</v>
      </c>
      <c r="L9" s="108">
        <v>16.2</v>
      </c>
      <c r="M9" s="108">
        <v>131.7</v>
      </c>
      <c r="N9" s="108">
        <v>120.5</v>
      </c>
      <c r="O9" s="109">
        <v>11.2</v>
      </c>
      <c r="P9" s="177" t="s">
        <v>158</v>
      </c>
      <c r="Q9" s="77" t="s">
        <v>221</v>
      </c>
      <c r="R9" s="189" t="s">
        <v>116</v>
      </c>
      <c r="S9" s="116">
        <v>17</v>
      </c>
      <c r="T9" s="108">
        <v>146.2</v>
      </c>
      <c r="U9" s="108">
        <v>127</v>
      </c>
      <c r="V9" s="108">
        <v>19.2</v>
      </c>
      <c r="W9" s="116">
        <v>17</v>
      </c>
      <c r="X9" s="108">
        <v>146.7</v>
      </c>
      <c r="Y9" s="108">
        <v>127.2</v>
      </c>
      <c r="Z9" s="109">
        <v>19.5</v>
      </c>
      <c r="AA9" s="108">
        <v>16.2</v>
      </c>
      <c r="AB9" s="108">
        <v>131.7</v>
      </c>
      <c r="AC9" s="108">
        <v>120.5</v>
      </c>
      <c r="AD9" s="109">
        <v>11.2</v>
      </c>
    </row>
    <row r="10" spans="1:30" ht="10.5" customHeight="1">
      <c r="A10" s="179" t="s">
        <v>159</v>
      </c>
      <c r="B10" s="180" t="s">
        <v>181</v>
      </c>
      <c r="C10" s="188" t="s">
        <v>56</v>
      </c>
      <c r="D10" s="116">
        <v>19.7</v>
      </c>
      <c r="E10" s="108">
        <v>161.3</v>
      </c>
      <c r="F10" s="108">
        <v>147.7</v>
      </c>
      <c r="G10" s="108">
        <v>13.6</v>
      </c>
      <c r="H10" s="116">
        <v>20.2</v>
      </c>
      <c r="I10" s="108">
        <v>169.4</v>
      </c>
      <c r="J10" s="108">
        <v>154.2</v>
      </c>
      <c r="K10" s="109">
        <v>15.2</v>
      </c>
      <c r="L10" s="108">
        <v>18.8</v>
      </c>
      <c r="M10" s="108">
        <v>145.4</v>
      </c>
      <c r="N10" s="108">
        <v>135</v>
      </c>
      <c r="O10" s="109">
        <v>10.4</v>
      </c>
      <c r="P10" s="179" t="s">
        <v>159</v>
      </c>
      <c r="Q10" s="64" t="s">
        <v>222</v>
      </c>
      <c r="R10" s="188" t="s">
        <v>56</v>
      </c>
      <c r="S10" s="116">
        <v>19.3</v>
      </c>
      <c r="T10" s="108">
        <v>162.6</v>
      </c>
      <c r="U10" s="108">
        <v>147.3</v>
      </c>
      <c r="V10" s="108">
        <v>15.3</v>
      </c>
      <c r="W10" s="116">
        <v>19.9</v>
      </c>
      <c r="X10" s="108">
        <v>171.1</v>
      </c>
      <c r="Y10" s="108">
        <v>154.7</v>
      </c>
      <c r="Z10" s="109">
        <v>16.4</v>
      </c>
      <c r="AA10" s="108">
        <v>18.2</v>
      </c>
      <c r="AB10" s="108">
        <v>145.9</v>
      </c>
      <c r="AC10" s="108">
        <v>132.7</v>
      </c>
      <c r="AD10" s="109">
        <v>13.2</v>
      </c>
    </row>
    <row r="11" spans="1:30" ht="10.5" customHeight="1">
      <c r="A11" s="177" t="s">
        <v>160</v>
      </c>
      <c r="B11" s="178" t="s">
        <v>182</v>
      </c>
      <c r="C11" s="188" t="s">
        <v>107</v>
      </c>
      <c r="D11" s="116">
        <v>20</v>
      </c>
      <c r="E11" s="108">
        <v>177.3</v>
      </c>
      <c r="F11" s="108">
        <v>156.8</v>
      </c>
      <c r="G11" s="108">
        <v>20.5</v>
      </c>
      <c r="H11" s="116">
        <v>20.7</v>
      </c>
      <c r="I11" s="108">
        <v>188.3</v>
      </c>
      <c r="J11" s="108">
        <v>164.4</v>
      </c>
      <c r="K11" s="109">
        <v>23.9</v>
      </c>
      <c r="L11" s="108">
        <v>17.4</v>
      </c>
      <c r="M11" s="108">
        <v>131.2</v>
      </c>
      <c r="N11" s="108">
        <v>124.9</v>
      </c>
      <c r="O11" s="109">
        <v>6.3</v>
      </c>
      <c r="P11" s="177" t="s">
        <v>160</v>
      </c>
      <c r="Q11" s="77" t="s">
        <v>223</v>
      </c>
      <c r="R11" s="188" t="s">
        <v>107</v>
      </c>
      <c r="S11" s="116">
        <v>20.4</v>
      </c>
      <c r="T11" s="108">
        <v>182.7</v>
      </c>
      <c r="U11" s="108">
        <v>160.4</v>
      </c>
      <c r="V11" s="108">
        <v>22.3</v>
      </c>
      <c r="W11" s="116">
        <v>20.6</v>
      </c>
      <c r="X11" s="108">
        <v>188.4</v>
      </c>
      <c r="Y11" s="108">
        <v>164.1</v>
      </c>
      <c r="Z11" s="109">
        <v>24.3</v>
      </c>
      <c r="AA11" s="108">
        <v>18.9</v>
      </c>
      <c r="AB11" s="108">
        <v>133.9</v>
      </c>
      <c r="AC11" s="108">
        <v>128.6</v>
      </c>
      <c r="AD11" s="109">
        <v>5.3</v>
      </c>
    </row>
    <row r="12" spans="1:30" ht="10.5" customHeight="1">
      <c r="A12" s="177" t="s">
        <v>162</v>
      </c>
      <c r="B12" s="178" t="s">
        <v>183</v>
      </c>
      <c r="C12" s="188" t="s">
        <v>108</v>
      </c>
      <c r="D12" s="116">
        <v>19.2</v>
      </c>
      <c r="E12" s="108">
        <v>124.7</v>
      </c>
      <c r="F12" s="108">
        <v>120.6</v>
      </c>
      <c r="G12" s="108">
        <v>4.1</v>
      </c>
      <c r="H12" s="116">
        <v>20.2</v>
      </c>
      <c r="I12" s="108">
        <v>149.4</v>
      </c>
      <c r="J12" s="108">
        <v>142.5</v>
      </c>
      <c r="K12" s="109">
        <v>6.9</v>
      </c>
      <c r="L12" s="108">
        <v>18.3</v>
      </c>
      <c r="M12" s="108">
        <v>104.6</v>
      </c>
      <c r="N12" s="108">
        <v>102.8</v>
      </c>
      <c r="O12" s="109">
        <v>1.8</v>
      </c>
      <c r="P12" s="177" t="s">
        <v>162</v>
      </c>
      <c r="Q12" s="77" t="s">
        <v>224</v>
      </c>
      <c r="R12" s="188" t="s">
        <v>108</v>
      </c>
      <c r="S12" s="116">
        <v>19.2</v>
      </c>
      <c r="T12" s="108">
        <v>125.6</v>
      </c>
      <c r="U12" s="108">
        <v>122</v>
      </c>
      <c r="V12" s="108">
        <v>3.6</v>
      </c>
      <c r="W12" s="116">
        <v>20.1</v>
      </c>
      <c r="X12" s="108">
        <v>154.4</v>
      </c>
      <c r="Y12" s="108">
        <v>148.1</v>
      </c>
      <c r="Z12" s="109">
        <v>6.3</v>
      </c>
      <c r="AA12" s="108">
        <v>18.6</v>
      </c>
      <c r="AB12" s="108">
        <v>105.2</v>
      </c>
      <c r="AC12" s="108">
        <v>103.6</v>
      </c>
      <c r="AD12" s="109">
        <v>1.6</v>
      </c>
    </row>
    <row r="13" spans="1:30" ht="10.5" customHeight="1">
      <c r="A13" s="177" t="s">
        <v>163</v>
      </c>
      <c r="B13" s="178" t="s">
        <v>184</v>
      </c>
      <c r="C13" s="188" t="s">
        <v>109</v>
      </c>
      <c r="D13" s="116">
        <v>17.2</v>
      </c>
      <c r="E13" s="108">
        <v>132.2</v>
      </c>
      <c r="F13" s="108">
        <v>126.6</v>
      </c>
      <c r="G13" s="108">
        <v>5.6</v>
      </c>
      <c r="H13" s="116">
        <v>18.2</v>
      </c>
      <c r="I13" s="108">
        <v>148.8</v>
      </c>
      <c r="J13" s="108">
        <v>138.8</v>
      </c>
      <c r="K13" s="109">
        <v>10</v>
      </c>
      <c r="L13" s="108">
        <v>16.7</v>
      </c>
      <c r="M13" s="108">
        <v>123.3</v>
      </c>
      <c r="N13" s="108">
        <v>120.1</v>
      </c>
      <c r="O13" s="109">
        <v>3.2</v>
      </c>
      <c r="P13" s="177" t="s">
        <v>163</v>
      </c>
      <c r="Q13" s="77" t="s">
        <v>225</v>
      </c>
      <c r="R13" s="188" t="s">
        <v>109</v>
      </c>
      <c r="S13" s="116">
        <v>17.8</v>
      </c>
      <c r="T13" s="108">
        <v>140.7</v>
      </c>
      <c r="U13" s="108">
        <v>133.4</v>
      </c>
      <c r="V13" s="108">
        <v>7.3</v>
      </c>
      <c r="W13" s="116">
        <v>18.4</v>
      </c>
      <c r="X13" s="108">
        <v>151.6</v>
      </c>
      <c r="Y13" s="108">
        <v>141.2</v>
      </c>
      <c r="Z13" s="109">
        <v>10.4</v>
      </c>
      <c r="AA13" s="108">
        <v>17.4</v>
      </c>
      <c r="AB13" s="108">
        <v>131.9</v>
      </c>
      <c r="AC13" s="108">
        <v>127.1</v>
      </c>
      <c r="AD13" s="109">
        <v>4.8</v>
      </c>
    </row>
    <row r="14" spans="1:30" ht="10.5" customHeight="1">
      <c r="A14" s="177" t="s">
        <v>164</v>
      </c>
      <c r="B14" s="178" t="s">
        <v>185</v>
      </c>
      <c r="C14" s="188" t="s">
        <v>110</v>
      </c>
      <c r="D14" s="116">
        <v>18.8</v>
      </c>
      <c r="E14" s="108">
        <v>137.9</v>
      </c>
      <c r="F14" s="108">
        <v>132.2</v>
      </c>
      <c r="G14" s="108">
        <v>5.7</v>
      </c>
      <c r="H14" s="116">
        <v>19.7</v>
      </c>
      <c r="I14" s="108">
        <v>147.3</v>
      </c>
      <c r="J14" s="108">
        <v>140.4</v>
      </c>
      <c r="K14" s="109">
        <v>6.9</v>
      </c>
      <c r="L14" s="108">
        <v>18</v>
      </c>
      <c r="M14" s="108">
        <v>129.3</v>
      </c>
      <c r="N14" s="108">
        <v>124.7</v>
      </c>
      <c r="O14" s="109">
        <v>4.6</v>
      </c>
      <c r="P14" s="177" t="s">
        <v>164</v>
      </c>
      <c r="Q14" s="77" t="s">
        <v>226</v>
      </c>
      <c r="R14" s="188" t="s">
        <v>110</v>
      </c>
      <c r="S14" s="116">
        <v>20.4</v>
      </c>
      <c r="T14" s="108">
        <v>151.2</v>
      </c>
      <c r="U14" s="108">
        <v>145.4</v>
      </c>
      <c r="V14" s="108">
        <v>5.8</v>
      </c>
      <c r="W14" s="116">
        <v>20.7</v>
      </c>
      <c r="X14" s="108">
        <v>157.7</v>
      </c>
      <c r="Y14" s="108">
        <v>150.9</v>
      </c>
      <c r="Z14" s="109">
        <v>6.8</v>
      </c>
      <c r="AA14" s="108">
        <v>19.8</v>
      </c>
      <c r="AB14" s="108">
        <v>140.6</v>
      </c>
      <c r="AC14" s="108">
        <v>136.5</v>
      </c>
      <c r="AD14" s="109">
        <v>4.1</v>
      </c>
    </row>
    <row r="15" spans="1:30" ht="10.5" customHeight="1">
      <c r="A15" s="177" t="s">
        <v>165</v>
      </c>
      <c r="B15" s="178" t="s">
        <v>157</v>
      </c>
      <c r="C15" s="189" t="s">
        <v>111</v>
      </c>
      <c r="D15" s="116">
        <v>18.7</v>
      </c>
      <c r="E15" s="108">
        <v>149.2</v>
      </c>
      <c r="F15" s="108">
        <v>134.9</v>
      </c>
      <c r="G15" s="108">
        <v>14.3</v>
      </c>
      <c r="H15" s="116">
        <v>19.3</v>
      </c>
      <c r="I15" s="108">
        <v>159.9</v>
      </c>
      <c r="J15" s="108">
        <v>140.8</v>
      </c>
      <c r="K15" s="109">
        <v>19.1</v>
      </c>
      <c r="L15" s="108">
        <v>17.2</v>
      </c>
      <c r="M15" s="108">
        <v>124.9</v>
      </c>
      <c r="N15" s="108">
        <v>121.5</v>
      </c>
      <c r="O15" s="109">
        <v>3.4</v>
      </c>
      <c r="P15" s="177" t="s">
        <v>165</v>
      </c>
      <c r="Q15" s="77" t="s">
        <v>227</v>
      </c>
      <c r="R15" s="189" t="s">
        <v>111</v>
      </c>
      <c r="S15" s="116">
        <v>18.5</v>
      </c>
      <c r="T15" s="108">
        <v>155.7</v>
      </c>
      <c r="U15" s="108">
        <v>142.9</v>
      </c>
      <c r="V15" s="108">
        <v>12.8</v>
      </c>
      <c r="W15" s="116">
        <v>18.6</v>
      </c>
      <c r="X15" s="108">
        <v>157.6</v>
      </c>
      <c r="Y15" s="108">
        <v>144.3</v>
      </c>
      <c r="Z15" s="109">
        <v>13.3</v>
      </c>
      <c r="AA15" s="108">
        <v>18.1</v>
      </c>
      <c r="AB15" s="108">
        <v>148.2</v>
      </c>
      <c r="AC15" s="108">
        <v>137.5</v>
      </c>
      <c r="AD15" s="109">
        <v>10.7</v>
      </c>
    </row>
    <row r="16" spans="1:30" ht="10.5" customHeight="1">
      <c r="A16" s="177" t="s">
        <v>166</v>
      </c>
      <c r="B16" s="178" t="s">
        <v>186</v>
      </c>
      <c r="C16" s="188" t="s">
        <v>112</v>
      </c>
      <c r="D16" s="116">
        <v>15.5</v>
      </c>
      <c r="E16" s="108">
        <v>92.4</v>
      </c>
      <c r="F16" s="108">
        <v>88.9</v>
      </c>
      <c r="G16" s="108">
        <v>3.5</v>
      </c>
      <c r="H16" s="116">
        <v>17.1</v>
      </c>
      <c r="I16" s="108">
        <v>114.7</v>
      </c>
      <c r="J16" s="108">
        <v>108.8</v>
      </c>
      <c r="K16" s="109">
        <v>5.9</v>
      </c>
      <c r="L16" s="108">
        <v>14.7</v>
      </c>
      <c r="M16" s="108">
        <v>80.4</v>
      </c>
      <c r="N16" s="108">
        <v>78.2</v>
      </c>
      <c r="O16" s="109">
        <v>2.2</v>
      </c>
      <c r="P16" s="177" t="s">
        <v>166</v>
      </c>
      <c r="Q16" s="77" t="s">
        <v>228</v>
      </c>
      <c r="R16" s="188" t="s">
        <v>112</v>
      </c>
      <c r="S16" s="116">
        <v>16.1</v>
      </c>
      <c r="T16" s="108">
        <v>95.1</v>
      </c>
      <c r="U16" s="108">
        <v>91.6</v>
      </c>
      <c r="V16" s="108">
        <v>3.5</v>
      </c>
      <c r="W16" s="116">
        <v>17.5</v>
      </c>
      <c r="X16" s="108">
        <v>111.6</v>
      </c>
      <c r="Y16" s="108">
        <v>106.6</v>
      </c>
      <c r="Z16" s="109">
        <v>5</v>
      </c>
      <c r="AA16" s="108">
        <v>15.1</v>
      </c>
      <c r="AB16" s="108">
        <v>82.2</v>
      </c>
      <c r="AC16" s="108">
        <v>79.9</v>
      </c>
      <c r="AD16" s="109">
        <v>2.3</v>
      </c>
    </row>
    <row r="17" spans="1:30" ht="10.5" customHeight="1">
      <c r="A17" s="177" t="s">
        <v>167</v>
      </c>
      <c r="B17" s="178" t="s">
        <v>187</v>
      </c>
      <c r="C17" s="189" t="s">
        <v>113</v>
      </c>
      <c r="D17" s="116">
        <v>18.3</v>
      </c>
      <c r="E17" s="108">
        <v>143.3</v>
      </c>
      <c r="F17" s="108">
        <v>133.3</v>
      </c>
      <c r="G17" s="108">
        <v>10</v>
      </c>
      <c r="H17" s="116">
        <v>17</v>
      </c>
      <c r="I17" s="108">
        <v>142.5</v>
      </c>
      <c r="J17" s="108">
        <v>129.4</v>
      </c>
      <c r="K17" s="109">
        <v>13.1</v>
      </c>
      <c r="L17" s="108">
        <v>19.3</v>
      </c>
      <c r="M17" s="108">
        <v>143.9</v>
      </c>
      <c r="N17" s="108">
        <v>136.3</v>
      </c>
      <c r="O17" s="109">
        <v>7.6</v>
      </c>
      <c r="P17" s="177" t="s">
        <v>167</v>
      </c>
      <c r="Q17" s="77" t="s">
        <v>229</v>
      </c>
      <c r="R17" s="189" t="s">
        <v>113</v>
      </c>
      <c r="S17" s="116">
        <v>18.1</v>
      </c>
      <c r="T17" s="108">
        <v>148.9</v>
      </c>
      <c r="U17" s="108">
        <v>134.1</v>
      </c>
      <c r="V17" s="108">
        <v>14.8</v>
      </c>
      <c r="W17" s="116">
        <v>16.7</v>
      </c>
      <c r="X17" s="108">
        <v>145.8</v>
      </c>
      <c r="Y17" s="108">
        <v>127.9</v>
      </c>
      <c r="Z17" s="109">
        <v>17.9</v>
      </c>
      <c r="AA17" s="108">
        <v>19.5</v>
      </c>
      <c r="AB17" s="108">
        <v>151.8</v>
      </c>
      <c r="AC17" s="108">
        <v>140.1</v>
      </c>
      <c r="AD17" s="109">
        <v>11.7</v>
      </c>
    </row>
    <row r="18" spans="1:30" ht="10.5" customHeight="1">
      <c r="A18" s="177" t="s">
        <v>168</v>
      </c>
      <c r="B18" s="178" t="s">
        <v>188</v>
      </c>
      <c r="C18" s="188" t="s">
        <v>114</v>
      </c>
      <c r="D18" s="116">
        <v>16.5</v>
      </c>
      <c r="E18" s="108">
        <v>142</v>
      </c>
      <c r="F18" s="108">
        <v>123</v>
      </c>
      <c r="G18" s="108">
        <v>19</v>
      </c>
      <c r="H18" s="116">
        <v>16.6</v>
      </c>
      <c r="I18" s="108">
        <v>142.7</v>
      </c>
      <c r="J18" s="108">
        <v>122.2</v>
      </c>
      <c r="K18" s="109">
        <v>20.5</v>
      </c>
      <c r="L18" s="108">
        <v>16.4</v>
      </c>
      <c r="M18" s="108">
        <v>141.4</v>
      </c>
      <c r="N18" s="108">
        <v>123.7</v>
      </c>
      <c r="O18" s="109">
        <v>17.7</v>
      </c>
      <c r="P18" s="177" t="s">
        <v>168</v>
      </c>
      <c r="Q18" s="77" t="s">
        <v>230</v>
      </c>
      <c r="R18" s="188" t="s">
        <v>114</v>
      </c>
      <c r="S18" s="116">
        <v>16.2</v>
      </c>
      <c r="T18" s="108">
        <v>151.4</v>
      </c>
      <c r="U18" s="108">
        <v>122.9</v>
      </c>
      <c r="V18" s="108">
        <v>28.5</v>
      </c>
      <c r="W18" s="116">
        <v>16.8</v>
      </c>
      <c r="X18" s="108">
        <v>158.1</v>
      </c>
      <c r="Y18" s="108">
        <v>129</v>
      </c>
      <c r="Z18" s="109">
        <v>29.1</v>
      </c>
      <c r="AA18" s="108">
        <v>15.6</v>
      </c>
      <c r="AB18" s="108">
        <v>145.4</v>
      </c>
      <c r="AC18" s="108">
        <v>117.4</v>
      </c>
      <c r="AD18" s="109">
        <v>28</v>
      </c>
    </row>
    <row r="19" spans="1:30" ht="10.5" customHeight="1">
      <c r="A19" s="177" t="s">
        <v>169</v>
      </c>
      <c r="B19" s="178" t="s">
        <v>189</v>
      </c>
      <c r="C19" s="188" t="s">
        <v>115</v>
      </c>
      <c r="D19" s="116">
        <v>18.7</v>
      </c>
      <c r="E19" s="108">
        <v>129.8</v>
      </c>
      <c r="F19" s="108">
        <v>125.8</v>
      </c>
      <c r="G19" s="108">
        <v>4</v>
      </c>
      <c r="H19" s="116">
        <v>19.9</v>
      </c>
      <c r="I19" s="108">
        <v>146.5</v>
      </c>
      <c r="J19" s="108">
        <v>140.7</v>
      </c>
      <c r="K19" s="109">
        <v>5.8</v>
      </c>
      <c r="L19" s="108">
        <v>18.3</v>
      </c>
      <c r="M19" s="108">
        <v>123.8</v>
      </c>
      <c r="N19" s="108">
        <v>120.5</v>
      </c>
      <c r="O19" s="109">
        <v>3.3</v>
      </c>
      <c r="P19" s="177" t="s">
        <v>169</v>
      </c>
      <c r="Q19" s="77" t="s">
        <v>231</v>
      </c>
      <c r="R19" s="188" t="s">
        <v>115</v>
      </c>
      <c r="S19" s="116">
        <v>19.4</v>
      </c>
      <c r="T19" s="108">
        <v>134.1</v>
      </c>
      <c r="U19" s="108">
        <v>130.5</v>
      </c>
      <c r="V19" s="108">
        <v>3.6</v>
      </c>
      <c r="W19" s="116">
        <v>19.8</v>
      </c>
      <c r="X19" s="108">
        <v>147.7</v>
      </c>
      <c r="Y19" s="108">
        <v>142.5</v>
      </c>
      <c r="Z19" s="109">
        <v>5.2</v>
      </c>
      <c r="AA19" s="108">
        <v>19.2</v>
      </c>
      <c r="AB19" s="108">
        <v>128.4</v>
      </c>
      <c r="AC19" s="108">
        <v>125.5</v>
      </c>
      <c r="AD19" s="109">
        <v>2.9</v>
      </c>
    </row>
    <row r="20" spans="1:30" ht="10.5" customHeight="1">
      <c r="A20" s="177" t="s">
        <v>170</v>
      </c>
      <c r="B20" s="178" t="s">
        <v>190</v>
      </c>
      <c r="C20" s="188" t="s">
        <v>57</v>
      </c>
      <c r="D20" s="116">
        <v>17.3</v>
      </c>
      <c r="E20" s="108">
        <v>136.4</v>
      </c>
      <c r="F20" s="108">
        <v>129.2</v>
      </c>
      <c r="G20" s="108">
        <v>7.2</v>
      </c>
      <c r="H20" s="116">
        <v>17.7</v>
      </c>
      <c r="I20" s="108">
        <v>141.1</v>
      </c>
      <c r="J20" s="108">
        <v>131.3</v>
      </c>
      <c r="K20" s="109">
        <v>9.8</v>
      </c>
      <c r="L20" s="108">
        <v>16.7</v>
      </c>
      <c r="M20" s="108">
        <v>129.3</v>
      </c>
      <c r="N20" s="108">
        <v>126.1</v>
      </c>
      <c r="O20" s="109">
        <v>3.2</v>
      </c>
      <c r="P20" s="177" t="s">
        <v>170</v>
      </c>
      <c r="Q20" s="77" t="s">
        <v>232</v>
      </c>
      <c r="R20" s="188" t="s">
        <v>57</v>
      </c>
      <c r="S20" s="116">
        <v>17.3</v>
      </c>
      <c r="T20" s="108">
        <v>138.8</v>
      </c>
      <c r="U20" s="108">
        <v>125.2</v>
      </c>
      <c r="V20" s="108">
        <v>13.6</v>
      </c>
      <c r="W20" s="116">
        <v>17.6</v>
      </c>
      <c r="X20" s="108">
        <v>143.8</v>
      </c>
      <c r="Y20" s="108">
        <v>127.6</v>
      </c>
      <c r="Z20" s="109">
        <v>16.2</v>
      </c>
      <c r="AA20" s="108">
        <v>16.6</v>
      </c>
      <c r="AB20" s="108">
        <v>126.1</v>
      </c>
      <c r="AC20" s="108">
        <v>119.3</v>
      </c>
      <c r="AD20" s="109">
        <v>6.8</v>
      </c>
    </row>
    <row r="21" spans="1:30" ht="10.5" customHeight="1">
      <c r="A21" s="181" t="s">
        <v>119</v>
      </c>
      <c r="B21" s="182" t="s">
        <v>191</v>
      </c>
      <c r="C21" s="191" t="s">
        <v>58</v>
      </c>
      <c r="D21" s="208">
        <v>19.6</v>
      </c>
      <c r="E21" s="209">
        <v>142.2</v>
      </c>
      <c r="F21" s="209">
        <v>133.6</v>
      </c>
      <c r="G21" s="209">
        <v>8.6</v>
      </c>
      <c r="H21" s="208">
        <v>20.9</v>
      </c>
      <c r="I21" s="209">
        <v>155.2</v>
      </c>
      <c r="J21" s="209">
        <v>143.3</v>
      </c>
      <c r="K21" s="210">
        <v>11.9</v>
      </c>
      <c r="L21" s="209">
        <v>17.9</v>
      </c>
      <c r="M21" s="209">
        <v>124.3</v>
      </c>
      <c r="N21" s="209">
        <v>120.1</v>
      </c>
      <c r="O21" s="210">
        <v>4.2</v>
      </c>
      <c r="P21" s="181" t="s">
        <v>119</v>
      </c>
      <c r="Q21" s="65" t="s">
        <v>233</v>
      </c>
      <c r="R21" s="191" t="s">
        <v>58</v>
      </c>
      <c r="S21" s="208">
        <v>17.8</v>
      </c>
      <c r="T21" s="209">
        <v>130.4</v>
      </c>
      <c r="U21" s="209">
        <v>124.2</v>
      </c>
      <c r="V21" s="209">
        <v>6.2</v>
      </c>
      <c r="W21" s="208">
        <v>18.3</v>
      </c>
      <c r="X21" s="209">
        <v>142.5</v>
      </c>
      <c r="Y21" s="209">
        <v>134.5</v>
      </c>
      <c r="Z21" s="210">
        <v>8</v>
      </c>
      <c r="AA21" s="209">
        <v>17.3</v>
      </c>
      <c r="AB21" s="209">
        <v>119.1</v>
      </c>
      <c r="AC21" s="209">
        <v>114.6</v>
      </c>
      <c r="AD21" s="210">
        <v>4.5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171</v>
      </c>
      <c r="B23" s="178" t="s">
        <v>192</v>
      </c>
      <c r="C23" s="188" t="s">
        <v>78</v>
      </c>
      <c r="D23" s="116">
        <v>20.4</v>
      </c>
      <c r="E23" s="108">
        <v>167.5</v>
      </c>
      <c r="F23" s="108">
        <v>155.1</v>
      </c>
      <c r="G23" s="108">
        <v>12.4</v>
      </c>
      <c r="H23" s="116">
        <v>21.3</v>
      </c>
      <c r="I23" s="108">
        <v>186</v>
      </c>
      <c r="J23" s="108">
        <v>169.1</v>
      </c>
      <c r="K23" s="109">
        <v>16.9</v>
      </c>
      <c r="L23" s="108">
        <v>19.2</v>
      </c>
      <c r="M23" s="108">
        <v>142.8</v>
      </c>
      <c r="N23" s="108">
        <v>136.4</v>
      </c>
      <c r="O23" s="109">
        <v>6.4</v>
      </c>
      <c r="P23" s="177" t="s">
        <v>171</v>
      </c>
      <c r="Q23" s="77" t="s">
        <v>234</v>
      </c>
      <c r="R23" s="188" t="s">
        <v>78</v>
      </c>
      <c r="S23" s="116">
        <v>19.9</v>
      </c>
      <c r="T23" s="108">
        <v>163</v>
      </c>
      <c r="U23" s="108">
        <v>149.4</v>
      </c>
      <c r="V23" s="108">
        <v>13.6</v>
      </c>
      <c r="W23" s="116">
        <v>20.3</v>
      </c>
      <c r="X23" s="108">
        <v>178.8</v>
      </c>
      <c r="Y23" s="108">
        <v>160.2</v>
      </c>
      <c r="Z23" s="109">
        <v>18.6</v>
      </c>
      <c r="AA23" s="108">
        <v>19.4</v>
      </c>
      <c r="AB23" s="108">
        <v>144.5</v>
      </c>
      <c r="AC23" s="108">
        <v>136.8</v>
      </c>
      <c r="AD23" s="109">
        <v>7.7</v>
      </c>
    </row>
    <row r="24" spans="1:30" ht="10.5" customHeight="1">
      <c r="A24" s="177" t="s">
        <v>121</v>
      </c>
      <c r="B24" s="178" t="s">
        <v>193</v>
      </c>
      <c r="C24" s="188" t="s">
        <v>141</v>
      </c>
      <c r="D24" s="116">
        <v>21</v>
      </c>
      <c r="E24" s="108">
        <v>161.3</v>
      </c>
      <c r="F24" s="108">
        <v>153.6</v>
      </c>
      <c r="G24" s="108">
        <v>7.7</v>
      </c>
      <c r="H24" s="116">
        <v>21.6</v>
      </c>
      <c r="I24" s="108">
        <v>178.5</v>
      </c>
      <c r="J24" s="108">
        <v>169.2</v>
      </c>
      <c r="K24" s="109">
        <v>9.3</v>
      </c>
      <c r="L24" s="108">
        <v>20.7</v>
      </c>
      <c r="M24" s="108">
        <v>152.3</v>
      </c>
      <c r="N24" s="108">
        <v>145.5</v>
      </c>
      <c r="O24" s="109">
        <v>6.8</v>
      </c>
      <c r="P24" s="177" t="s">
        <v>121</v>
      </c>
      <c r="Q24" s="77" t="s">
        <v>235</v>
      </c>
      <c r="R24" s="188" t="s">
        <v>141</v>
      </c>
      <c r="S24" s="116">
        <v>22.4</v>
      </c>
      <c r="T24" s="108">
        <v>178.4</v>
      </c>
      <c r="U24" s="108">
        <v>170.7</v>
      </c>
      <c r="V24" s="108">
        <v>7.7</v>
      </c>
      <c r="W24" s="116">
        <v>23.2</v>
      </c>
      <c r="X24" s="108">
        <v>196.1</v>
      </c>
      <c r="Y24" s="108">
        <v>182.6</v>
      </c>
      <c r="Z24" s="109">
        <v>13.5</v>
      </c>
      <c r="AA24" s="108">
        <v>21.9</v>
      </c>
      <c r="AB24" s="108">
        <v>168.6</v>
      </c>
      <c r="AC24" s="108">
        <v>164.1</v>
      </c>
      <c r="AD24" s="109">
        <v>4.5</v>
      </c>
    </row>
    <row r="25" spans="1:30" ht="10.5" customHeight="1">
      <c r="A25" s="177" t="s">
        <v>120</v>
      </c>
      <c r="B25" s="178" t="s">
        <v>194</v>
      </c>
      <c r="C25" s="188" t="s">
        <v>142</v>
      </c>
      <c r="D25" s="116">
        <v>19</v>
      </c>
      <c r="E25" s="108">
        <v>159.6</v>
      </c>
      <c r="F25" s="108">
        <v>149.4</v>
      </c>
      <c r="G25" s="108">
        <v>10.2</v>
      </c>
      <c r="H25" s="116">
        <v>19.1</v>
      </c>
      <c r="I25" s="108">
        <v>162.3</v>
      </c>
      <c r="J25" s="108">
        <v>150.6</v>
      </c>
      <c r="K25" s="109">
        <v>11.7</v>
      </c>
      <c r="L25" s="108">
        <v>18.4</v>
      </c>
      <c r="M25" s="108">
        <v>145.3</v>
      </c>
      <c r="N25" s="108">
        <v>143</v>
      </c>
      <c r="O25" s="109">
        <v>2.3</v>
      </c>
      <c r="P25" s="177" t="s">
        <v>120</v>
      </c>
      <c r="Q25" s="77" t="s">
        <v>236</v>
      </c>
      <c r="R25" s="188" t="s">
        <v>142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122</v>
      </c>
      <c r="B26" s="178" t="s">
        <v>195</v>
      </c>
      <c r="C26" s="188" t="s">
        <v>79</v>
      </c>
      <c r="D26" s="116">
        <v>21.9</v>
      </c>
      <c r="E26" s="108">
        <v>153.9</v>
      </c>
      <c r="F26" s="108">
        <v>146.9</v>
      </c>
      <c r="G26" s="108">
        <v>7</v>
      </c>
      <c r="H26" s="116">
        <v>22.4</v>
      </c>
      <c r="I26" s="108">
        <v>187.5</v>
      </c>
      <c r="J26" s="108">
        <v>174.3</v>
      </c>
      <c r="K26" s="109">
        <v>13.2</v>
      </c>
      <c r="L26" s="108">
        <v>21.5</v>
      </c>
      <c r="M26" s="108">
        <v>129.5</v>
      </c>
      <c r="N26" s="108">
        <v>127.1</v>
      </c>
      <c r="O26" s="109">
        <v>2.4</v>
      </c>
      <c r="P26" s="177" t="s">
        <v>122</v>
      </c>
      <c r="Q26" s="77" t="s">
        <v>237</v>
      </c>
      <c r="R26" s="188" t="s">
        <v>79</v>
      </c>
      <c r="S26" s="116" t="s">
        <v>696</v>
      </c>
      <c r="T26" s="108" t="s">
        <v>696</v>
      </c>
      <c r="U26" s="108" t="s">
        <v>696</v>
      </c>
      <c r="V26" s="108" t="s">
        <v>696</v>
      </c>
      <c r="W26" s="116" t="s">
        <v>696</v>
      </c>
      <c r="X26" s="108" t="s">
        <v>696</v>
      </c>
      <c r="Y26" s="108" t="s">
        <v>696</v>
      </c>
      <c r="Z26" s="109" t="s">
        <v>696</v>
      </c>
      <c r="AA26" s="108" t="s">
        <v>696</v>
      </c>
      <c r="AB26" s="108" t="s">
        <v>696</v>
      </c>
      <c r="AC26" s="108" t="s">
        <v>696</v>
      </c>
      <c r="AD26" s="109" t="s">
        <v>716</v>
      </c>
    </row>
    <row r="27" spans="1:30" ht="10.5" customHeight="1">
      <c r="A27" s="177" t="s">
        <v>123</v>
      </c>
      <c r="B27" s="178" t="s">
        <v>196</v>
      </c>
      <c r="C27" s="188" t="s">
        <v>143</v>
      </c>
      <c r="D27" s="116">
        <v>19.5</v>
      </c>
      <c r="E27" s="108">
        <v>167.3</v>
      </c>
      <c r="F27" s="108">
        <v>149.7</v>
      </c>
      <c r="G27" s="108">
        <v>17.6</v>
      </c>
      <c r="H27" s="116">
        <v>20</v>
      </c>
      <c r="I27" s="108">
        <v>186</v>
      </c>
      <c r="J27" s="108">
        <v>162.3</v>
      </c>
      <c r="K27" s="109">
        <v>23.7</v>
      </c>
      <c r="L27" s="108">
        <v>18.7</v>
      </c>
      <c r="M27" s="108">
        <v>137.2</v>
      </c>
      <c r="N27" s="108">
        <v>129.4</v>
      </c>
      <c r="O27" s="109">
        <v>7.8</v>
      </c>
      <c r="P27" s="177" t="s">
        <v>123</v>
      </c>
      <c r="Q27" s="77" t="s">
        <v>238</v>
      </c>
      <c r="R27" s="188" t="s">
        <v>143</v>
      </c>
      <c r="S27" s="116">
        <v>18.7</v>
      </c>
      <c r="T27" s="108">
        <v>165.4</v>
      </c>
      <c r="U27" s="108">
        <v>145</v>
      </c>
      <c r="V27" s="108">
        <v>20.4</v>
      </c>
      <c r="W27" s="116">
        <v>19.2</v>
      </c>
      <c r="X27" s="108">
        <v>185.8</v>
      </c>
      <c r="Y27" s="108">
        <v>158.2</v>
      </c>
      <c r="Z27" s="109">
        <v>27.6</v>
      </c>
      <c r="AA27" s="108">
        <v>17.8</v>
      </c>
      <c r="AB27" s="108">
        <v>132.8</v>
      </c>
      <c r="AC27" s="108">
        <v>123.8</v>
      </c>
      <c r="AD27" s="109">
        <v>9</v>
      </c>
    </row>
    <row r="28" spans="1:30" ht="10.5" customHeight="1">
      <c r="A28" s="177" t="s">
        <v>124</v>
      </c>
      <c r="B28" s="178" t="s">
        <v>197</v>
      </c>
      <c r="C28" s="188" t="s">
        <v>144</v>
      </c>
      <c r="D28" s="116">
        <v>20.4</v>
      </c>
      <c r="E28" s="108">
        <v>152.2</v>
      </c>
      <c r="F28" s="108">
        <v>147.9</v>
      </c>
      <c r="G28" s="108">
        <v>4.3</v>
      </c>
      <c r="H28" s="116">
        <v>22.2</v>
      </c>
      <c r="I28" s="108">
        <v>178.2</v>
      </c>
      <c r="J28" s="108">
        <v>172</v>
      </c>
      <c r="K28" s="109">
        <v>6.2</v>
      </c>
      <c r="L28" s="108">
        <v>18.9</v>
      </c>
      <c r="M28" s="108">
        <v>130</v>
      </c>
      <c r="N28" s="108">
        <v>127.2</v>
      </c>
      <c r="O28" s="109">
        <v>2.8</v>
      </c>
      <c r="P28" s="177" t="s">
        <v>124</v>
      </c>
      <c r="Q28" s="77" t="s">
        <v>239</v>
      </c>
      <c r="R28" s="188" t="s">
        <v>144</v>
      </c>
      <c r="S28" s="116">
        <v>19.5</v>
      </c>
      <c r="T28" s="108">
        <v>142</v>
      </c>
      <c r="U28" s="108">
        <v>137.9</v>
      </c>
      <c r="V28" s="108">
        <v>4.1</v>
      </c>
      <c r="W28" s="116">
        <v>21.6</v>
      </c>
      <c r="X28" s="108">
        <v>170.4</v>
      </c>
      <c r="Y28" s="108">
        <v>164.8</v>
      </c>
      <c r="Z28" s="109">
        <v>5.6</v>
      </c>
      <c r="AA28" s="108">
        <v>18.3</v>
      </c>
      <c r="AB28" s="108">
        <v>124.1</v>
      </c>
      <c r="AC28" s="108">
        <v>120.9</v>
      </c>
      <c r="AD28" s="109">
        <v>3.2</v>
      </c>
    </row>
    <row r="29" spans="1:30" ht="10.5" customHeight="1">
      <c r="A29" s="177" t="s">
        <v>125</v>
      </c>
      <c r="B29" s="178" t="s">
        <v>198</v>
      </c>
      <c r="C29" s="188" t="s">
        <v>145</v>
      </c>
      <c r="D29" s="116">
        <v>20</v>
      </c>
      <c r="E29" s="108">
        <v>158</v>
      </c>
      <c r="F29" s="108">
        <v>147.2</v>
      </c>
      <c r="G29" s="108">
        <v>10.8</v>
      </c>
      <c r="H29" s="116">
        <v>19.8</v>
      </c>
      <c r="I29" s="108">
        <v>174.9</v>
      </c>
      <c r="J29" s="108">
        <v>158.1</v>
      </c>
      <c r="K29" s="109">
        <v>16.8</v>
      </c>
      <c r="L29" s="108">
        <v>20.3</v>
      </c>
      <c r="M29" s="108">
        <v>140.2</v>
      </c>
      <c r="N29" s="108">
        <v>135.8</v>
      </c>
      <c r="O29" s="109">
        <v>4.4</v>
      </c>
      <c r="P29" s="177" t="s">
        <v>125</v>
      </c>
      <c r="Q29" s="77" t="s">
        <v>240</v>
      </c>
      <c r="R29" s="188" t="s">
        <v>145</v>
      </c>
      <c r="S29" s="116">
        <v>19.8</v>
      </c>
      <c r="T29" s="108">
        <v>157.9</v>
      </c>
      <c r="U29" s="108">
        <v>145.2</v>
      </c>
      <c r="V29" s="108">
        <v>12.7</v>
      </c>
      <c r="W29" s="116">
        <v>19.2</v>
      </c>
      <c r="X29" s="108">
        <v>175.5</v>
      </c>
      <c r="Y29" s="108">
        <v>154.5</v>
      </c>
      <c r="Z29" s="109">
        <v>21</v>
      </c>
      <c r="AA29" s="108">
        <v>20.3</v>
      </c>
      <c r="AB29" s="108">
        <v>142.4</v>
      </c>
      <c r="AC29" s="108">
        <v>137</v>
      </c>
      <c r="AD29" s="109">
        <v>5.4</v>
      </c>
    </row>
    <row r="30" spans="1:30" ht="10.5" customHeight="1">
      <c r="A30" s="177" t="s">
        <v>126</v>
      </c>
      <c r="B30" s="178" t="s">
        <v>199</v>
      </c>
      <c r="C30" s="188" t="s">
        <v>146</v>
      </c>
      <c r="D30" s="116">
        <v>18.6</v>
      </c>
      <c r="E30" s="108">
        <v>152.8</v>
      </c>
      <c r="F30" s="108">
        <v>142.6</v>
      </c>
      <c r="G30" s="108">
        <v>10.2</v>
      </c>
      <c r="H30" s="116">
        <v>18.7</v>
      </c>
      <c r="I30" s="108">
        <v>155.8</v>
      </c>
      <c r="J30" s="108">
        <v>144.9</v>
      </c>
      <c r="K30" s="109">
        <v>10.9</v>
      </c>
      <c r="L30" s="108">
        <v>18</v>
      </c>
      <c r="M30" s="108">
        <v>138.9</v>
      </c>
      <c r="N30" s="108">
        <v>131.9</v>
      </c>
      <c r="O30" s="109">
        <v>7</v>
      </c>
      <c r="P30" s="177" t="s">
        <v>126</v>
      </c>
      <c r="Q30" s="77" t="s">
        <v>241</v>
      </c>
      <c r="R30" s="188" t="s">
        <v>146</v>
      </c>
      <c r="S30" s="116">
        <v>18.2</v>
      </c>
      <c r="T30" s="108">
        <v>151.4</v>
      </c>
      <c r="U30" s="108">
        <v>139.5</v>
      </c>
      <c r="V30" s="108">
        <v>11.9</v>
      </c>
      <c r="W30" s="116">
        <v>18.3</v>
      </c>
      <c r="X30" s="108">
        <v>152.6</v>
      </c>
      <c r="Y30" s="108">
        <v>140.7</v>
      </c>
      <c r="Z30" s="109">
        <v>11.9</v>
      </c>
      <c r="AA30" s="108">
        <v>17.1</v>
      </c>
      <c r="AB30" s="108">
        <v>142.9</v>
      </c>
      <c r="AC30" s="108">
        <v>131.2</v>
      </c>
      <c r="AD30" s="109">
        <v>11.7</v>
      </c>
    </row>
    <row r="31" spans="1:30" ht="10.5" customHeight="1">
      <c r="A31" s="177" t="s">
        <v>127</v>
      </c>
      <c r="B31" s="178" t="s">
        <v>200</v>
      </c>
      <c r="C31" s="188" t="s">
        <v>147</v>
      </c>
      <c r="D31" s="116">
        <v>23.4</v>
      </c>
      <c r="E31" s="108">
        <v>188.4</v>
      </c>
      <c r="F31" s="108">
        <v>178.4</v>
      </c>
      <c r="G31" s="108">
        <v>10</v>
      </c>
      <c r="H31" s="116">
        <v>23.9</v>
      </c>
      <c r="I31" s="108">
        <v>192.6</v>
      </c>
      <c r="J31" s="108">
        <v>180.2</v>
      </c>
      <c r="K31" s="109">
        <v>12.4</v>
      </c>
      <c r="L31" s="108">
        <v>21.9</v>
      </c>
      <c r="M31" s="108">
        <v>175.4</v>
      </c>
      <c r="N31" s="108">
        <v>173</v>
      </c>
      <c r="O31" s="109">
        <v>2.4</v>
      </c>
      <c r="P31" s="177" t="s">
        <v>127</v>
      </c>
      <c r="Q31" s="77" t="s">
        <v>242</v>
      </c>
      <c r="R31" s="188" t="s">
        <v>147</v>
      </c>
      <c r="S31" s="116" t="s">
        <v>696</v>
      </c>
      <c r="T31" s="108" t="s">
        <v>716</v>
      </c>
      <c r="U31" s="108" t="s">
        <v>716</v>
      </c>
      <c r="V31" s="108" t="s">
        <v>716</v>
      </c>
      <c r="W31" s="116" t="s">
        <v>716</v>
      </c>
      <c r="X31" s="108" t="s">
        <v>716</v>
      </c>
      <c r="Y31" s="108" t="s">
        <v>716</v>
      </c>
      <c r="Z31" s="109" t="s">
        <v>716</v>
      </c>
      <c r="AA31" s="108" t="s">
        <v>696</v>
      </c>
      <c r="AB31" s="108" t="s">
        <v>696</v>
      </c>
      <c r="AC31" s="108" t="s">
        <v>716</v>
      </c>
      <c r="AD31" s="109" t="s">
        <v>716</v>
      </c>
    </row>
    <row r="32" spans="1:30" ht="10.5" customHeight="1">
      <c r="A32" s="177" t="s">
        <v>128</v>
      </c>
      <c r="B32" s="178" t="s">
        <v>201</v>
      </c>
      <c r="C32" s="188" t="s">
        <v>148</v>
      </c>
      <c r="D32" s="116" t="s">
        <v>740</v>
      </c>
      <c r="E32" s="108" t="s">
        <v>740</v>
      </c>
      <c r="F32" s="108" t="s">
        <v>740</v>
      </c>
      <c r="G32" s="108" t="s">
        <v>741</v>
      </c>
      <c r="H32" s="116" t="s">
        <v>740</v>
      </c>
      <c r="I32" s="108" t="s">
        <v>740</v>
      </c>
      <c r="J32" s="108" t="s">
        <v>740</v>
      </c>
      <c r="K32" s="109" t="s">
        <v>740</v>
      </c>
      <c r="L32" s="108" t="s">
        <v>740</v>
      </c>
      <c r="M32" s="108" t="s">
        <v>740</v>
      </c>
      <c r="N32" s="108" t="s">
        <v>742</v>
      </c>
      <c r="O32" s="109" t="s">
        <v>740</v>
      </c>
      <c r="P32" s="177" t="s">
        <v>128</v>
      </c>
      <c r="Q32" s="77" t="s">
        <v>243</v>
      </c>
      <c r="R32" s="188" t="s">
        <v>148</v>
      </c>
      <c r="S32" s="116" t="s">
        <v>740</v>
      </c>
      <c r="T32" s="108" t="s">
        <v>740</v>
      </c>
      <c r="U32" s="108" t="s">
        <v>740</v>
      </c>
      <c r="V32" s="108" t="s">
        <v>740</v>
      </c>
      <c r="W32" s="116" t="s">
        <v>740</v>
      </c>
      <c r="X32" s="108" t="s">
        <v>740</v>
      </c>
      <c r="Y32" s="108" t="s">
        <v>740</v>
      </c>
      <c r="Z32" s="109" t="s">
        <v>740</v>
      </c>
      <c r="AA32" s="108" t="s">
        <v>740</v>
      </c>
      <c r="AB32" s="108" t="s">
        <v>740</v>
      </c>
      <c r="AC32" s="108" t="s">
        <v>740</v>
      </c>
      <c r="AD32" s="109" t="s">
        <v>743</v>
      </c>
    </row>
    <row r="33" spans="1:30" ht="10.5" customHeight="1">
      <c r="A33" s="177" t="s">
        <v>129</v>
      </c>
      <c r="B33" s="178" t="s">
        <v>202</v>
      </c>
      <c r="C33" s="188" t="s">
        <v>149</v>
      </c>
      <c r="D33" s="116">
        <v>21.6</v>
      </c>
      <c r="E33" s="108">
        <v>188.2</v>
      </c>
      <c r="F33" s="108">
        <v>163.8</v>
      </c>
      <c r="G33" s="108">
        <v>24.4</v>
      </c>
      <c r="H33" s="116">
        <v>21.8</v>
      </c>
      <c r="I33" s="108">
        <v>195.4</v>
      </c>
      <c r="J33" s="108">
        <v>168.7</v>
      </c>
      <c r="K33" s="109">
        <v>26.7</v>
      </c>
      <c r="L33" s="108">
        <v>20.5</v>
      </c>
      <c r="M33" s="108">
        <v>150.9</v>
      </c>
      <c r="N33" s="108">
        <v>138.7</v>
      </c>
      <c r="O33" s="109">
        <v>12.2</v>
      </c>
      <c r="P33" s="177" t="s">
        <v>129</v>
      </c>
      <c r="Q33" s="77" t="s">
        <v>244</v>
      </c>
      <c r="R33" s="188" t="s">
        <v>149</v>
      </c>
      <c r="S33" s="116">
        <v>21.2</v>
      </c>
      <c r="T33" s="108">
        <v>191</v>
      </c>
      <c r="U33" s="108">
        <v>167.2</v>
      </c>
      <c r="V33" s="108">
        <v>23.8</v>
      </c>
      <c r="W33" s="116">
        <v>21.1</v>
      </c>
      <c r="X33" s="108">
        <v>191.7</v>
      </c>
      <c r="Y33" s="108">
        <v>166.9</v>
      </c>
      <c r="Z33" s="109">
        <v>24.8</v>
      </c>
      <c r="AA33" s="108">
        <v>21.7</v>
      </c>
      <c r="AB33" s="108">
        <v>185.6</v>
      </c>
      <c r="AC33" s="108">
        <v>169.2</v>
      </c>
      <c r="AD33" s="109">
        <v>16.4</v>
      </c>
    </row>
    <row r="34" spans="1:30" ht="10.5" customHeight="1">
      <c r="A34" s="177" t="s">
        <v>130</v>
      </c>
      <c r="B34" s="178" t="s">
        <v>203</v>
      </c>
      <c r="C34" s="188" t="s">
        <v>150</v>
      </c>
      <c r="D34" s="116">
        <v>20.6</v>
      </c>
      <c r="E34" s="108">
        <v>157.8</v>
      </c>
      <c r="F34" s="108">
        <v>148</v>
      </c>
      <c r="G34" s="108">
        <v>9.8</v>
      </c>
      <c r="H34" s="116">
        <v>22.2</v>
      </c>
      <c r="I34" s="108">
        <v>174.1</v>
      </c>
      <c r="J34" s="108">
        <v>163.1</v>
      </c>
      <c r="K34" s="109">
        <v>11</v>
      </c>
      <c r="L34" s="108">
        <v>16.4</v>
      </c>
      <c r="M34" s="108">
        <v>113.7</v>
      </c>
      <c r="N34" s="108">
        <v>107.3</v>
      </c>
      <c r="O34" s="109">
        <v>6.4</v>
      </c>
      <c r="P34" s="177" t="s">
        <v>130</v>
      </c>
      <c r="Q34" s="77" t="s">
        <v>245</v>
      </c>
      <c r="R34" s="188" t="s">
        <v>150</v>
      </c>
      <c r="S34" s="116">
        <v>22.5</v>
      </c>
      <c r="T34" s="108">
        <v>169.8</v>
      </c>
      <c r="U34" s="108">
        <v>162.1</v>
      </c>
      <c r="V34" s="108">
        <v>7.7</v>
      </c>
      <c r="W34" s="116">
        <v>23.1</v>
      </c>
      <c r="X34" s="108">
        <v>176.3</v>
      </c>
      <c r="Y34" s="108">
        <v>169.5</v>
      </c>
      <c r="Z34" s="109">
        <v>6.8</v>
      </c>
      <c r="AA34" s="108">
        <v>21</v>
      </c>
      <c r="AB34" s="108">
        <v>151.7</v>
      </c>
      <c r="AC34" s="108">
        <v>141.5</v>
      </c>
      <c r="AD34" s="109">
        <v>10.2</v>
      </c>
    </row>
    <row r="35" spans="1:30" ht="10.5" customHeight="1">
      <c r="A35" s="177" t="s">
        <v>131</v>
      </c>
      <c r="B35" s="178" t="s">
        <v>204</v>
      </c>
      <c r="C35" s="188" t="s">
        <v>151</v>
      </c>
      <c r="D35" s="116">
        <v>21</v>
      </c>
      <c r="E35" s="108">
        <v>180.7</v>
      </c>
      <c r="F35" s="108">
        <v>161.7</v>
      </c>
      <c r="G35" s="108">
        <v>19</v>
      </c>
      <c r="H35" s="116">
        <v>21.6</v>
      </c>
      <c r="I35" s="108">
        <v>194.6</v>
      </c>
      <c r="J35" s="108">
        <v>170.9</v>
      </c>
      <c r="K35" s="109">
        <v>23.7</v>
      </c>
      <c r="L35" s="108">
        <v>19.4</v>
      </c>
      <c r="M35" s="108">
        <v>144.4</v>
      </c>
      <c r="N35" s="108">
        <v>137.8</v>
      </c>
      <c r="O35" s="109">
        <v>6.6</v>
      </c>
      <c r="P35" s="177" t="s">
        <v>131</v>
      </c>
      <c r="Q35" s="77" t="s">
        <v>246</v>
      </c>
      <c r="R35" s="188" t="s">
        <v>151</v>
      </c>
      <c r="S35" s="116">
        <v>21.4</v>
      </c>
      <c r="T35" s="108">
        <v>193.2</v>
      </c>
      <c r="U35" s="108">
        <v>167.6</v>
      </c>
      <c r="V35" s="108">
        <v>25.6</v>
      </c>
      <c r="W35" s="116">
        <v>21.6</v>
      </c>
      <c r="X35" s="108">
        <v>200.6</v>
      </c>
      <c r="Y35" s="108">
        <v>171.4</v>
      </c>
      <c r="Z35" s="109">
        <v>29.2</v>
      </c>
      <c r="AA35" s="108">
        <v>20.3</v>
      </c>
      <c r="AB35" s="108">
        <v>164.4</v>
      </c>
      <c r="AC35" s="108">
        <v>152.7</v>
      </c>
      <c r="AD35" s="109">
        <v>11.7</v>
      </c>
    </row>
    <row r="36" spans="1:30" ht="10.5" customHeight="1">
      <c r="A36" s="177" t="s">
        <v>132</v>
      </c>
      <c r="B36" s="178" t="s">
        <v>205</v>
      </c>
      <c r="C36" s="188" t="s">
        <v>152</v>
      </c>
      <c r="D36" s="116">
        <v>19.2</v>
      </c>
      <c r="E36" s="108">
        <v>165.1</v>
      </c>
      <c r="F36" s="108">
        <v>149.3</v>
      </c>
      <c r="G36" s="108">
        <v>15.8</v>
      </c>
      <c r="H36" s="116">
        <v>19.3</v>
      </c>
      <c r="I36" s="108">
        <v>170</v>
      </c>
      <c r="J36" s="108">
        <v>151.9</v>
      </c>
      <c r="K36" s="109">
        <v>18.1</v>
      </c>
      <c r="L36" s="108">
        <v>18.7</v>
      </c>
      <c r="M36" s="108">
        <v>139.5</v>
      </c>
      <c r="N36" s="108">
        <v>135.6</v>
      </c>
      <c r="O36" s="109">
        <v>3.9</v>
      </c>
      <c r="P36" s="177" t="s">
        <v>132</v>
      </c>
      <c r="Q36" s="77" t="s">
        <v>247</v>
      </c>
      <c r="R36" s="188" t="s">
        <v>152</v>
      </c>
      <c r="S36" s="116">
        <v>19.1</v>
      </c>
      <c r="T36" s="108">
        <v>165.4</v>
      </c>
      <c r="U36" s="108">
        <v>148.7</v>
      </c>
      <c r="V36" s="108">
        <v>16.7</v>
      </c>
      <c r="W36" s="116">
        <v>19.2</v>
      </c>
      <c r="X36" s="108">
        <v>169.8</v>
      </c>
      <c r="Y36" s="108">
        <v>151.5</v>
      </c>
      <c r="Z36" s="109">
        <v>18.3</v>
      </c>
      <c r="AA36" s="108">
        <v>18</v>
      </c>
      <c r="AB36" s="108">
        <v>134.9</v>
      </c>
      <c r="AC36" s="108">
        <v>129.7</v>
      </c>
      <c r="AD36" s="109">
        <v>5.2</v>
      </c>
    </row>
    <row r="37" spans="1:30" ht="10.5" customHeight="1">
      <c r="A37" s="177" t="s">
        <v>133</v>
      </c>
      <c r="B37" s="178" t="s">
        <v>206</v>
      </c>
      <c r="C37" s="188" t="s">
        <v>153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133</v>
      </c>
      <c r="Q37" s="77" t="s">
        <v>248</v>
      </c>
      <c r="R37" s="188" t="s">
        <v>153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134</v>
      </c>
      <c r="B38" s="178" t="s">
        <v>207</v>
      </c>
      <c r="C38" s="188" t="s">
        <v>154</v>
      </c>
      <c r="D38" s="116" t="s">
        <v>696</v>
      </c>
      <c r="E38" s="108" t="s">
        <v>715</v>
      </c>
      <c r="F38" s="108" t="s">
        <v>715</v>
      </c>
      <c r="G38" s="108" t="s">
        <v>715</v>
      </c>
      <c r="H38" s="116" t="s">
        <v>715</v>
      </c>
      <c r="I38" s="108" t="s">
        <v>715</v>
      </c>
      <c r="J38" s="108" t="s">
        <v>715</v>
      </c>
      <c r="K38" s="109" t="s">
        <v>715</v>
      </c>
      <c r="L38" s="108" t="s">
        <v>715</v>
      </c>
      <c r="M38" s="108" t="s">
        <v>715</v>
      </c>
      <c r="N38" s="108" t="s">
        <v>715</v>
      </c>
      <c r="O38" s="109" t="s">
        <v>715</v>
      </c>
      <c r="P38" s="177" t="s">
        <v>134</v>
      </c>
      <c r="Q38" s="77" t="s">
        <v>249</v>
      </c>
      <c r="R38" s="188" t="s">
        <v>154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135</v>
      </c>
      <c r="B39" s="178" t="s">
        <v>208</v>
      </c>
      <c r="C39" s="188" t="s">
        <v>155</v>
      </c>
      <c r="D39" s="116">
        <v>19.2</v>
      </c>
      <c r="E39" s="108">
        <v>164.8</v>
      </c>
      <c r="F39" s="108">
        <v>148.1</v>
      </c>
      <c r="G39" s="108">
        <v>16.7</v>
      </c>
      <c r="H39" s="116">
        <v>19.1</v>
      </c>
      <c r="I39" s="108">
        <v>166.5</v>
      </c>
      <c r="J39" s="108">
        <v>148.3</v>
      </c>
      <c r="K39" s="109">
        <v>18.2</v>
      </c>
      <c r="L39" s="108">
        <v>19.6</v>
      </c>
      <c r="M39" s="108">
        <v>155.1</v>
      </c>
      <c r="N39" s="108">
        <v>146.9</v>
      </c>
      <c r="O39" s="109">
        <v>8.2</v>
      </c>
      <c r="P39" s="177" t="s">
        <v>135</v>
      </c>
      <c r="Q39" s="77" t="s">
        <v>250</v>
      </c>
      <c r="R39" s="188" t="s">
        <v>155</v>
      </c>
      <c r="S39" s="116">
        <v>18.8</v>
      </c>
      <c r="T39" s="108">
        <v>162.5</v>
      </c>
      <c r="U39" s="108">
        <v>145.2</v>
      </c>
      <c r="V39" s="108">
        <v>17.3</v>
      </c>
      <c r="W39" s="116">
        <v>18.8</v>
      </c>
      <c r="X39" s="108">
        <v>164.4</v>
      </c>
      <c r="Y39" s="108">
        <v>145.8</v>
      </c>
      <c r="Z39" s="109">
        <v>18.6</v>
      </c>
      <c r="AA39" s="108">
        <v>19.1</v>
      </c>
      <c r="AB39" s="108">
        <v>150.2</v>
      </c>
      <c r="AC39" s="108">
        <v>141.6</v>
      </c>
      <c r="AD39" s="109">
        <v>8.6</v>
      </c>
    </row>
    <row r="40" spans="1:30" ht="10.5" customHeight="1">
      <c r="A40" s="177" t="s">
        <v>136</v>
      </c>
      <c r="B40" s="178" t="s">
        <v>209</v>
      </c>
      <c r="C40" s="188" t="s">
        <v>156</v>
      </c>
      <c r="D40" s="116" t="s">
        <v>38</v>
      </c>
      <c r="E40" s="108" t="s">
        <v>38</v>
      </c>
      <c r="F40" s="108" t="s">
        <v>38</v>
      </c>
      <c r="G40" s="108" t="s">
        <v>38</v>
      </c>
      <c r="H40" s="116" t="s">
        <v>38</v>
      </c>
      <c r="I40" s="108" t="s">
        <v>38</v>
      </c>
      <c r="J40" s="108" t="s">
        <v>38</v>
      </c>
      <c r="K40" s="109" t="s">
        <v>38</v>
      </c>
      <c r="L40" s="108" t="s">
        <v>38</v>
      </c>
      <c r="M40" s="108" t="s">
        <v>38</v>
      </c>
      <c r="N40" s="108" t="s">
        <v>38</v>
      </c>
      <c r="O40" s="109" t="s">
        <v>38</v>
      </c>
      <c r="P40" s="177" t="s">
        <v>136</v>
      </c>
      <c r="Q40" s="77" t="s">
        <v>251</v>
      </c>
      <c r="R40" s="188" t="s">
        <v>156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137</v>
      </c>
      <c r="B41" s="178" t="s">
        <v>210</v>
      </c>
      <c r="C41" s="188" t="s">
        <v>706</v>
      </c>
      <c r="D41" s="116">
        <v>20.5</v>
      </c>
      <c r="E41" s="108">
        <v>164.9</v>
      </c>
      <c r="F41" s="108">
        <v>152.4</v>
      </c>
      <c r="G41" s="108">
        <v>12.5</v>
      </c>
      <c r="H41" s="116">
        <v>20.9</v>
      </c>
      <c r="I41" s="108">
        <v>179.6</v>
      </c>
      <c r="J41" s="108">
        <v>163.2</v>
      </c>
      <c r="K41" s="109">
        <v>16.4</v>
      </c>
      <c r="L41" s="108">
        <v>19.5</v>
      </c>
      <c r="M41" s="108">
        <v>130.3</v>
      </c>
      <c r="N41" s="108">
        <v>127</v>
      </c>
      <c r="O41" s="109">
        <v>3.3</v>
      </c>
      <c r="P41" s="177" t="s">
        <v>137</v>
      </c>
      <c r="Q41" s="77" t="s">
        <v>252</v>
      </c>
      <c r="R41" s="188" t="s">
        <v>706</v>
      </c>
      <c r="S41" s="116">
        <v>20.8</v>
      </c>
      <c r="T41" s="108">
        <v>177.9</v>
      </c>
      <c r="U41" s="108">
        <v>161.9</v>
      </c>
      <c r="V41" s="108">
        <v>16</v>
      </c>
      <c r="W41" s="116">
        <v>20.8</v>
      </c>
      <c r="X41" s="108">
        <v>180.4</v>
      </c>
      <c r="Y41" s="108">
        <v>163.1</v>
      </c>
      <c r="Z41" s="109">
        <v>17.3</v>
      </c>
      <c r="AA41" s="108">
        <v>20.5</v>
      </c>
      <c r="AB41" s="108">
        <v>163.7</v>
      </c>
      <c r="AC41" s="108">
        <v>154.9</v>
      </c>
      <c r="AD41" s="109">
        <v>8.8</v>
      </c>
    </row>
    <row r="42" spans="1:30" ht="10.5" customHeight="1">
      <c r="A42" s="177" t="s">
        <v>172</v>
      </c>
      <c r="B42" s="178" t="s">
        <v>211</v>
      </c>
      <c r="C42" s="188" t="s">
        <v>707</v>
      </c>
      <c r="D42" s="116">
        <v>20.7</v>
      </c>
      <c r="E42" s="108">
        <v>160.6</v>
      </c>
      <c r="F42" s="108">
        <v>155.9</v>
      </c>
      <c r="G42" s="108">
        <v>4.7</v>
      </c>
      <c r="H42" s="116">
        <v>20.6</v>
      </c>
      <c r="I42" s="108">
        <v>165.6</v>
      </c>
      <c r="J42" s="108">
        <v>160.2</v>
      </c>
      <c r="K42" s="109">
        <v>5.4</v>
      </c>
      <c r="L42" s="108">
        <v>20.8</v>
      </c>
      <c r="M42" s="108">
        <v>148.3</v>
      </c>
      <c r="N42" s="108">
        <v>145.1</v>
      </c>
      <c r="O42" s="109">
        <v>3.2</v>
      </c>
      <c r="P42" s="177" t="s">
        <v>172</v>
      </c>
      <c r="Q42" s="77" t="s">
        <v>253</v>
      </c>
      <c r="R42" s="188" t="s">
        <v>707</v>
      </c>
      <c r="S42" s="116">
        <v>19.8</v>
      </c>
      <c r="T42" s="108">
        <v>161</v>
      </c>
      <c r="U42" s="108">
        <v>155.9</v>
      </c>
      <c r="V42" s="108">
        <v>5.1</v>
      </c>
      <c r="W42" s="116">
        <v>20</v>
      </c>
      <c r="X42" s="108">
        <v>165.1</v>
      </c>
      <c r="Y42" s="108">
        <v>160.4</v>
      </c>
      <c r="Z42" s="109">
        <v>4.7</v>
      </c>
      <c r="AA42" s="108">
        <v>19.2</v>
      </c>
      <c r="AB42" s="108">
        <v>147.6</v>
      </c>
      <c r="AC42" s="108">
        <v>141.4</v>
      </c>
      <c r="AD42" s="109">
        <v>6.2</v>
      </c>
    </row>
    <row r="43" spans="1:30" ht="10.5" customHeight="1">
      <c r="A43" s="177" t="s">
        <v>173</v>
      </c>
      <c r="B43" s="178" t="s">
        <v>212</v>
      </c>
      <c r="C43" s="188" t="s">
        <v>708</v>
      </c>
      <c r="D43" s="116">
        <v>18.8</v>
      </c>
      <c r="E43" s="108">
        <v>115.1</v>
      </c>
      <c r="F43" s="108">
        <v>111.2</v>
      </c>
      <c r="G43" s="108">
        <v>3.9</v>
      </c>
      <c r="H43" s="116">
        <v>20</v>
      </c>
      <c r="I43" s="108">
        <v>141.4</v>
      </c>
      <c r="J43" s="108">
        <v>133.7</v>
      </c>
      <c r="K43" s="109">
        <v>7.7</v>
      </c>
      <c r="L43" s="108">
        <v>18</v>
      </c>
      <c r="M43" s="108">
        <v>99.2</v>
      </c>
      <c r="N43" s="108">
        <v>97.6</v>
      </c>
      <c r="O43" s="109">
        <v>1.6</v>
      </c>
      <c r="P43" s="177" t="s">
        <v>173</v>
      </c>
      <c r="Q43" s="77" t="s">
        <v>254</v>
      </c>
      <c r="R43" s="188" t="s">
        <v>708</v>
      </c>
      <c r="S43" s="116">
        <v>19</v>
      </c>
      <c r="T43" s="108">
        <v>115.9</v>
      </c>
      <c r="U43" s="108">
        <v>112.8</v>
      </c>
      <c r="V43" s="108">
        <v>3.1</v>
      </c>
      <c r="W43" s="116">
        <v>20.1</v>
      </c>
      <c r="X43" s="108">
        <v>147.6</v>
      </c>
      <c r="Y43" s="108">
        <v>140.2</v>
      </c>
      <c r="Z43" s="109">
        <v>7.4</v>
      </c>
      <c r="AA43" s="108">
        <v>18.6</v>
      </c>
      <c r="AB43" s="108">
        <v>101.2</v>
      </c>
      <c r="AC43" s="108">
        <v>100</v>
      </c>
      <c r="AD43" s="109">
        <v>1.2</v>
      </c>
    </row>
    <row r="44" spans="1:30" ht="10.5" customHeight="1">
      <c r="A44" s="177" t="s">
        <v>138</v>
      </c>
      <c r="B44" s="178" t="s">
        <v>213</v>
      </c>
      <c r="C44" s="188" t="s">
        <v>709</v>
      </c>
      <c r="D44" s="116">
        <v>16.9</v>
      </c>
      <c r="E44" s="108">
        <v>100.5</v>
      </c>
      <c r="F44" s="108">
        <v>97.5</v>
      </c>
      <c r="G44" s="108">
        <v>3</v>
      </c>
      <c r="H44" s="116">
        <v>19.1</v>
      </c>
      <c r="I44" s="108">
        <v>129</v>
      </c>
      <c r="J44" s="108">
        <v>124.4</v>
      </c>
      <c r="K44" s="109">
        <v>4.6</v>
      </c>
      <c r="L44" s="108">
        <v>15.9</v>
      </c>
      <c r="M44" s="108">
        <v>87.4</v>
      </c>
      <c r="N44" s="108">
        <v>85.2</v>
      </c>
      <c r="O44" s="109">
        <v>2.2</v>
      </c>
      <c r="P44" s="177" t="s">
        <v>138</v>
      </c>
      <c r="Q44" s="77" t="s">
        <v>255</v>
      </c>
      <c r="R44" s="188" t="s">
        <v>709</v>
      </c>
      <c r="S44" s="116">
        <v>17.2</v>
      </c>
      <c r="T44" s="108">
        <v>115.4</v>
      </c>
      <c r="U44" s="108">
        <v>109.9</v>
      </c>
      <c r="V44" s="108">
        <v>5.5</v>
      </c>
      <c r="W44" s="116">
        <v>18</v>
      </c>
      <c r="X44" s="108">
        <v>130.5</v>
      </c>
      <c r="Y44" s="108">
        <v>123.9</v>
      </c>
      <c r="Z44" s="109">
        <v>6.6</v>
      </c>
      <c r="AA44" s="108">
        <v>16.6</v>
      </c>
      <c r="AB44" s="108">
        <v>105.3</v>
      </c>
      <c r="AC44" s="108">
        <v>100.5</v>
      </c>
      <c r="AD44" s="109">
        <v>4.8</v>
      </c>
    </row>
    <row r="45" spans="1:30" ht="10.5" customHeight="1">
      <c r="A45" s="177" t="s">
        <v>174</v>
      </c>
      <c r="B45" s="178" t="s">
        <v>214</v>
      </c>
      <c r="C45" s="188" t="s">
        <v>710</v>
      </c>
      <c r="D45" s="116">
        <v>15.3</v>
      </c>
      <c r="E45" s="108">
        <v>91.1</v>
      </c>
      <c r="F45" s="108">
        <v>87.5</v>
      </c>
      <c r="G45" s="108">
        <v>3.6</v>
      </c>
      <c r="H45" s="116">
        <v>16.8</v>
      </c>
      <c r="I45" s="108">
        <v>112.5</v>
      </c>
      <c r="J45" s="108">
        <v>106.4</v>
      </c>
      <c r="K45" s="109">
        <v>6.1</v>
      </c>
      <c r="L45" s="108">
        <v>14.4</v>
      </c>
      <c r="M45" s="108">
        <v>79</v>
      </c>
      <c r="N45" s="108">
        <v>76.9</v>
      </c>
      <c r="O45" s="109">
        <v>2.1</v>
      </c>
      <c r="P45" s="177" t="s">
        <v>174</v>
      </c>
      <c r="Q45" s="77" t="s">
        <v>256</v>
      </c>
      <c r="R45" s="188" t="s">
        <v>710</v>
      </c>
      <c r="S45" s="116">
        <v>15.9</v>
      </c>
      <c r="T45" s="108">
        <v>90.1</v>
      </c>
      <c r="U45" s="108">
        <v>87.1</v>
      </c>
      <c r="V45" s="108">
        <v>3</v>
      </c>
      <c r="W45" s="116">
        <v>17.4</v>
      </c>
      <c r="X45" s="108">
        <v>107.5</v>
      </c>
      <c r="Y45" s="108">
        <v>102.8</v>
      </c>
      <c r="Z45" s="109">
        <v>4.7</v>
      </c>
      <c r="AA45" s="108">
        <v>14.7</v>
      </c>
      <c r="AB45" s="108">
        <v>76.2</v>
      </c>
      <c r="AC45" s="108">
        <v>74.5</v>
      </c>
      <c r="AD45" s="109">
        <v>1.7</v>
      </c>
    </row>
    <row r="46" spans="1:30" ht="10.5" customHeight="1">
      <c r="A46" s="177" t="s">
        <v>139</v>
      </c>
      <c r="B46" s="178" t="s">
        <v>215</v>
      </c>
      <c r="C46" s="188" t="s">
        <v>711</v>
      </c>
      <c r="D46" s="116">
        <v>19.6</v>
      </c>
      <c r="E46" s="108">
        <v>137</v>
      </c>
      <c r="F46" s="108">
        <v>133.3</v>
      </c>
      <c r="G46" s="108">
        <v>3.7</v>
      </c>
      <c r="H46" s="116">
        <v>19.7</v>
      </c>
      <c r="I46" s="108">
        <v>138.5</v>
      </c>
      <c r="J46" s="108">
        <v>135.4</v>
      </c>
      <c r="K46" s="109">
        <v>3.1</v>
      </c>
      <c r="L46" s="108">
        <v>19.5</v>
      </c>
      <c r="M46" s="108">
        <v>136.5</v>
      </c>
      <c r="N46" s="108">
        <v>132.5</v>
      </c>
      <c r="O46" s="109">
        <v>4</v>
      </c>
      <c r="P46" s="177" t="s">
        <v>139</v>
      </c>
      <c r="Q46" s="77" t="s">
        <v>257</v>
      </c>
      <c r="R46" s="188" t="s">
        <v>711</v>
      </c>
      <c r="S46" s="116">
        <v>20.5</v>
      </c>
      <c r="T46" s="108">
        <v>144.8</v>
      </c>
      <c r="U46" s="108">
        <v>141.9</v>
      </c>
      <c r="V46" s="108">
        <v>2.9</v>
      </c>
      <c r="W46" s="116">
        <v>20.2</v>
      </c>
      <c r="X46" s="108">
        <v>143</v>
      </c>
      <c r="Y46" s="108">
        <v>140.8</v>
      </c>
      <c r="Z46" s="109">
        <v>2.2</v>
      </c>
      <c r="AA46" s="108">
        <v>20.6</v>
      </c>
      <c r="AB46" s="108">
        <v>145.6</v>
      </c>
      <c r="AC46" s="108">
        <v>142.4</v>
      </c>
      <c r="AD46" s="109">
        <v>3.2</v>
      </c>
    </row>
    <row r="47" spans="1:30" ht="10.5" customHeight="1">
      <c r="A47" s="177" t="s">
        <v>140</v>
      </c>
      <c r="B47" s="178" t="s">
        <v>216</v>
      </c>
      <c r="C47" s="188" t="s">
        <v>712</v>
      </c>
      <c r="D47" s="116">
        <v>17.9</v>
      </c>
      <c r="E47" s="108">
        <v>122.4</v>
      </c>
      <c r="F47" s="108">
        <v>118.1</v>
      </c>
      <c r="G47" s="108">
        <v>4.3</v>
      </c>
      <c r="H47" s="116">
        <v>20.3</v>
      </c>
      <c r="I47" s="108">
        <v>156.8</v>
      </c>
      <c r="J47" s="108">
        <v>147.5</v>
      </c>
      <c r="K47" s="109">
        <v>9.3</v>
      </c>
      <c r="L47" s="108">
        <v>17.2</v>
      </c>
      <c r="M47" s="108">
        <v>111.9</v>
      </c>
      <c r="N47" s="108">
        <v>109.2</v>
      </c>
      <c r="O47" s="109">
        <v>2.7</v>
      </c>
      <c r="P47" s="177" t="s">
        <v>140</v>
      </c>
      <c r="Q47" s="77" t="s">
        <v>258</v>
      </c>
      <c r="R47" s="188" t="s">
        <v>712</v>
      </c>
      <c r="S47" s="116">
        <v>18.1</v>
      </c>
      <c r="T47" s="108">
        <v>121.7</v>
      </c>
      <c r="U47" s="108">
        <v>117.3</v>
      </c>
      <c r="V47" s="108">
        <v>4.4</v>
      </c>
      <c r="W47" s="116">
        <v>19.3</v>
      </c>
      <c r="X47" s="108">
        <v>153.7</v>
      </c>
      <c r="Y47" s="108">
        <v>144.6</v>
      </c>
      <c r="Z47" s="109">
        <v>9.1</v>
      </c>
      <c r="AA47" s="108">
        <v>17.7</v>
      </c>
      <c r="AB47" s="108">
        <v>109.5</v>
      </c>
      <c r="AC47" s="108">
        <v>106.9</v>
      </c>
      <c r="AD47" s="109">
        <v>2.6</v>
      </c>
    </row>
    <row r="48" spans="1:30" ht="10.5" customHeight="1">
      <c r="A48" s="185" t="s">
        <v>175</v>
      </c>
      <c r="B48" s="186" t="s">
        <v>217</v>
      </c>
      <c r="C48" s="192" t="s">
        <v>713</v>
      </c>
      <c r="D48" s="211">
        <v>19.6</v>
      </c>
      <c r="E48" s="212">
        <v>142.2</v>
      </c>
      <c r="F48" s="212">
        <v>133.6</v>
      </c>
      <c r="G48" s="212">
        <v>8.6</v>
      </c>
      <c r="H48" s="211">
        <v>20.9</v>
      </c>
      <c r="I48" s="212">
        <v>155.2</v>
      </c>
      <c r="J48" s="212">
        <v>143.3</v>
      </c>
      <c r="K48" s="239">
        <v>11.9</v>
      </c>
      <c r="L48" s="212">
        <v>17.9</v>
      </c>
      <c r="M48" s="212">
        <v>124.3</v>
      </c>
      <c r="N48" s="212">
        <v>120.1</v>
      </c>
      <c r="O48" s="213">
        <v>4.2</v>
      </c>
      <c r="P48" s="185" t="s">
        <v>175</v>
      </c>
      <c r="Q48" s="79" t="s">
        <v>259</v>
      </c>
      <c r="R48" s="192" t="s">
        <v>713</v>
      </c>
      <c r="S48" s="211">
        <v>17.8</v>
      </c>
      <c r="T48" s="212">
        <v>130.4</v>
      </c>
      <c r="U48" s="212">
        <v>124.2</v>
      </c>
      <c r="V48" s="212">
        <v>6.2</v>
      </c>
      <c r="W48" s="211">
        <v>18.3</v>
      </c>
      <c r="X48" s="212">
        <v>142.5</v>
      </c>
      <c r="Y48" s="212">
        <v>134.5</v>
      </c>
      <c r="Z48" s="239">
        <v>8</v>
      </c>
      <c r="AA48" s="212">
        <v>17.3</v>
      </c>
      <c r="AB48" s="212">
        <v>119.1</v>
      </c>
      <c r="AC48" s="212">
        <v>114.6</v>
      </c>
      <c r="AD48" s="213">
        <v>4.5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764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578</v>
      </c>
      <c r="H2" s="388" t="s">
        <v>84</v>
      </c>
      <c r="I2" s="388"/>
      <c r="K2" s="214" t="s">
        <v>579</v>
      </c>
      <c r="R2" s="388" t="s">
        <v>84</v>
      </c>
      <c r="S2" s="388"/>
    </row>
    <row r="3" spans="1:21" s="217" customFormat="1" ht="24" customHeight="1">
      <c r="A3" s="378" t="s">
        <v>69</v>
      </c>
      <c r="B3" s="379"/>
      <c r="C3" s="380"/>
      <c r="D3" s="348" t="s">
        <v>617</v>
      </c>
      <c r="E3" s="348" t="s">
        <v>618</v>
      </c>
      <c r="F3" s="348" t="s">
        <v>619</v>
      </c>
      <c r="G3" s="389" t="s">
        <v>620</v>
      </c>
      <c r="H3" s="215"/>
      <c r="I3" s="216"/>
      <c r="K3" s="378" t="s">
        <v>69</v>
      </c>
      <c r="L3" s="379"/>
      <c r="M3" s="380"/>
      <c r="N3" s="348" t="s">
        <v>617</v>
      </c>
      <c r="O3" s="348" t="s">
        <v>618</v>
      </c>
      <c r="P3" s="348" t="s">
        <v>619</v>
      </c>
      <c r="Q3" s="389" t="s">
        <v>620</v>
      </c>
      <c r="R3" s="215"/>
      <c r="S3" s="216"/>
      <c r="T3" s="38"/>
      <c r="U3" s="38"/>
    </row>
    <row r="4" spans="1:21" s="217" customFormat="1" ht="24" customHeight="1">
      <c r="A4" s="381"/>
      <c r="B4" s="382"/>
      <c r="C4" s="383"/>
      <c r="D4" s="390"/>
      <c r="E4" s="391"/>
      <c r="F4" s="391"/>
      <c r="G4" s="381"/>
      <c r="H4" s="202" t="s">
        <v>621</v>
      </c>
      <c r="I4" s="237" t="s">
        <v>622</v>
      </c>
      <c r="K4" s="381"/>
      <c r="L4" s="382"/>
      <c r="M4" s="383"/>
      <c r="N4" s="390"/>
      <c r="O4" s="391"/>
      <c r="P4" s="391"/>
      <c r="Q4" s="381"/>
      <c r="R4" s="202" t="s">
        <v>621</v>
      </c>
      <c r="S4" s="237" t="s">
        <v>622</v>
      </c>
      <c r="T4" s="38"/>
      <c r="U4" s="38"/>
    </row>
    <row r="5" spans="1:23" ht="10.5" customHeight="1">
      <c r="A5" s="222" t="s">
        <v>157</v>
      </c>
      <c r="B5" s="223" t="s">
        <v>580</v>
      </c>
      <c r="C5" s="224" t="s">
        <v>77</v>
      </c>
      <c r="D5" s="193">
        <v>339741</v>
      </c>
      <c r="E5" s="194">
        <v>3974</v>
      </c>
      <c r="F5" s="194">
        <v>4598</v>
      </c>
      <c r="G5" s="194">
        <v>339117</v>
      </c>
      <c r="H5" s="194">
        <v>128097</v>
      </c>
      <c r="I5" s="219">
        <v>37.8</v>
      </c>
      <c r="J5" s="76"/>
      <c r="K5" s="222" t="s">
        <v>157</v>
      </c>
      <c r="L5" s="223" t="s">
        <v>581</v>
      </c>
      <c r="M5" s="224" t="s">
        <v>77</v>
      </c>
      <c r="N5" s="193">
        <v>186111</v>
      </c>
      <c r="O5" s="194">
        <v>2790</v>
      </c>
      <c r="P5" s="194">
        <v>2685</v>
      </c>
      <c r="Q5" s="194">
        <v>186216</v>
      </c>
      <c r="R5" s="194">
        <v>61877</v>
      </c>
      <c r="S5" s="219">
        <v>33.2</v>
      </c>
      <c r="V5" s="76"/>
      <c r="W5" s="76"/>
    </row>
    <row r="6" spans="1:23" ht="10.5" customHeight="1">
      <c r="A6" s="225" t="s">
        <v>176</v>
      </c>
      <c r="B6" s="226" t="s">
        <v>670</v>
      </c>
      <c r="C6" s="227" t="s">
        <v>663</v>
      </c>
      <c r="D6" s="149" t="s">
        <v>702</v>
      </c>
      <c r="E6" s="142" t="s">
        <v>702</v>
      </c>
      <c r="F6" s="142" t="s">
        <v>702</v>
      </c>
      <c r="G6" s="142" t="s">
        <v>702</v>
      </c>
      <c r="H6" s="142" t="s">
        <v>702</v>
      </c>
      <c r="I6" s="220" t="s">
        <v>702</v>
      </c>
      <c r="J6" s="76"/>
      <c r="K6" s="225" t="s">
        <v>176</v>
      </c>
      <c r="L6" s="226" t="s">
        <v>669</v>
      </c>
      <c r="M6" s="227" t="s">
        <v>663</v>
      </c>
      <c r="N6" s="149" t="s">
        <v>697</v>
      </c>
      <c r="O6" s="142" t="s">
        <v>697</v>
      </c>
      <c r="P6" s="142" t="s">
        <v>697</v>
      </c>
      <c r="Q6" s="142" t="s">
        <v>697</v>
      </c>
      <c r="R6" s="142" t="s">
        <v>697</v>
      </c>
      <c r="S6" s="220" t="s">
        <v>697</v>
      </c>
      <c r="V6" s="76"/>
      <c r="W6" s="76"/>
    </row>
    <row r="7" spans="1:23" ht="10.5" customHeight="1">
      <c r="A7" s="225" t="s">
        <v>117</v>
      </c>
      <c r="B7" s="226" t="s">
        <v>477</v>
      </c>
      <c r="C7" s="227" t="s">
        <v>54</v>
      </c>
      <c r="D7" s="149">
        <v>11618</v>
      </c>
      <c r="E7" s="142">
        <v>50</v>
      </c>
      <c r="F7" s="142">
        <v>33</v>
      </c>
      <c r="G7" s="142">
        <v>11635</v>
      </c>
      <c r="H7" s="142">
        <v>750</v>
      </c>
      <c r="I7" s="220">
        <v>6.4</v>
      </c>
      <c r="J7" s="40"/>
      <c r="K7" s="225" t="s">
        <v>117</v>
      </c>
      <c r="L7" s="226" t="s">
        <v>582</v>
      </c>
      <c r="M7" s="227" t="s">
        <v>54</v>
      </c>
      <c r="N7" s="149">
        <v>4206</v>
      </c>
      <c r="O7" s="142">
        <v>0</v>
      </c>
      <c r="P7" s="142">
        <v>3</v>
      </c>
      <c r="Q7" s="142">
        <v>4203</v>
      </c>
      <c r="R7" s="142">
        <v>66</v>
      </c>
      <c r="S7" s="220">
        <v>1.6</v>
      </c>
      <c r="V7" s="76"/>
      <c r="W7" s="76"/>
    </row>
    <row r="8" spans="1:23" ht="10.5" customHeight="1">
      <c r="A8" s="225" t="s">
        <v>118</v>
      </c>
      <c r="B8" s="226" t="s">
        <v>478</v>
      </c>
      <c r="C8" s="227" t="s">
        <v>55</v>
      </c>
      <c r="D8" s="149">
        <v>55018</v>
      </c>
      <c r="E8" s="142">
        <v>322</v>
      </c>
      <c r="F8" s="142">
        <v>570</v>
      </c>
      <c r="G8" s="142">
        <v>54770</v>
      </c>
      <c r="H8" s="142">
        <v>11410</v>
      </c>
      <c r="I8" s="220">
        <v>20.8</v>
      </c>
      <c r="K8" s="225" t="s">
        <v>118</v>
      </c>
      <c r="L8" s="226" t="s">
        <v>583</v>
      </c>
      <c r="M8" s="227" t="s">
        <v>55</v>
      </c>
      <c r="N8" s="149">
        <v>38079</v>
      </c>
      <c r="O8" s="142">
        <v>265</v>
      </c>
      <c r="P8" s="142">
        <v>372</v>
      </c>
      <c r="Q8" s="142">
        <v>37972</v>
      </c>
      <c r="R8" s="142">
        <v>6786</v>
      </c>
      <c r="S8" s="220">
        <v>17.9</v>
      </c>
      <c r="V8" s="76"/>
      <c r="W8" s="76"/>
    </row>
    <row r="9" spans="1:23" ht="10.5" customHeight="1">
      <c r="A9" s="225" t="s">
        <v>158</v>
      </c>
      <c r="B9" s="226" t="s">
        <v>479</v>
      </c>
      <c r="C9" s="228" t="s">
        <v>116</v>
      </c>
      <c r="D9" s="149">
        <v>2562</v>
      </c>
      <c r="E9" s="142">
        <v>0</v>
      </c>
      <c r="F9" s="142">
        <v>0</v>
      </c>
      <c r="G9" s="142">
        <v>2562</v>
      </c>
      <c r="H9" s="142">
        <v>36</v>
      </c>
      <c r="I9" s="220">
        <v>1.4</v>
      </c>
      <c r="K9" s="225" t="s">
        <v>158</v>
      </c>
      <c r="L9" s="226" t="s">
        <v>480</v>
      </c>
      <c r="M9" s="228" t="s">
        <v>116</v>
      </c>
      <c r="N9" s="149">
        <v>1947</v>
      </c>
      <c r="O9" s="142">
        <v>0</v>
      </c>
      <c r="P9" s="142">
        <v>0</v>
      </c>
      <c r="Q9" s="142">
        <v>1947</v>
      </c>
      <c r="R9" s="142">
        <v>36</v>
      </c>
      <c r="S9" s="220">
        <v>1.8</v>
      </c>
      <c r="V9" s="76"/>
      <c r="W9" s="76"/>
    </row>
    <row r="10" spans="1:23" ht="10.5" customHeight="1">
      <c r="A10" s="229" t="s">
        <v>159</v>
      </c>
      <c r="B10" s="230" t="s">
        <v>481</v>
      </c>
      <c r="C10" s="227" t="s">
        <v>56</v>
      </c>
      <c r="D10" s="149">
        <v>1959</v>
      </c>
      <c r="E10" s="142">
        <v>29</v>
      </c>
      <c r="F10" s="142">
        <v>33</v>
      </c>
      <c r="G10" s="142">
        <v>1955</v>
      </c>
      <c r="H10" s="142">
        <v>287</v>
      </c>
      <c r="I10" s="220">
        <v>14.7</v>
      </c>
      <c r="K10" s="229" t="s">
        <v>159</v>
      </c>
      <c r="L10" s="230" t="s">
        <v>584</v>
      </c>
      <c r="M10" s="227" t="s">
        <v>56</v>
      </c>
      <c r="N10" s="149">
        <v>1469</v>
      </c>
      <c r="O10" s="142">
        <v>17</v>
      </c>
      <c r="P10" s="142">
        <v>21</v>
      </c>
      <c r="Q10" s="142">
        <v>1465</v>
      </c>
      <c r="R10" s="142">
        <v>195</v>
      </c>
      <c r="S10" s="220">
        <v>13.3</v>
      </c>
      <c r="V10" s="76"/>
      <c r="W10" s="76"/>
    </row>
    <row r="11" spans="1:23" ht="10.5" customHeight="1">
      <c r="A11" s="225" t="s">
        <v>160</v>
      </c>
      <c r="B11" s="226" t="s">
        <v>482</v>
      </c>
      <c r="C11" s="227" t="s">
        <v>107</v>
      </c>
      <c r="D11" s="149">
        <v>16749</v>
      </c>
      <c r="E11" s="142">
        <v>386</v>
      </c>
      <c r="F11" s="142">
        <v>265</v>
      </c>
      <c r="G11" s="142">
        <v>16870</v>
      </c>
      <c r="H11" s="142">
        <v>3576</v>
      </c>
      <c r="I11" s="220">
        <v>21.2</v>
      </c>
      <c r="K11" s="225" t="s">
        <v>160</v>
      </c>
      <c r="L11" s="226" t="s">
        <v>585</v>
      </c>
      <c r="M11" s="227" t="s">
        <v>107</v>
      </c>
      <c r="N11" s="149">
        <v>12617</v>
      </c>
      <c r="O11" s="142">
        <v>377</v>
      </c>
      <c r="P11" s="142">
        <v>38</v>
      </c>
      <c r="Q11" s="142">
        <v>12956</v>
      </c>
      <c r="R11" s="142">
        <v>1925</v>
      </c>
      <c r="S11" s="220">
        <v>14.9</v>
      </c>
      <c r="V11" s="76"/>
      <c r="W11" s="76"/>
    </row>
    <row r="12" spans="1:23" ht="10.5" customHeight="1">
      <c r="A12" s="225" t="s">
        <v>162</v>
      </c>
      <c r="B12" s="226" t="s">
        <v>483</v>
      </c>
      <c r="C12" s="227" t="s">
        <v>108</v>
      </c>
      <c r="D12" s="149">
        <v>72885</v>
      </c>
      <c r="E12" s="142">
        <v>928</v>
      </c>
      <c r="F12" s="142">
        <v>1111</v>
      </c>
      <c r="G12" s="142">
        <v>72702</v>
      </c>
      <c r="H12" s="142">
        <v>42266</v>
      </c>
      <c r="I12" s="220">
        <v>58.1</v>
      </c>
      <c r="K12" s="225" t="s">
        <v>162</v>
      </c>
      <c r="L12" s="226" t="s">
        <v>586</v>
      </c>
      <c r="M12" s="227" t="s">
        <v>108</v>
      </c>
      <c r="N12" s="149">
        <v>29613</v>
      </c>
      <c r="O12" s="142">
        <v>529</v>
      </c>
      <c r="P12" s="142">
        <v>356</v>
      </c>
      <c r="Q12" s="142">
        <v>29786</v>
      </c>
      <c r="R12" s="142">
        <v>18356</v>
      </c>
      <c r="S12" s="220">
        <v>61.6</v>
      </c>
      <c r="V12" s="76"/>
      <c r="W12" s="76"/>
    </row>
    <row r="13" spans="1:23" ht="10.5" customHeight="1">
      <c r="A13" s="225" t="s">
        <v>163</v>
      </c>
      <c r="B13" s="226" t="s">
        <v>484</v>
      </c>
      <c r="C13" s="227" t="s">
        <v>109</v>
      </c>
      <c r="D13" s="149">
        <v>9708</v>
      </c>
      <c r="E13" s="142">
        <v>8</v>
      </c>
      <c r="F13" s="142">
        <v>63</v>
      </c>
      <c r="G13" s="142">
        <v>9653</v>
      </c>
      <c r="H13" s="142">
        <v>508</v>
      </c>
      <c r="I13" s="220">
        <v>5.3</v>
      </c>
      <c r="K13" s="225" t="s">
        <v>163</v>
      </c>
      <c r="L13" s="226" t="s">
        <v>587</v>
      </c>
      <c r="M13" s="227" t="s">
        <v>109</v>
      </c>
      <c r="N13" s="149">
        <v>4788</v>
      </c>
      <c r="O13" s="142">
        <v>8</v>
      </c>
      <c r="P13" s="142">
        <v>63</v>
      </c>
      <c r="Q13" s="142">
        <v>4733</v>
      </c>
      <c r="R13" s="142">
        <v>350</v>
      </c>
      <c r="S13" s="220">
        <v>7.4</v>
      </c>
      <c r="V13" s="76"/>
      <c r="W13" s="76"/>
    </row>
    <row r="14" spans="1:23" ht="10.5" customHeight="1">
      <c r="A14" s="225" t="s">
        <v>164</v>
      </c>
      <c r="B14" s="226" t="s">
        <v>485</v>
      </c>
      <c r="C14" s="227" t="s">
        <v>110</v>
      </c>
      <c r="D14" s="149">
        <v>4263</v>
      </c>
      <c r="E14" s="142">
        <v>84</v>
      </c>
      <c r="F14" s="142">
        <v>90</v>
      </c>
      <c r="G14" s="142">
        <v>4257</v>
      </c>
      <c r="H14" s="142">
        <v>2480</v>
      </c>
      <c r="I14" s="220">
        <v>58.3</v>
      </c>
      <c r="K14" s="225" t="s">
        <v>164</v>
      </c>
      <c r="L14" s="226" t="s">
        <v>588</v>
      </c>
      <c r="M14" s="227" t="s">
        <v>110</v>
      </c>
      <c r="N14" s="149">
        <v>1606</v>
      </c>
      <c r="O14" s="142">
        <v>23</v>
      </c>
      <c r="P14" s="142">
        <v>21</v>
      </c>
      <c r="Q14" s="142">
        <v>1608</v>
      </c>
      <c r="R14" s="142">
        <v>479</v>
      </c>
      <c r="S14" s="220">
        <v>29.8</v>
      </c>
      <c r="V14" s="76"/>
      <c r="W14" s="76"/>
    </row>
    <row r="15" spans="1:23" ht="10.5" customHeight="1">
      <c r="A15" s="225" t="s">
        <v>165</v>
      </c>
      <c r="B15" s="226" t="s">
        <v>486</v>
      </c>
      <c r="C15" s="228" t="s">
        <v>111</v>
      </c>
      <c r="D15" s="149">
        <v>6028</v>
      </c>
      <c r="E15" s="142">
        <v>26</v>
      </c>
      <c r="F15" s="142">
        <v>35</v>
      </c>
      <c r="G15" s="142">
        <v>6019</v>
      </c>
      <c r="H15" s="142">
        <v>282</v>
      </c>
      <c r="I15" s="220">
        <v>4.7</v>
      </c>
      <c r="K15" s="225" t="s">
        <v>165</v>
      </c>
      <c r="L15" s="226" t="s">
        <v>589</v>
      </c>
      <c r="M15" s="228" t="s">
        <v>111</v>
      </c>
      <c r="N15" s="149">
        <v>2704</v>
      </c>
      <c r="O15" s="142">
        <v>26</v>
      </c>
      <c r="P15" s="142">
        <v>16</v>
      </c>
      <c r="Q15" s="142">
        <v>2714</v>
      </c>
      <c r="R15" s="142">
        <v>148</v>
      </c>
      <c r="S15" s="220">
        <v>5.5</v>
      </c>
      <c r="V15" s="76"/>
      <c r="W15" s="76"/>
    </row>
    <row r="16" spans="1:23" ht="10.5" customHeight="1">
      <c r="A16" s="225" t="s">
        <v>166</v>
      </c>
      <c r="B16" s="226" t="s">
        <v>487</v>
      </c>
      <c r="C16" s="228" t="s">
        <v>112</v>
      </c>
      <c r="D16" s="149">
        <v>33409</v>
      </c>
      <c r="E16" s="142">
        <v>691</v>
      </c>
      <c r="F16" s="142">
        <v>737</v>
      </c>
      <c r="G16" s="142">
        <v>33363</v>
      </c>
      <c r="H16" s="142">
        <v>27723</v>
      </c>
      <c r="I16" s="220">
        <v>83.1</v>
      </c>
      <c r="K16" s="225" t="s">
        <v>166</v>
      </c>
      <c r="L16" s="226" t="s">
        <v>590</v>
      </c>
      <c r="M16" s="228" t="s">
        <v>112</v>
      </c>
      <c r="N16" s="149">
        <v>13271</v>
      </c>
      <c r="O16" s="142">
        <v>549</v>
      </c>
      <c r="P16" s="142">
        <v>351</v>
      </c>
      <c r="Q16" s="142">
        <v>13469</v>
      </c>
      <c r="R16" s="142">
        <v>10706</v>
      </c>
      <c r="S16" s="220">
        <v>79.5</v>
      </c>
      <c r="V16" s="76"/>
      <c r="W16" s="76"/>
    </row>
    <row r="17" spans="1:23" ht="10.5" customHeight="1">
      <c r="A17" s="225" t="s">
        <v>167</v>
      </c>
      <c r="B17" s="226" t="s">
        <v>488</v>
      </c>
      <c r="C17" s="228" t="s">
        <v>113</v>
      </c>
      <c r="D17" s="149">
        <v>13977</v>
      </c>
      <c r="E17" s="142">
        <v>399</v>
      </c>
      <c r="F17" s="142">
        <v>299</v>
      </c>
      <c r="G17" s="142">
        <v>14077</v>
      </c>
      <c r="H17" s="142">
        <v>6046</v>
      </c>
      <c r="I17" s="220">
        <v>42.9</v>
      </c>
      <c r="K17" s="225" t="s">
        <v>167</v>
      </c>
      <c r="L17" s="226" t="s">
        <v>591</v>
      </c>
      <c r="M17" s="228" t="s">
        <v>113</v>
      </c>
      <c r="N17" s="149">
        <v>7433</v>
      </c>
      <c r="O17" s="142">
        <v>210</v>
      </c>
      <c r="P17" s="142">
        <v>202</v>
      </c>
      <c r="Q17" s="142">
        <v>7441</v>
      </c>
      <c r="R17" s="142">
        <v>3058</v>
      </c>
      <c r="S17" s="220">
        <v>41.1</v>
      </c>
      <c r="V17" s="76"/>
      <c r="W17" s="76"/>
    </row>
    <row r="18" spans="1:23" ht="10.5" customHeight="1">
      <c r="A18" s="225" t="s">
        <v>168</v>
      </c>
      <c r="B18" s="226" t="s">
        <v>489</v>
      </c>
      <c r="C18" s="227" t="s">
        <v>114</v>
      </c>
      <c r="D18" s="149">
        <v>28764</v>
      </c>
      <c r="E18" s="142">
        <v>181</v>
      </c>
      <c r="F18" s="142">
        <v>182</v>
      </c>
      <c r="G18" s="142">
        <v>28763</v>
      </c>
      <c r="H18" s="142">
        <v>6604</v>
      </c>
      <c r="I18" s="220">
        <v>23</v>
      </c>
      <c r="K18" s="225" t="s">
        <v>168</v>
      </c>
      <c r="L18" s="226" t="s">
        <v>592</v>
      </c>
      <c r="M18" s="227" t="s">
        <v>114</v>
      </c>
      <c r="N18" s="149">
        <v>18315</v>
      </c>
      <c r="O18" s="142">
        <v>155</v>
      </c>
      <c r="P18" s="142">
        <v>150</v>
      </c>
      <c r="Q18" s="142">
        <v>18320</v>
      </c>
      <c r="R18" s="142">
        <v>4051</v>
      </c>
      <c r="S18" s="220">
        <v>22.1</v>
      </c>
      <c r="V18" s="76"/>
      <c r="W18" s="76"/>
    </row>
    <row r="19" spans="1:23" ht="10.5" customHeight="1">
      <c r="A19" s="225" t="s">
        <v>169</v>
      </c>
      <c r="B19" s="226" t="s">
        <v>490</v>
      </c>
      <c r="C19" s="227" t="s">
        <v>115</v>
      </c>
      <c r="D19" s="149">
        <v>60430</v>
      </c>
      <c r="E19" s="142">
        <v>570</v>
      </c>
      <c r="F19" s="142">
        <v>435</v>
      </c>
      <c r="G19" s="142">
        <v>60565</v>
      </c>
      <c r="H19" s="142">
        <v>19539</v>
      </c>
      <c r="I19" s="220">
        <v>32.3</v>
      </c>
      <c r="K19" s="225" t="s">
        <v>169</v>
      </c>
      <c r="L19" s="226" t="s">
        <v>593</v>
      </c>
      <c r="M19" s="227" t="s">
        <v>115</v>
      </c>
      <c r="N19" s="149">
        <v>37082</v>
      </c>
      <c r="O19" s="142">
        <v>331</v>
      </c>
      <c r="P19" s="142">
        <v>389</v>
      </c>
      <c r="Q19" s="142">
        <v>37024</v>
      </c>
      <c r="R19" s="142">
        <v>10095</v>
      </c>
      <c r="S19" s="220">
        <v>27.3</v>
      </c>
      <c r="V19" s="76"/>
      <c r="W19" s="76"/>
    </row>
    <row r="20" spans="1:23" ht="10.5" customHeight="1">
      <c r="A20" s="225" t="s">
        <v>170</v>
      </c>
      <c r="B20" s="226" t="s">
        <v>491</v>
      </c>
      <c r="C20" s="227" t="s">
        <v>57</v>
      </c>
      <c r="D20" s="149">
        <v>2398</v>
      </c>
      <c r="E20" s="142">
        <v>20</v>
      </c>
      <c r="F20" s="142">
        <v>3</v>
      </c>
      <c r="G20" s="142">
        <v>2415</v>
      </c>
      <c r="H20" s="142">
        <v>200</v>
      </c>
      <c r="I20" s="220">
        <v>8.3</v>
      </c>
      <c r="J20" s="78"/>
      <c r="K20" s="225" t="s">
        <v>170</v>
      </c>
      <c r="L20" s="226" t="s">
        <v>594</v>
      </c>
      <c r="M20" s="227" t="s">
        <v>57</v>
      </c>
      <c r="N20" s="149">
        <v>568</v>
      </c>
      <c r="O20" s="142">
        <v>20</v>
      </c>
      <c r="P20" s="142">
        <v>3</v>
      </c>
      <c r="Q20" s="142">
        <v>585</v>
      </c>
      <c r="R20" s="142">
        <v>74</v>
      </c>
      <c r="S20" s="220">
        <v>12.6</v>
      </c>
      <c r="V20" s="76"/>
      <c r="W20" s="76"/>
    </row>
    <row r="21" spans="1:23" ht="10.5" customHeight="1">
      <c r="A21" s="231" t="s">
        <v>119</v>
      </c>
      <c r="B21" s="232" t="s">
        <v>492</v>
      </c>
      <c r="C21" s="236" t="s">
        <v>58</v>
      </c>
      <c r="D21" s="197">
        <v>19973</v>
      </c>
      <c r="E21" s="198">
        <v>280</v>
      </c>
      <c r="F21" s="198">
        <v>742</v>
      </c>
      <c r="G21" s="198">
        <v>19511</v>
      </c>
      <c r="H21" s="198">
        <v>6390</v>
      </c>
      <c r="I21" s="284">
        <v>32.8</v>
      </c>
      <c r="K21" s="231" t="s">
        <v>119</v>
      </c>
      <c r="L21" s="232" t="s">
        <v>595</v>
      </c>
      <c r="M21" s="236" t="s">
        <v>58</v>
      </c>
      <c r="N21" s="197">
        <v>12413</v>
      </c>
      <c r="O21" s="198">
        <v>280</v>
      </c>
      <c r="P21" s="198">
        <v>700</v>
      </c>
      <c r="Q21" s="198">
        <v>11993</v>
      </c>
      <c r="R21" s="198">
        <v>5552</v>
      </c>
      <c r="S21" s="284">
        <v>46.3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171</v>
      </c>
      <c r="B23" s="226" t="s">
        <v>493</v>
      </c>
      <c r="C23" s="227" t="s">
        <v>78</v>
      </c>
      <c r="D23" s="149">
        <v>7573</v>
      </c>
      <c r="E23" s="142">
        <v>28</v>
      </c>
      <c r="F23" s="142">
        <v>101</v>
      </c>
      <c r="G23" s="142">
        <v>7500</v>
      </c>
      <c r="H23" s="142">
        <v>2455</v>
      </c>
      <c r="I23" s="220">
        <v>32.7</v>
      </c>
      <c r="K23" s="225" t="s">
        <v>171</v>
      </c>
      <c r="L23" s="226" t="s">
        <v>596</v>
      </c>
      <c r="M23" s="227" t="s">
        <v>78</v>
      </c>
      <c r="N23" s="149">
        <v>5845</v>
      </c>
      <c r="O23" s="142">
        <v>28</v>
      </c>
      <c r="P23" s="142">
        <v>101</v>
      </c>
      <c r="Q23" s="142">
        <v>5772</v>
      </c>
      <c r="R23" s="142">
        <v>2091</v>
      </c>
      <c r="S23" s="220">
        <v>36.2</v>
      </c>
      <c r="V23" s="76"/>
      <c r="W23" s="76"/>
    </row>
    <row r="24" spans="1:23" ht="10.5" customHeight="1">
      <c r="A24" s="225" t="s">
        <v>121</v>
      </c>
      <c r="B24" s="226" t="s">
        <v>494</v>
      </c>
      <c r="C24" s="227" t="s">
        <v>141</v>
      </c>
      <c r="D24" s="149">
        <v>5173</v>
      </c>
      <c r="E24" s="142">
        <v>23</v>
      </c>
      <c r="F24" s="142">
        <v>148</v>
      </c>
      <c r="G24" s="142">
        <v>5048</v>
      </c>
      <c r="H24" s="142">
        <v>1953</v>
      </c>
      <c r="I24" s="220">
        <v>38.7</v>
      </c>
      <c r="K24" s="225" t="s">
        <v>121</v>
      </c>
      <c r="L24" s="226" t="s">
        <v>597</v>
      </c>
      <c r="M24" s="227" t="s">
        <v>141</v>
      </c>
      <c r="N24" s="149">
        <v>2026</v>
      </c>
      <c r="O24" s="142">
        <v>23</v>
      </c>
      <c r="P24" s="142">
        <v>23</v>
      </c>
      <c r="Q24" s="142">
        <v>2026</v>
      </c>
      <c r="R24" s="142">
        <v>367</v>
      </c>
      <c r="S24" s="220">
        <v>18.1</v>
      </c>
      <c r="V24" s="76"/>
      <c r="W24" s="76"/>
    </row>
    <row r="25" spans="1:23" ht="10.5" customHeight="1">
      <c r="A25" s="225" t="s">
        <v>120</v>
      </c>
      <c r="B25" s="226" t="s">
        <v>495</v>
      </c>
      <c r="C25" s="227" t="s">
        <v>142</v>
      </c>
      <c r="D25" s="149">
        <v>1780</v>
      </c>
      <c r="E25" s="142">
        <v>7</v>
      </c>
      <c r="F25" s="142">
        <v>7</v>
      </c>
      <c r="G25" s="142">
        <v>1780</v>
      </c>
      <c r="H25" s="142">
        <v>210</v>
      </c>
      <c r="I25" s="220">
        <v>11.8</v>
      </c>
      <c r="K25" s="225" t="s">
        <v>120</v>
      </c>
      <c r="L25" s="226" t="s">
        <v>598</v>
      </c>
      <c r="M25" s="227" t="s">
        <v>142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V25" s="76"/>
      <c r="W25" s="76"/>
    </row>
    <row r="26" spans="1:23" ht="10.5" customHeight="1">
      <c r="A26" s="225" t="s">
        <v>122</v>
      </c>
      <c r="B26" s="226" t="s">
        <v>496</v>
      </c>
      <c r="C26" s="227" t="s">
        <v>79</v>
      </c>
      <c r="D26" s="149">
        <v>1319</v>
      </c>
      <c r="E26" s="142">
        <v>109</v>
      </c>
      <c r="F26" s="142">
        <v>33</v>
      </c>
      <c r="G26" s="142">
        <v>1395</v>
      </c>
      <c r="H26" s="142">
        <v>815</v>
      </c>
      <c r="I26" s="220">
        <v>58.4</v>
      </c>
      <c r="K26" s="225" t="s">
        <v>122</v>
      </c>
      <c r="L26" s="226" t="s">
        <v>599</v>
      </c>
      <c r="M26" s="227" t="s">
        <v>79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V26" s="76"/>
      <c r="W26" s="76"/>
    </row>
    <row r="27" spans="1:23" ht="10.5" customHeight="1">
      <c r="A27" s="225" t="s">
        <v>123</v>
      </c>
      <c r="B27" s="226" t="s">
        <v>497</v>
      </c>
      <c r="C27" s="227" t="s">
        <v>143</v>
      </c>
      <c r="D27" s="149">
        <v>2889</v>
      </c>
      <c r="E27" s="142">
        <v>25</v>
      </c>
      <c r="F27" s="142">
        <v>19</v>
      </c>
      <c r="G27" s="142">
        <v>2895</v>
      </c>
      <c r="H27" s="142">
        <v>941</v>
      </c>
      <c r="I27" s="220">
        <v>32.5</v>
      </c>
      <c r="K27" s="225" t="s">
        <v>123</v>
      </c>
      <c r="L27" s="226" t="s">
        <v>600</v>
      </c>
      <c r="M27" s="227" t="s">
        <v>143</v>
      </c>
      <c r="N27" s="149">
        <v>2356</v>
      </c>
      <c r="O27" s="142">
        <v>25</v>
      </c>
      <c r="P27" s="142">
        <v>19</v>
      </c>
      <c r="Q27" s="142">
        <v>2362</v>
      </c>
      <c r="R27" s="142">
        <v>825</v>
      </c>
      <c r="S27" s="220">
        <v>34.9</v>
      </c>
      <c r="V27" s="76"/>
      <c r="W27" s="76"/>
    </row>
    <row r="28" spans="1:23" ht="10.5" customHeight="1">
      <c r="A28" s="225" t="s">
        <v>124</v>
      </c>
      <c r="B28" s="226" t="s">
        <v>498</v>
      </c>
      <c r="C28" s="227" t="s">
        <v>144</v>
      </c>
      <c r="D28" s="149">
        <v>3595</v>
      </c>
      <c r="E28" s="142">
        <v>4</v>
      </c>
      <c r="F28" s="142">
        <v>46</v>
      </c>
      <c r="G28" s="142">
        <v>3553</v>
      </c>
      <c r="H28" s="142">
        <v>1331</v>
      </c>
      <c r="I28" s="220">
        <v>37.5</v>
      </c>
      <c r="K28" s="225" t="s">
        <v>124</v>
      </c>
      <c r="L28" s="226" t="s">
        <v>601</v>
      </c>
      <c r="M28" s="227" t="s">
        <v>144</v>
      </c>
      <c r="N28" s="149">
        <v>2673</v>
      </c>
      <c r="O28" s="142">
        <v>4</v>
      </c>
      <c r="P28" s="142">
        <v>26</v>
      </c>
      <c r="Q28" s="142">
        <v>2651</v>
      </c>
      <c r="R28" s="142">
        <v>1272</v>
      </c>
      <c r="S28" s="220">
        <v>48</v>
      </c>
      <c r="V28" s="76"/>
      <c r="W28" s="76"/>
    </row>
    <row r="29" spans="1:23" ht="10.5" customHeight="1">
      <c r="A29" s="225" t="s">
        <v>125</v>
      </c>
      <c r="B29" s="226" t="s">
        <v>499</v>
      </c>
      <c r="C29" s="227" t="s">
        <v>145</v>
      </c>
      <c r="D29" s="149">
        <v>4834</v>
      </c>
      <c r="E29" s="142">
        <v>3</v>
      </c>
      <c r="F29" s="142">
        <v>13</v>
      </c>
      <c r="G29" s="142">
        <v>4824</v>
      </c>
      <c r="H29" s="142">
        <v>481</v>
      </c>
      <c r="I29" s="220">
        <v>10</v>
      </c>
      <c r="K29" s="225" t="s">
        <v>125</v>
      </c>
      <c r="L29" s="226" t="s">
        <v>602</v>
      </c>
      <c r="M29" s="227" t="s">
        <v>145</v>
      </c>
      <c r="N29" s="149">
        <v>3586</v>
      </c>
      <c r="O29" s="142">
        <v>3</v>
      </c>
      <c r="P29" s="142">
        <v>13</v>
      </c>
      <c r="Q29" s="142">
        <v>3576</v>
      </c>
      <c r="R29" s="142">
        <v>273</v>
      </c>
      <c r="S29" s="220">
        <v>7.6</v>
      </c>
      <c r="V29" s="76"/>
      <c r="W29" s="76"/>
    </row>
    <row r="30" spans="1:23" ht="10.5" customHeight="1">
      <c r="A30" s="225" t="s">
        <v>126</v>
      </c>
      <c r="B30" s="226" t="s">
        <v>500</v>
      </c>
      <c r="C30" s="227" t="s">
        <v>146</v>
      </c>
      <c r="D30" s="149">
        <v>2480</v>
      </c>
      <c r="E30" s="142">
        <v>6</v>
      </c>
      <c r="F30" s="142">
        <v>12</v>
      </c>
      <c r="G30" s="142">
        <v>2474</v>
      </c>
      <c r="H30" s="142">
        <v>139</v>
      </c>
      <c r="I30" s="220">
        <v>5.6</v>
      </c>
      <c r="K30" s="225" t="s">
        <v>126</v>
      </c>
      <c r="L30" s="226" t="s">
        <v>501</v>
      </c>
      <c r="M30" s="227" t="s">
        <v>146</v>
      </c>
      <c r="N30" s="149">
        <v>2073</v>
      </c>
      <c r="O30" s="142">
        <v>0</v>
      </c>
      <c r="P30" s="142">
        <v>0</v>
      </c>
      <c r="Q30" s="142">
        <v>2073</v>
      </c>
      <c r="R30" s="142">
        <v>6</v>
      </c>
      <c r="S30" s="220">
        <v>0.3</v>
      </c>
      <c r="V30" s="76"/>
      <c r="W30" s="76"/>
    </row>
    <row r="31" spans="1:23" ht="10.5" customHeight="1">
      <c r="A31" s="225" t="s">
        <v>127</v>
      </c>
      <c r="B31" s="226" t="s">
        <v>502</v>
      </c>
      <c r="C31" s="227" t="s">
        <v>147</v>
      </c>
      <c r="D31" s="149">
        <v>912</v>
      </c>
      <c r="E31" s="142">
        <v>4</v>
      </c>
      <c r="F31" s="142">
        <v>0</v>
      </c>
      <c r="G31" s="142">
        <v>916</v>
      </c>
      <c r="H31" s="142">
        <v>0</v>
      </c>
      <c r="I31" s="220">
        <v>0</v>
      </c>
      <c r="K31" s="225" t="s">
        <v>127</v>
      </c>
      <c r="L31" s="226" t="s">
        <v>603</v>
      </c>
      <c r="M31" s="227" t="s">
        <v>147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V31" s="76"/>
      <c r="W31" s="76"/>
    </row>
    <row r="32" spans="1:23" ht="10.5" customHeight="1">
      <c r="A32" s="225" t="s">
        <v>128</v>
      </c>
      <c r="B32" s="226" t="s">
        <v>503</v>
      </c>
      <c r="C32" s="227" t="s">
        <v>148</v>
      </c>
      <c r="D32" s="335" t="s">
        <v>740</v>
      </c>
      <c r="E32" s="336" t="s">
        <v>740</v>
      </c>
      <c r="F32" s="336" t="s">
        <v>740</v>
      </c>
      <c r="G32" s="336" t="s">
        <v>740</v>
      </c>
      <c r="H32" s="336" t="s">
        <v>740</v>
      </c>
      <c r="I32" s="338" t="s">
        <v>740</v>
      </c>
      <c r="K32" s="225" t="s">
        <v>128</v>
      </c>
      <c r="L32" s="226" t="s">
        <v>604</v>
      </c>
      <c r="M32" s="227" t="s">
        <v>148</v>
      </c>
      <c r="N32" s="335" t="s">
        <v>740</v>
      </c>
      <c r="O32" s="336" t="s">
        <v>740</v>
      </c>
      <c r="P32" s="336" t="s">
        <v>741</v>
      </c>
      <c r="Q32" s="336" t="s">
        <v>741</v>
      </c>
      <c r="R32" s="336" t="s">
        <v>740</v>
      </c>
      <c r="S32" s="338" t="s">
        <v>740</v>
      </c>
      <c r="V32" s="76"/>
      <c r="W32" s="76"/>
    </row>
    <row r="33" spans="1:23" ht="10.5" customHeight="1">
      <c r="A33" s="225" t="s">
        <v>129</v>
      </c>
      <c r="B33" s="226" t="s">
        <v>504</v>
      </c>
      <c r="C33" s="227" t="s">
        <v>149</v>
      </c>
      <c r="D33" s="149">
        <v>3820</v>
      </c>
      <c r="E33" s="142">
        <v>8</v>
      </c>
      <c r="F33" s="142">
        <v>41</v>
      </c>
      <c r="G33" s="142">
        <v>3787</v>
      </c>
      <c r="H33" s="142">
        <v>249</v>
      </c>
      <c r="I33" s="220">
        <v>6.6</v>
      </c>
      <c r="K33" s="225" t="s">
        <v>129</v>
      </c>
      <c r="L33" s="226" t="s">
        <v>605</v>
      </c>
      <c r="M33" s="227" t="s">
        <v>149</v>
      </c>
      <c r="N33" s="149">
        <v>2276</v>
      </c>
      <c r="O33" s="142">
        <v>8</v>
      </c>
      <c r="P33" s="142">
        <v>0</v>
      </c>
      <c r="Q33" s="142">
        <v>2284</v>
      </c>
      <c r="R33" s="142">
        <v>60</v>
      </c>
      <c r="S33" s="220">
        <v>2.6</v>
      </c>
      <c r="V33" s="76"/>
      <c r="W33" s="76"/>
    </row>
    <row r="34" spans="1:23" ht="10.5" customHeight="1">
      <c r="A34" s="225" t="s">
        <v>130</v>
      </c>
      <c r="B34" s="226" t="s">
        <v>505</v>
      </c>
      <c r="C34" s="227" t="s">
        <v>150</v>
      </c>
      <c r="D34" s="149">
        <v>1827</v>
      </c>
      <c r="E34" s="142">
        <v>2</v>
      </c>
      <c r="F34" s="142">
        <v>16</v>
      </c>
      <c r="G34" s="142">
        <v>1813</v>
      </c>
      <c r="H34" s="142">
        <v>247</v>
      </c>
      <c r="I34" s="220">
        <v>13.6</v>
      </c>
      <c r="K34" s="225" t="s">
        <v>130</v>
      </c>
      <c r="L34" s="226" t="s">
        <v>606</v>
      </c>
      <c r="M34" s="227" t="s">
        <v>150</v>
      </c>
      <c r="N34" s="149">
        <v>1182</v>
      </c>
      <c r="O34" s="142">
        <v>2</v>
      </c>
      <c r="P34" s="142">
        <v>16</v>
      </c>
      <c r="Q34" s="142">
        <v>1168</v>
      </c>
      <c r="R34" s="142">
        <v>171</v>
      </c>
      <c r="S34" s="220">
        <v>14.6</v>
      </c>
      <c r="V34" s="76"/>
      <c r="W34" s="76"/>
    </row>
    <row r="35" spans="1:23" ht="10.5" customHeight="1">
      <c r="A35" s="225" t="s">
        <v>131</v>
      </c>
      <c r="B35" s="226" t="s">
        <v>506</v>
      </c>
      <c r="C35" s="227" t="s">
        <v>151</v>
      </c>
      <c r="D35" s="149">
        <v>3702</v>
      </c>
      <c r="E35" s="142">
        <v>20</v>
      </c>
      <c r="F35" s="142">
        <v>12</v>
      </c>
      <c r="G35" s="142">
        <v>3710</v>
      </c>
      <c r="H35" s="142">
        <v>587</v>
      </c>
      <c r="I35" s="220">
        <v>15.8</v>
      </c>
      <c r="K35" s="225" t="s">
        <v>131</v>
      </c>
      <c r="L35" s="226" t="s">
        <v>607</v>
      </c>
      <c r="M35" s="227" t="s">
        <v>151</v>
      </c>
      <c r="N35" s="149">
        <v>2485</v>
      </c>
      <c r="O35" s="142">
        <v>20</v>
      </c>
      <c r="P35" s="142">
        <v>12</v>
      </c>
      <c r="Q35" s="142">
        <v>2493</v>
      </c>
      <c r="R35" s="142">
        <v>203</v>
      </c>
      <c r="S35" s="220">
        <v>8.1</v>
      </c>
      <c r="V35" s="76"/>
      <c r="W35" s="76"/>
    </row>
    <row r="36" spans="1:23" ht="10.5" customHeight="1">
      <c r="A36" s="225" t="s">
        <v>132</v>
      </c>
      <c r="B36" s="226" t="s">
        <v>507</v>
      </c>
      <c r="C36" s="227" t="s">
        <v>152</v>
      </c>
      <c r="D36" s="149">
        <v>4674</v>
      </c>
      <c r="E36" s="142">
        <v>32</v>
      </c>
      <c r="F36" s="142">
        <v>73</v>
      </c>
      <c r="G36" s="142">
        <v>4633</v>
      </c>
      <c r="H36" s="142">
        <v>366</v>
      </c>
      <c r="I36" s="220">
        <v>7.9</v>
      </c>
      <c r="K36" s="225" t="s">
        <v>132</v>
      </c>
      <c r="L36" s="226" t="s">
        <v>608</v>
      </c>
      <c r="M36" s="227" t="s">
        <v>152</v>
      </c>
      <c r="N36" s="149">
        <v>4416</v>
      </c>
      <c r="O36" s="142">
        <v>32</v>
      </c>
      <c r="P36" s="142">
        <v>73</v>
      </c>
      <c r="Q36" s="142">
        <v>4375</v>
      </c>
      <c r="R36" s="142">
        <v>180</v>
      </c>
      <c r="S36" s="220">
        <v>4.1</v>
      </c>
      <c r="V36" s="76"/>
      <c r="W36" s="76"/>
    </row>
    <row r="37" spans="1:23" ht="10.5" customHeight="1">
      <c r="A37" s="225" t="s">
        <v>133</v>
      </c>
      <c r="B37" s="226" t="s">
        <v>508</v>
      </c>
      <c r="C37" s="227" t="s">
        <v>153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133</v>
      </c>
      <c r="L37" s="226" t="s">
        <v>509</v>
      </c>
      <c r="M37" s="227" t="s">
        <v>153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V37" s="76"/>
      <c r="W37" s="76"/>
    </row>
    <row r="38" spans="1:23" ht="10.5" customHeight="1">
      <c r="A38" s="225" t="s">
        <v>134</v>
      </c>
      <c r="B38" s="226" t="s">
        <v>510</v>
      </c>
      <c r="C38" s="227" t="s">
        <v>154</v>
      </c>
      <c r="D38" s="149" t="s">
        <v>696</v>
      </c>
      <c r="E38" s="142" t="s">
        <v>696</v>
      </c>
      <c r="F38" s="142" t="s">
        <v>716</v>
      </c>
      <c r="G38" s="142" t="s">
        <v>716</v>
      </c>
      <c r="H38" s="142" t="s">
        <v>716</v>
      </c>
      <c r="I38" s="220" t="s">
        <v>716</v>
      </c>
      <c r="K38" s="225" t="s">
        <v>134</v>
      </c>
      <c r="L38" s="226" t="s">
        <v>609</v>
      </c>
      <c r="M38" s="227" t="s">
        <v>154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V38" s="76"/>
      <c r="W38" s="76"/>
    </row>
    <row r="39" spans="1:23" ht="10.5" customHeight="1">
      <c r="A39" s="225" t="s">
        <v>135</v>
      </c>
      <c r="B39" s="226" t="s">
        <v>511</v>
      </c>
      <c r="C39" s="227" t="s">
        <v>155</v>
      </c>
      <c r="D39" s="149">
        <v>3779</v>
      </c>
      <c r="E39" s="142">
        <v>19</v>
      </c>
      <c r="F39" s="142">
        <v>26</v>
      </c>
      <c r="G39" s="142">
        <v>3772</v>
      </c>
      <c r="H39" s="142">
        <v>119</v>
      </c>
      <c r="I39" s="220">
        <v>3.2</v>
      </c>
      <c r="K39" s="225" t="s">
        <v>135</v>
      </c>
      <c r="L39" s="226" t="s">
        <v>610</v>
      </c>
      <c r="M39" s="227" t="s">
        <v>155</v>
      </c>
      <c r="N39" s="149">
        <v>3517</v>
      </c>
      <c r="O39" s="142">
        <v>19</v>
      </c>
      <c r="P39" s="142">
        <v>26</v>
      </c>
      <c r="Q39" s="142">
        <v>3510</v>
      </c>
      <c r="R39" s="142">
        <v>119</v>
      </c>
      <c r="S39" s="220">
        <v>3.4</v>
      </c>
      <c r="V39" s="76"/>
      <c r="W39" s="76"/>
    </row>
    <row r="40" spans="1:23" ht="10.5" customHeight="1">
      <c r="A40" s="225" t="s">
        <v>136</v>
      </c>
      <c r="B40" s="226" t="s">
        <v>512</v>
      </c>
      <c r="C40" s="227" t="s">
        <v>156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220" t="s">
        <v>38</v>
      </c>
      <c r="K40" s="225" t="s">
        <v>136</v>
      </c>
      <c r="L40" s="226" t="s">
        <v>611</v>
      </c>
      <c r="M40" s="227" t="s">
        <v>156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V40" s="76"/>
      <c r="W40" s="76"/>
    </row>
    <row r="41" spans="1:23" ht="10.5" customHeight="1">
      <c r="A41" s="225" t="s">
        <v>137</v>
      </c>
      <c r="B41" s="226" t="s">
        <v>513</v>
      </c>
      <c r="C41" s="227" t="s">
        <v>706</v>
      </c>
      <c r="D41" s="149">
        <v>3514</v>
      </c>
      <c r="E41" s="142">
        <v>12</v>
      </c>
      <c r="F41" s="142">
        <v>23</v>
      </c>
      <c r="G41" s="142">
        <v>3503</v>
      </c>
      <c r="H41" s="142">
        <v>764</v>
      </c>
      <c r="I41" s="220">
        <v>21.8</v>
      </c>
      <c r="K41" s="225" t="s">
        <v>137</v>
      </c>
      <c r="L41" s="226" t="s">
        <v>612</v>
      </c>
      <c r="M41" s="227" t="s">
        <v>706</v>
      </c>
      <c r="N41" s="149">
        <v>2738</v>
      </c>
      <c r="O41" s="142">
        <v>12</v>
      </c>
      <c r="P41" s="142">
        <v>23</v>
      </c>
      <c r="Q41" s="142">
        <v>2727</v>
      </c>
      <c r="R41" s="142">
        <v>117</v>
      </c>
      <c r="S41" s="220">
        <v>4.3</v>
      </c>
      <c r="V41" s="76"/>
      <c r="W41" s="76"/>
    </row>
    <row r="42" spans="1:48" ht="10.5" customHeight="1">
      <c r="A42" s="225" t="s">
        <v>172</v>
      </c>
      <c r="B42" s="226" t="s">
        <v>514</v>
      </c>
      <c r="C42" s="227" t="s">
        <v>707</v>
      </c>
      <c r="D42" s="149">
        <v>15248</v>
      </c>
      <c r="E42" s="142">
        <v>112</v>
      </c>
      <c r="F42" s="142">
        <v>218</v>
      </c>
      <c r="G42" s="142">
        <v>15142</v>
      </c>
      <c r="H42" s="142">
        <v>2753</v>
      </c>
      <c r="I42" s="220">
        <v>18.2</v>
      </c>
      <c r="K42" s="225" t="s">
        <v>172</v>
      </c>
      <c r="L42" s="226" t="s">
        <v>613</v>
      </c>
      <c r="M42" s="227" t="s">
        <v>707</v>
      </c>
      <c r="N42" s="149">
        <v>6378</v>
      </c>
      <c r="O42" s="142">
        <v>40</v>
      </c>
      <c r="P42" s="142">
        <v>125</v>
      </c>
      <c r="Q42" s="142">
        <v>6293</v>
      </c>
      <c r="R42" s="142">
        <v>559</v>
      </c>
      <c r="S42" s="220">
        <v>8.9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173</v>
      </c>
      <c r="B43" s="226" t="s">
        <v>515</v>
      </c>
      <c r="C43" s="227" t="s">
        <v>708</v>
      </c>
      <c r="D43" s="149">
        <v>57637</v>
      </c>
      <c r="E43" s="142">
        <v>816</v>
      </c>
      <c r="F43" s="142">
        <v>893</v>
      </c>
      <c r="G43" s="142">
        <v>57560</v>
      </c>
      <c r="H43" s="142">
        <v>39513</v>
      </c>
      <c r="I43" s="220">
        <v>68.6</v>
      </c>
      <c r="K43" s="225" t="s">
        <v>173</v>
      </c>
      <c r="L43" s="226" t="s">
        <v>614</v>
      </c>
      <c r="M43" s="227" t="s">
        <v>708</v>
      </c>
      <c r="N43" s="149">
        <v>23235</v>
      </c>
      <c r="O43" s="142">
        <v>489</v>
      </c>
      <c r="P43" s="142">
        <v>231</v>
      </c>
      <c r="Q43" s="142">
        <v>23493</v>
      </c>
      <c r="R43" s="142">
        <v>17797</v>
      </c>
      <c r="S43" s="220">
        <v>75.8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138</v>
      </c>
      <c r="B44" s="226" t="s">
        <v>516</v>
      </c>
      <c r="C44" s="227" t="s">
        <v>709</v>
      </c>
      <c r="D44" s="149">
        <v>4829</v>
      </c>
      <c r="E44" s="142">
        <v>72</v>
      </c>
      <c r="F44" s="142">
        <v>83</v>
      </c>
      <c r="G44" s="142">
        <v>4818</v>
      </c>
      <c r="H44" s="142">
        <v>3453</v>
      </c>
      <c r="I44" s="220">
        <v>71.7</v>
      </c>
      <c r="K44" s="225" t="s">
        <v>138</v>
      </c>
      <c r="L44" s="226" t="s">
        <v>615</v>
      </c>
      <c r="M44" s="227" t="s">
        <v>709</v>
      </c>
      <c r="N44" s="149">
        <v>2615</v>
      </c>
      <c r="O44" s="142">
        <v>72</v>
      </c>
      <c r="P44" s="142">
        <v>83</v>
      </c>
      <c r="Q44" s="142">
        <v>2604</v>
      </c>
      <c r="R44" s="142">
        <v>1638</v>
      </c>
      <c r="S44" s="220">
        <v>62.9</v>
      </c>
      <c r="V44" s="76"/>
      <c r="W44" s="76"/>
    </row>
    <row r="45" spans="1:23" ht="10.5" customHeight="1">
      <c r="A45" s="225" t="s">
        <v>174</v>
      </c>
      <c r="B45" s="226" t="s">
        <v>517</v>
      </c>
      <c r="C45" s="227" t="s">
        <v>710</v>
      </c>
      <c r="D45" s="149">
        <v>28580</v>
      </c>
      <c r="E45" s="142">
        <v>619</v>
      </c>
      <c r="F45" s="142">
        <v>654</v>
      </c>
      <c r="G45" s="142">
        <v>28545</v>
      </c>
      <c r="H45" s="142">
        <v>24270</v>
      </c>
      <c r="I45" s="220">
        <v>85</v>
      </c>
      <c r="K45" s="225" t="s">
        <v>174</v>
      </c>
      <c r="L45" s="226" t="s">
        <v>616</v>
      </c>
      <c r="M45" s="227" t="s">
        <v>710</v>
      </c>
      <c r="N45" s="149">
        <v>10656</v>
      </c>
      <c r="O45" s="142">
        <v>477</v>
      </c>
      <c r="P45" s="142">
        <v>268</v>
      </c>
      <c r="Q45" s="142">
        <v>10865</v>
      </c>
      <c r="R45" s="142">
        <v>9068</v>
      </c>
      <c r="S45" s="220">
        <v>83.5</v>
      </c>
      <c r="V45" s="76"/>
      <c r="W45" s="76"/>
    </row>
    <row r="46" spans="1:23" ht="10.5" customHeight="1">
      <c r="A46" s="225" t="s">
        <v>139</v>
      </c>
      <c r="B46" s="226" t="s">
        <v>518</v>
      </c>
      <c r="C46" s="227" t="s">
        <v>711</v>
      </c>
      <c r="D46" s="149">
        <v>30609</v>
      </c>
      <c r="E46" s="142">
        <v>109</v>
      </c>
      <c r="F46" s="142">
        <v>142</v>
      </c>
      <c r="G46" s="142">
        <v>30576</v>
      </c>
      <c r="H46" s="142">
        <v>7942</v>
      </c>
      <c r="I46" s="220">
        <v>26</v>
      </c>
      <c r="K46" s="225" t="s">
        <v>139</v>
      </c>
      <c r="L46" s="226" t="s">
        <v>519</v>
      </c>
      <c r="M46" s="227" t="s">
        <v>711</v>
      </c>
      <c r="N46" s="149">
        <v>19979</v>
      </c>
      <c r="O46" s="142">
        <v>109</v>
      </c>
      <c r="P46" s="142">
        <v>142</v>
      </c>
      <c r="Q46" s="142">
        <v>19946</v>
      </c>
      <c r="R46" s="142">
        <v>3685</v>
      </c>
      <c r="S46" s="220">
        <v>18.5</v>
      </c>
      <c r="V46" s="76"/>
      <c r="W46" s="76"/>
    </row>
    <row r="47" spans="1:23" ht="10.5" customHeight="1">
      <c r="A47" s="225" t="s">
        <v>140</v>
      </c>
      <c r="B47" s="226" t="s">
        <v>520</v>
      </c>
      <c r="C47" s="227" t="s">
        <v>712</v>
      </c>
      <c r="D47" s="149">
        <v>29821</v>
      </c>
      <c r="E47" s="142">
        <v>461</v>
      </c>
      <c r="F47" s="142">
        <v>293</v>
      </c>
      <c r="G47" s="142">
        <v>29989</v>
      </c>
      <c r="H47" s="142">
        <v>11597</v>
      </c>
      <c r="I47" s="220">
        <v>38.7</v>
      </c>
      <c r="K47" s="225" t="s">
        <v>140</v>
      </c>
      <c r="L47" s="226" t="s">
        <v>521</v>
      </c>
      <c r="M47" s="227" t="s">
        <v>712</v>
      </c>
      <c r="N47" s="149">
        <v>17103</v>
      </c>
      <c r="O47" s="142">
        <v>222</v>
      </c>
      <c r="P47" s="142">
        <v>247</v>
      </c>
      <c r="Q47" s="142">
        <v>17078</v>
      </c>
      <c r="R47" s="142">
        <v>6410</v>
      </c>
      <c r="S47" s="220">
        <v>37.5</v>
      </c>
      <c r="V47" s="76"/>
      <c r="W47" s="76"/>
    </row>
    <row r="48" spans="1:23" ht="10.5" customHeight="1">
      <c r="A48" s="233" t="s">
        <v>175</v>
      </c>
      <c r="B48" s="234" t="s">
        <v>522</v>
      </c>
      <c r="C48" s="235" t="s">
        <v>713</v>
      </c>
      <c r="D48" s="150">
        <v>19973</v>
      </c>
      <c r="E48" s="200">
        <v>280</v>
      </c>
      <c r="F48" s="200">
        <v>742</v>
      </c>
      <c r="G48" s="200">
        <v>19511</v>
      </c>
      <c r="H48" s="200">
        <v>6390</v>
      </c>
      <c r="I48" s="221">
        <v>32.8</v>
      </c>
      <c r="K48" s="233" t="s">
        <v>175</v>
      </c>
      <c r="L48" s="234" t="s">
        <v>523</v>
      </c>
      <c r="M48" s="235" t="s">
        <v>713</v>
      </c>
      <c r="N48" s="150">
        <v>12413</v>
      </c>
      <c r="O48" s="200">
        <v>280</v>
      </c>
      <c r="P48" s="200">
        <v>700</v>
      </c>
      <c r="Q48" s="200">
        <v>11993</v>
      </c>
      <c r="R48" s="200">
        <v>5552</v>
      </c>
      <c r="S48" s="221">
        <v>46.3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764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625</v>
      </c>
      <c r="H2" s="388" t="s">
        <v>84</v>
      </c>
      <c r="I2" s="388"/>
      <c r="K2" s="214" t="s">
        <v>626</v>
      </c>
      <c r="R2" s="388" t="s">
        <v>84</v>
      </c>
      <c r="S2" s="388"/>
    </row>
    <row r="3" spans="1:19" ht="24" customHeight="1">
      <c r="A3" s="378" t="s">
        <v>69</v>
      </c>
      <c r="B3" s="379"/>
      <c r="C3" s="380"/>
      <c r="D3" s="348" t="s">
        <v>617</v>
      </c>
      <c r="E3" s="348" t="s">
        <v>618</v>
      </c>
      <c r="F3" s="348" t="s">
        <v>619</v>
      </c>
      <c r="G3" s="389" t="s">
        <v>620</v>
      </c>
      <c r="H3" s="215"/>
      <c r="I3" s="216"/>
      <c r="J3" s="217"/>
      <c r="K3" s="378" t="s">
        <v>69</v>
      </c>
      <c r="L3" s="379"/>
      <c r="M3" s="380"/>
      <c r="N3" s="348" t="s">
        <v>617</v>
      </c>
      <c r="O3" s="348" t="s">
        <v>618</v>
      </c>
      <c r="P3" s="348" t="s">
        <v>619</v>
      </c>
      <c r="Q3" s="389" t="s">
        <v>620</v>
      </c>
      <c r="R3" s="215"/>
      <c r="S3" s="216"/>
    </row>
    <row r="4" spans="1:19" ht="24" customHeight="1">
      <c r="A4" s="381"/>
      <c r="B4" s="382"/>
      <c r="C4" s="383"/>
      <c r="D4" s="390"/>
      <c r="E4" s="391"/>
      <c r="F4" s="391"/>
      <c r="G4" s="381"/>
      <c r="H4" s="202" t="s">
        <v>621</v>
      </c>
      <c r="I4" s="237" t="s">
        <v>622</v>
      </c>
      <c r="J4" s="217"/>
      <c r="K4" s="381"/>
      <c r="L4" s="382"/>
      <c r="M4" s="383"/>
      <c r="N4" s="390"/>
      <c r="O4" s="391"/>
      <c r="P4" s="391"/>
      <c r="Q4" s="381"/>
      <c r="R4" s="202" t="s">
        <v>621</v>
      </c>
      <c r="S4" s="237" t="s">
        <v>622</v>
      </c>
    </row>
    <row r="5" spans="1:23" ht="10.5" customHeight="1">
      <c r="A5" s="222" t="s">
        <v>157</v>
      </c>
      <c r="B5" s="75" t="s">
        <v>261</v>
      </c>
      <c r="C5" s="224" t="s">
        <v>77</v>
      </c>
      <c r="D5" s="193">
        <v>164093</v>
      </c>
      <c r="E5" s="194">
        <v>1877</v>
      </c>
      <c r="F5" s="194">
        <v>1956</v>
      </c>
      <c r="G5" s="194">
        <v>164014</v>
      </c>
      <c r="H5" s="194">
        <v>32025</v>
      </c>
      <c r="I5" s="238">
        <v>19.5</v>
      </c>
      <c r="K5" s="222" t="s">
        <v>157</v>
      </c>
      <c r="L5" s="75" t="s">
        <v>300</v>
      </c>
      <c r="M5" s="224" t="s">
        <v>77</v>
      </c>
      <c r="N5" s="193">
        <v>96560</v>
      </c>
      <c r="O5" s="194">
        <v>1484</v>
      </c>
      <c r="P5" s="194">
        <v>1061</v>
      </c>
      <c r="Q5" s="194">
        <v>96983</v>
      </c>
      <c r="R5" s="194">
        <v>15578</v>
      </c>
      <c r="S5" s="238">
        <v>16.1</v>
      </c>
      <c r="V5" s="76"/>
      <c r="W5" s="76"/>
    </row>
    <row r="6" spans="1:23" ht="10.5" customHeight="1">
      <c r="A6" s="225" t="s">
        <v>176</v>
      </c>
      <c r="B6" s="77" t="s">
        <v>667</v>
      </c>
      <c r="C6" s="227" t="s">
        <v>663</v>
      </c>
      <c r="D6" s="149" t="s">
        <v>702</v>
      </c>
      <c r="E6" s="142" t="s">
        <v>702</v>
      </c>
      <c r="F6" s="142" t="s">
        <v>702</v>
      </c>
      <c r="G6" s="142" t="s">
        <v>702</v>
      </c>
      <c r="H6" s="142" t="s">
        <v>702</v>
      </c>
      <c r="I6" s="143" t="s">
        <v>702</v>
      </c>
      <c r="K6" s="225" t="s">
        <v>176</v>
      </c>
      <c r="L6" s="77" t="s">
        <v>668</v>
      </c>
      <c r="M6" s="227" t="s">
        <v>663</v>
      </c>
      <c r="N6" s="149" t="s">
        <v>697</v>
      </c>
      <c r="O6" s="142" t="s">
        <v>697</v>
      </c>
      <c r="P6" s="142" t="s">
        <v>697</v>
      </c>
      <c r="Q6" s="142" t="s">
        <v>697</v>
      </c>
      <c r="R6" s="142" t="s">
        <v>697</v>
      </c>
      <c r="S6" s="143" t="s">
        <v>697</v>
      </c>
      <c r="V6" s="76"/>
      <c r="W6" s="76"/>
    </row>
    <row r="7" spans="1:23" ht="10.5" customHeight="1">
      <c r="A7" s="225" t="s">
        <v>117</v>
      </c>
      <c r="B7" s="77" t="s">
        <v>262</v>
      </c>
      <c r="C7" s="227" t="s">
        <v>54</v>
      </c>
      <c r="D7" s="149">
        <v>9388</v>
      </c>
      <c r="E7" s="142">
        <v>13</v>
      </c>
      <c r="F7" s="142">
        <v>15</v>
      </c>
      <c r="G7" s="142">
        <v>9386</v>
      </c>
      <c r="H7" s="142">
        <v>280</v>
      </c>
      <c r="I7" s="143">
        <v>3</v>
      </c>
      <c r="J7" s="40"/>
      <c r="K7" s="225" t="s">
        <v>117</v>
      </c>
      <c r="L7" s="77" t="s">
        <v>301</v>
      </c>
      <c r="M7" s="227" t="s">
        <v>54</v>
      </c>
      <c r="N7" s="149">
        <v>3768</v>
      </c>
      <c r="O7" s="142">
        <v>0</v>
      </c>
      <c r="P7" s="142">
        <v>3</v>
      </c>
      <c r="Q7" s="142">
        <v>3765</v>
      </c>
      <c r="R7" s="142">
        <v>7</v>
      </c>
      <c r="S7" s="143">
        <v>0.2</v>
      </c>
      <c r="V7" s="76"/>
      <c r="W7" s="76"/>
    </row>
    <row r="8" spans="1:23" ht="10.5" customHeight="1">
      <c r="A8" s="225" t="s">
        <v>118</v>
      </c>
      <c r="B8" s="77" t="s">
        <v>263</v>
      </c>
      <c r="C8" s="227" t="s">
        <v>55</v>
      </c>
      <c r="D8" s="149">
        <v>35397</v>
      </c>
      <c r="E8" s="142">
        <v>212</v>
      </c>
      <c r="F8" s="142">
        <v>316</v>
      </c>
      <c r="G8" s="142">
        <v>35293</v>
      </c>
      <c r="H8" s="142">
        <v>1829</v>
      </c>
      <c r="I8" s="143">
        <v>5.2</v>
      </c>
      <c r="K8" s="225" t="s">
        <v>118</v>
      </c>
      <c r="L8" s="77" t="s">
        <v>302</v>
      </c>
      <c r="M8" s="227" t="s">
        <v>55</v>
      </c>
      <c r="N8" s="149">
        <v>25721</v>
      </c>
      <c r="O8" s="142">
        <v>206</v>
      </c>
      <c r="P8" s="142">
        <v>220</v>
      </c>
      <c r="Q8" s="142">
        <v>25707</v>
      </c>
      <c r="R8" s="142">
        <v>1165</v>
      </c>
      <c r="S8" s="143">
        <v>4.5</v>
      </c>
      <c r="V8" s="76"/>
      <c r="W8" s="76"/>
    </row>
    <row r="9" spans="1:23" ht="10.5" customHeight="1">
      <c r="A9" s="225" t="s">
        <v>158</v>
      </c>
      <c r="B9" s="77" t="s">
        <v>264</v>
      </c>
      <c r="C9" s="228" t="s">
        <v>116</v>
      </c>
      <c r="D9" s="149">
        <v>2494</v>
      </c>
      <c r="E9" s="142">
        <v>0</v>
      </c>
      <c r="F9" s="142">
        <v>0</v>
      </c>
      <c r="G9" s="142">
        <v>2494</v>
      </c>
      <c r="H9" s="142">
        <v>29</v>
      </c>
      <c r="I9" s="143">
        <v>1.2</v>
      </c>
      <c r="K9" s="225" t="s">
        <v>158</v>
      </c>
      <c r="L9" s="77" t="s">
        <v>303</v>
      </c>
      <c r="M9" s="228" t="s">
        <v>116</v>
      </c>
      <c r="N9" s="149">
        <v>1879</v>
      </c>
      <c r="O9" s="142">
        <v>0</v>
      </c>
      <c r="P9" s="142">
        <v>0</v>
      </c>
      <c r="Q9" s="142">
        <v>1879</v>
      </c>
      <c r="R9" s="142">
        <v>29</v>
      </c>
      <c r="S9" s="143">
        <v>1.5</v>
      </c>
      <c r="V9" s="76"/>
      <c r="W9" s="76"/>
    </row>
    <row r="10" spans="1:23" ht="10.5" customHeight="1">
      <c r="A10" s="229" t="s">
        <v>159</v>
      </c>
      <c r="B10" s="64" t="s">
        <v>265</v>
      </c>
      <c r="C10" s="227" t="s">
        <v>56</v>
      </c>
      <c r="D10" s="149">
        <v>1308</v>
      </c>
      <c r="E10" s="142">
        <v>10</v>
      </c>
      <c r="F10" s="142">
        <v>26</v>
      </c>
      <c r="G10" s="142">
        <v>1292</v>
      </c>
      <c r="H10" s="142">
        <v>69</v>
      </c>
      <c r="I10" s="143">
        <v>5.3</v>
      </c>
      <c r="K10" s="229" t="s">
        <v>159</v>
      </c>
      <c r="L10" s="64" t="s">
        <v>304</v>
      </c>
      <c r="M10" s="227" t="s">
        <v>56</v>
      </c>
      <c r="N10" s="149">
        <v>979</v>
      </c>
      <c r="O10" s="142">
        <v>10</v>
      </c>
      <c r="P10" s="142">
        <v>14</v>
      </c>
      <c r="Q10" s="142">
        <v>975</v>
      </c>
      <c r="R10" s="142">
        <v>69</v>
      </c>
      <c r="S10" s="143">
        <v>7.1</v>
      </c>
      <c r="V10" s="76"/>
      <c r="W10" s="76"/>
    </row>
    <row r="11" spans="1:23" ht="10.5" customHeight="1">
      <c r="A11" s="225" t="s">
        <v>160</v>
      </c>
      <c r="B11" s="77" t="s">
        <v>266</v>
      </c>
      <c r="C11" s="227" t="s">
        <v>107</v>
      </c>
      <c r="D11" s="149">
        <v>13424</v>
      </c>
      <c r="E11" s="142">
        <v>377</v>
      </c>
      <c r="F11" s="142">
        <v>83</v>
      </c>
      <c r="G11" s="142">
        <v>13718</v>
      </c>
      <c r="H11" s="142">
        <v>1576</v>
      </c>
      <c r="I11" s="143">
        <v>11.5</v>
      </c>
      <c r="K11" s="225" t="s">
        <v>160</v>
      </c>
      <c r="L11" s="77" t="s">
        <v>305</v>
      </c>
      <c r="M11" s="227" t="s">
        <v>107</v>
      </c>
      <c r="N11" s="149">
        <v>11272</v>
      </c>
      <c r="O11" s="142">
        <v>377</v>
      </c>
      <c r="P11" s="142">
        <v>33</v>
      </c>
      <c r="Q11" s="142">
        <v>11616</v>
      </c>
      <c r="R11" s="142">
        <v>1149</v>
      </c>
      <c r="S11" s="143">
        <v>9.9</v>
      </c>
      <c r="V11" s="76"/>
      <c r="W11" s="76"/>
    </row>
    <row r="12" spans="1:23" ht="10.5" customHeight="1">
      <c r="A12" s="225" t="s">
        <v>162</v>
      </c>
      <c r="B12" s="77" t="s">
        <v>267</v>
      </c>
      <c r="C12" s="227" t="s">
        <v>108</v>
      </c>
      <c r="D12" s="149">
        <v>32642</v>
      </c>
      <c r="E12" s="142">
        <v>516</v>
      </c>
      <c r="F12" s="142">
        <v>543</v>
      </c>
      <c r="G12" s="142">
        <v>32615</v>
      </c>
      <c r="H12" s="142">
        <v>9064</v>
      </c>
      <c r="I12" s="143">
        <v>27.8</v>
      </c>
      <c r="K12" s="225" t="s">
        <v>162</v>
      </c>
      <c r="L12" s="77" t="s">
        <v>306</v>
      </c>
      <c r="M12" s="227" t="s">
        <v>108</v>
      </c>
      <c r="N12" s="149">
        <v>12192</v>
      </c>
      <c r="O12" s="142">
        <v>256</v>
      </c>
      <c r="P12" s="142">
        <v>100</v>
      </c>
      <c r="Q12" s="142">
        <v>12348</v>
      </c>
      <c r="R12" s="142">
        <v>3247</v>
      </c>
      <c r="S12" s="143">
        <v>26.3</v>
      </c>
      <c r="V12" s="76"/>
      <c r="W12" s="76"/>
    </row>
    <row r="13" spans="1:23" ht="10.5" customHeight="1">
      <c r="A13" s="225" t="s">
        <v>163</v>
      </c>
      <c r="B13" s="77" t="s">
        <v>268</v>
      </c>
      <c r="C13" s="227" t="s">
        <v>109</v>
      </c>
      <c r="D13" s="149">
        <v>3367</v>
      </c>
      <c r="E13" s="142">
        <v>8</v>
      </c>
      <c r="F13" s="142">
        <v>8</v>
      </c>
      <c r="G13" s="142">
        <v>3367</v>
      </c>
      <c r="H13" s="142">
        <v>8</v>
      </c>
      <c r="I13" s="143">
        <v>0.2</v>
      </c>
      <c r="K13" s="225" t="s">
        <v>163</v>
      </c>
      <c r="L13" s="77" t="s">
        <v>307</v>
      </c>
      <c r="M13" s="227" t="s">
        <v>109</v>
      </c>
      <c r="N13" s="149">
        <v>2138</v>
      </c>
      <c r="O13" s="142">
        <v>8</v>
      </c>
      <c r="P13" s="142">
        <v>8</v>
      </c>
      <c r="Q13" s="142">
        <v>2138</v>
      </c>
      <c r="R13" s="142">
        <v>8</v>
      </c>
      <c r="S13" s="143">
        <v>0.4</v>
      </c>
      <c r="V13" s="76"/>
      <c r="W13" s="76"/>
    </row>
    <row r="14" spans="1:23" ht="10.5" customHeight="1">
      <c r="A14" s="225" t="s">
        <v>164</v>
      </c>
      <c r="B14" s="77" t="s">
        <v>269</v>
      </c>
      <c r="C14" s="227" t="s">
        <v>110</v>
      </c>
      <c r="D14" s="149">
        <v>2010</v>
      </c>
      <c r="E14" s="142">
        <v>50</v>
      </c>
      <c r="F14" s="142">
        <v>19</v>
      </c>
      <c r="G14" s="142">
        <v>2041</v>
      </c>
      <c r="H14" s="142">
        <v>1069</v>
      </c>
      <c r="I14" s="143">
        <v>52.4</v>
      </c>
      <c r="K14" s="225" t="s">
        <v>164</v>
      </c>
      <c r="L14" s="77" t="s">
        <v>308</v>
      </c>
      <c r="M14" s="227" t="s">
        <v>110</v>
      </c>
      <c r="N14" s="149">
        <v>998</v>
      </c>
      <c r="O14" s="142">
        <v>0</v>
      </c>
      <c r="P14" s="142">
        <v>19</v>
      </c>
      <c r="Q14" s="142">
        <v>979</v>
      </c>
      <c r="R14" s="142">
        <v>248</v>
      </c>
      <c r="S14" s="143">
        <v>25.3</v>
      </c>
      <c r="V14" s="76"/>
      <c r="W14" s="76"/>
    </row>
    <row r="15" spans="1:23" ht="10.5" customHeight="1">
      <c r="A15" s="225" t="s">
        <v>165</v>
      </c>
      <c r="B15" s="77" t="s">
        <v>270</v>
      </c>
      <c r="C15" s="228" t="s">
        <v>111</v>
      </c>
      <c r="D15" s="149">
        <v>4171</v>
      </c>
      <c r="E15" s="142">
        <v>26</v>
      </c>
      <c r="F15" s="142">
        <v>16</v>
      </c>
      <c r="G15" s="142">
        <v>4181</v>
      </c>
      <c r="H15" s="142">
        <v>165</v>
      </c>
      <c r="I15" s="143">
        <v>3.9</v>
      </c>
      <c r="K15" s="225" t="s">
        <v>165</v>
      </c>
      <c r="L15" s="77" t="s">
        <v>309</v>
      </c>
      <c r="M15" s="228" t="s">
        <v>111</v>
      </c>
      <c r="N15" s="149">
        <v>2152</v>
      </c>
      <c r="O15" s="142">
        <v>26</v>
      </c>
      <c r="P15" s="142">
        <v>16</v>
      </c>
      <c r="Q15" s="142">
        <v>2162</v>
      </c>
      <c r="R15" s="142">
        <v>68</v>
      </c>
      <c r="S15" s="143">
        <v>3.1</v>
      </c>
      <c r="V15" s="76"/>
      <c r="W15" s="76"/>
    </row>
    <row r="16" spans="1:23" ht="10.5" customHeight="1">
      <c r="A16" s="225" t="s">
        <v>166</v>
      </c>
      <c r="B16" s="77" t="s">
        <v>271</v>
      </c>
      <c r="C16" s="228" t="s">
        <v>112</v>
      </c>
      <c r="D16" s="149">
        <v>11760</v>
      </c>
      <c r="E16" s="142">
        <v>293</v>
      </c>
      <c r="F16" s="142">
        <v>371</v>
      </c>
      <c r="G16" s="142">
        <v>11682</v>
      </c>
      <c r="H16" s="142">
        <v>7871</v>
      </c>
      <c r="I16" s="143">
        <v>67.4</v>
      </c>
      <c r="K16" s="225" t="s">
        <v>166</v>
      </c>
      <c r="L16" s="77" t="s">
        <v>310</v>
      </c>
      <c r="M16" s="228" t="s">
        <v>112</v>
      </c>
      <c r="N16" s="149">
        <v>5762</v>
      </c>
      <c r="O16" s="142">
        <v>293</v>
      </c>
      <c r="P16" s="142">
        <v>127</v>
      </c>
      <c r="Q16" s="142">
        <v>5928</v>
      </c>
      <c r="R16" s="142">
        <v>3852</v>
      </c>
      <c r="S16" s="143">
        <v>65</v>
      </c>
      <c r="V16" s="76"/>
      <c r="W16" s="76"/>
    </row>
    <row r="17" spans="1:23" ht="10.5" customHeight="1">
      <c r="A17" s="225" t="s">
        <v>167</v>
      </c>
      <c r="B17" s="77" t="s">
        <v>272</v>
      </c>
      <c r="C17" s="228" t="s">
        <v>113</v>
      </c>
      <c r="D17" s="149">
        <v>6066</v>
      </c>
      <c r="E17" s="142">
        <v>106</v>
      </c>
      <c r="F17" s="142">
        <v>132</v>
      </c>
      <c r="G17" s="142">
        <v>6040</v>
      </c>
      <c r="H17" s="142">
        <v>2361</v>
      </c>
      <c r="I17" s="143">
        <v>39.1</v>
      </c>
      <c r="K17" s="225" t="s">
        <v>167</v>
      </c>
      <c r="L17" s="77" t="s">
        <v>311</v>
      </c>
      <c r="M17" s="228" t="s">
        <v>113</v>
      </c>
      <c r="N17" s="149">
        <v>3680</v>
      </c>
      <c r="O17" s="142">
        <v>68</v>
      </c>
      <c r="P17" s="142">
        <v>94</v>
      </c>
      <c r="Q17" s="142">
        <v>3654</v>
      </c>
      <c r="R17" s="142">
        <v>1360</v>
      </c>
      <c r="S17" s="143">
        <v>37.2</v>
      </c>
      <c r="V17" s="76"/>
      <c r="W17" s="76"/>
    </row>
    <row r="18" spans="1:23" ht="10.5" customHeight="1">
      <c r="A18" s="225" t="s">
        <v>168</v>
      </c>
      <c r="B18" s="77" t="s">
        <v>273</v>
      </c>
      <c r="C18" s="227" t="s">
        <v>114</v>
      </c>
      <c r="D18" s="149">
        <v>13307</v>
      </c>
      <c r="E18" s="142">
        <v>46</v>
      </c>
      <c r="F18" s="142">
        <v>119</v>
      </c>
      <c r="G18" s="142">
        <v>13234</v>
      </c>
      <c r="H18" s="142">
        <v>3014</v>
      </c>
      <c r="I18" s="143">
        <v>22.8</v>
      </c>
      <c r="K18" s="225" t="s">
        <v>168</v>
      </c>
      <c r="L18" s="77" t="s">
        <v>312</v>
      </c>
      <c r="M18" s="227" t="s">
        <v>114</v>
      </c>
      <c r="N18" s="149">
        <v>8719</v>
      </c>
      <c r="O18" s="142">
        <v>20</v>
      </c>
      <c r="P18" s="142">
        <v>119</v>
      </c>
      <c r="Q18" s="142">
        <v>8620</v>
      </c>
      <c r="R18" s="142">
        <v>1421</v>
      </c>
      <c r="S18" s="143">
        <v>16.5</v>
      </c>
      <c r="V18" s="76"/>
      <c r="W18" s="76"/>
    </row>
    <row r="19" spans="1:23" ht="10.5" customHeight="1">
      <c r="A19" s="225" t="s">
        <v>169</v>
      </c>
      <c r="B19" s="77" t="s">
        <v>274</v>
      </c>
      <c r="C19" s="227" t="s">
        <v>115</v>
      </c>
      <c r="D19" s="149">
        <v>15833</v>
      </c>
      <c r="E19" s="142">
        <v>137</v>
      </c>
      <c r="F19" s="142">
        <v>168</v>
      </c>
      <c r="G19" s="142">
        <v>15802</v>
      </c>
      <c r="H19" s="142">
        <v>3117</v>
      </c>
      <c r="I19" s="143">
        <v>19.7</v>
      </c>
      <c r="K19" s="225" t="s">
        <v>169</v>
      </c>
      <c r="L19" s="77" t="s">
        <v>313</v>
      </c>
      <c r="M19" s="227" t="s">
        <v>115</v>
      </c>
      <c r="N19" s="149">
        <v>10979</v>
      </c>
      <c r="O19" s="142">
        <v>137</v>
      </c>
      <c r="P19" s="142">
        <v>168</v>
      </c>
      <c r="Q19" s="142">
        <v>10948</v>
      </c>
      <c r="R19" s="142">
        <v>1529</v>
      </c>
      <c r="S19" s="143">
        <v>14</v>
      </c>
      <c r="V19" s="76"/>
      <c r="W19" s="76"/>
    </row>
    <row r="20" spans="1:23" ht="10.5" customHeight="1">
      <c r="A20" s="225" t="s">
        <v>170</v>
      </c>
      <c r="B20" s="77" t="s">
        <v>275</v>
      </c>
      <c r="C20" s="227" t="s">
        <v>57</v>
      </c>
      <c r="D20" s="149">
        <v>1450</v>
      </c>
      <c r="E20" s="142">
        <v>6</v>
      </c>
      <c r="F20" s="142">
        <v>3</v>
      </c>
      <c r="G20" s="142">
        <v>1453</v>
      </c>
      <c r="H20" s="142">
        <v>14</v>
      </c>
      <c r="I20" s="143">
        <v>1</v>
      </c>
      <c r="J20" s="78"/>
      <c r="K20" s="225" t="s">
        <v>170</v>
      </c>
      <c r="L20" s="77" t="s">
        <v>314</v>
      </c>
      <c r="M20" s="227" t="s">
        <v>57</v>
      </c>
      <c r="N20" s="149">
        <v>412</v>
      </c>
      <c r="O20" s="142">
        <v>6</v>
      </c>
      <c r="P20" s="142">
        <v>3</v>
      </c>
      <c r="Q20" s="142">
        <v>415</v>
      </c>
      <c r="R20" s="142">
        <v>14</v>
      </c>
      <c r="S20" s="143">
        <v>3.4</v>
      </c>
      <c r="V20" s="76"/>
      <c r="W20" s="76"/>
    </row>
    <row r="21" spans="1:23" ht="10.5" customHeight="1">
      <c r="A21" s="231" t="s">
        <v>119</v>
      </c>
      <c r="B21" s="65" t="s">
        <v>276</v>
      </c>
      <c r="C21" s="236" t="s">
        <v>58</v>
      </c>
      <c r="D21" s="197">
        <v>11476</v>
      </c>
      <c r="E21" s="198">
        <v>77</v>
      </c>
      <c r="F21" s="198">
        <v>137</v>
      </c>
      <c r="G21" s="198">
        <v>11416</v>
      </c>
      <c r="H21" s="198">
        <v>1559</v>
      </c>
      <c r="I21" s="285">
        <v>13.7</v>
      </c>
      <c r="K21" s="231" t="s">
        <v>119</v>
      </c>
      <c r="L21" s="65" t="s">
        <v>315</v>
      </c>
      <c r="M21" s="236" t="s">
        <v>58</v>
      </c>
      <c r="N21" s="197">
        <v>5909</v>
      </c>
      <c r="O21" s="198">
        <v>77</v>
      </c>
      <c r="P21" s="198">
        <v>137</v>
      </c>
      <c r="Q21" s="198">
        <v>5849</v>
      </c>
      <c r="R21" s="198">
        <v>1412</v>
      </c>
      <c r="S21" s="285">
        <v>24.1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171</v>
      </c>
      <c r="B23" s="77" t="s">
        <v>524</v>
      </c>
      <c r="C23" s="227" t="s">
        <v>78</v>
      </c>
      <c r="D23" s="149">
        <v>4309</v>
      </c>
      <c r="E23" s="142">
        <v>21</v>
      </c>
      <c r="F23" s="142">
        <v>21</v>
      </c>
      <c r="G23" s="142">
        <v>4309</v>
      </c>
      <c r="H23" s="142">
        <v>377</v>
      </c>
      <c r="I23" s="143">
        <v>8.7</v>
      </c>
      <c r="K23" s="225" t="s">
        <v>171</v>
      </c>
      <c r="L23" s="77" t="s">
        <v>525</v>
      </c>
      <c r="M23" s="227" t="s">
        <v>78</v>
      </c>
      <c r="N23" s="149">
        <v>3127</v>
      </c>
      <c r="O23" s="142">
        <v>21</v>
      </c>
      <c r="P23" s="142">
        <v>21</v>
      </c>
      <c r="Q23" s="142">
        <v>3127</v>
      </c>
      <c r="R23" s="142">
        <v>377</v>
      </c>
      <c r="S23" s="143">
        <v>12.1</v>
      </c>
      <c r="V23" s="76"/>
      <c r="W23" s="76"/>
    </row>
    <row r="24" spans="1:23" ht="10.5" customHeight="1">
      <c r="A24" s="225" t="s">
        <v>121</v>
      </c>
      <c r="B24" s="77" t="s">
        <v>277</v>
      </c>
      <c r="C24" s="227" t="s">
        <v>141</v>
      </c>
      <c r="D24" s="149">
        <v>1790</v>
      </c>
      <c r="E24" s="142">
        <v>17</v>
      </c>
      <c r="F24" s="142">
        <v>94</v>
      </c>
      <c r="G24" s="142">
        <v>1713</v>
      </c>
      <c r="H24" s="142">
        <v>358</v>
      </c>
      <c r="I24" s="143">
        <v>20.9</v>
      </c>
      <c r="K24" s="225" t="s">
        <v>121</v>
      </c>
      <c r="L24" s="77" t="s">
        <v>316</v>
      </c>
      <c r="M24" s="227" t="s">
        <v>141</v>
      </c>
      <c r="N24" s="149">
        <v>721</v>
      </c>
      <c r="O24" s="142">
        <v>17</v>
      </c>
      <c r="P24" s="142">
        <v>12</v>
      </c>
      <c r="Q24" s="142">
        <v>726</v>
      </c>
      <c r="R24" s="142">
        <v>22</v>
      </c>
      <c r="S24" s="143">
        <v>3</v>
      </c>
      <c r="V24" s="76"/>
      <c r="W24" s="76"/>
    </row>
    <row r="25" spans="1:23" ht="10.5" customHeight="1">
      <c r="A25" s="225" t="s">
        <v>120</v>
      </c>
      <c r="B25" s="77" t="s">
        <v>278</v>
      </c>
      <c r="C25" s="227" t="s">
        <v>142</v>
      </c>
      <c r="D25" s="149">
        <v>1498</v>
      </c>
      <c r="E25" s="142">
        <v>7</v>
      </c>
      <c r="F25" s="142">
        <v>2</v>
      </c>
      <c r="G25" s="142">
        <v>1503</v>
      </c>
      <c r="H25" s="142">
        <v>144</v>
      </c>
      <c r="I25" s="143">
        <v>9.6</v>
      </c>
      <c r="K25" s="225" t="s">
        <v>120</v>
      </c>
      <c r="L25" s="77" t="s">
        <v>317</v>
      </c>
      <c r="M25" s="227" t="s">
        <v>142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122</v>
      </c>
      <c r="B26" s="77" t="s">
        <v>279</v>
      </c>
      <c r="C26" s="227" t="s">
        <v>79</v>
      </c>
      <c r="D26" s="149">
        <v>563</v>
      </c>
      <c r="E26" s="142">
        <v>50</v>
      </c>
      <c r="F26" s="142">
        <v>33</v>
      </c>
      <c r="G26" s="142">
        <v>580</v>
      </c>
      <c r="H26" s="142">
        <v>126</v>
      </c>
      <c r="I26" s="143">
        <v>21.7</v>
      </c>
      <c r="K26" s="225" t="s">
        <v>122</v>
      </c>
      <c r="L26" s="77" t="s">
        <v>318</v>
      </c>
      <c r="M26" s="227" t="s">
        <v>79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123</v>
      </c>
      <c r="B27" s="77" t="s">
        <v>280</v>
      </c>
      <c r="C27" s="227" t="s">
        <v>143</v>
      </c>
      <c r="D27" s="149">
        <v>1784</v>
      </c>
      <c r="E27" s="142">
        <v>16</v>
      </c>
      <c r="F27" s="142">
        <v>13</v>
      </c>
      <c r="G27" s="142">
        <v>1787</v>
      </c>
      <c r="H27" s="142">
        <v>161</v>
      </c>
      <c r="I27" s="143">
        <v>9</v>
      </c>
      <c r="K27" s="225" t="s">
        <v>123</v>
      </c>
      <c r="L27" s="77" t="s">
        <v>319</v>
      </c>
      <c r="M27" s="227" t="s">
        <v>143</v>
      </c>
      <c r="N27" s="149">
        <v>1450</v>
      </c>
      <c r="O27" s="142">
        <v>16</v>
      </c>
      <c r="P27" s="142">
        <v>13</v>
      </c>
      <c r="Q27" s="142">
        <v>1453</v>
      </c>
      <c r="R27" s="142">
        <v>142</v>
      </c>
      <c r="S27" s="143">
        <v>9.8</v>
      </c>
      <c r="V27" s="76"/>
      <c r="W27" s="76"/>
    </row>
    <row r="28" spans="1:23" ht="10.5" customHeight="1">
      <c r="A28" s="225" t="s">
        <v>124</v>
      </c>
      <c r="B28" s="77" t="s">
        <v>281</v>
      </c>
      <c r="C28" s="227" t="s">
        <v>144</v>
      </c>
      <c r="D28" s="149">
        <v>1656</v>
      </c>
      <c r="E28" s="142">
        <v>4</v>
      </c>
      <c r="F28" s="142">
        <v>15</v>
      </c>
      <c r="G28" s="142">
        <v>1645</v>
      </c>
      <c r="H28" s="142">
        <v>81</v>
      </c>
      <c r="I28" s="143">
        <v>4.9</v>
      </c>
      <c r="K28" s="225" t="s">
        <v>124</v>
      </c>
      <c r="L28" s="77" t="s">
        <v>320</v>
      </c>
      <c r="M28" s="227" t="s">
        <v>144</v>
      </c>
      <c r="N28" s="149">
        <v>1038</v>
      </c>
      <c r="O28" s="142">
        <v>4</v>
      </c>
      <c r="P28" s="142">
        <v>15</v>
      </c>
      <c r="Q28" s="142">
        <v>1027</v>
      </c>
      <c r="R28" s="142">
        <v>61</v>
      </c>
      <c r="S28" s="143">
        <v>5.9</v>
      </c>
      <c r="V28" s="76"/>
      <c r="W28" s="76"/>
    </row>
    <row r="29" spans="1:23" ht="10.5" customHeight="1">
      <c r="A29" s="225" t="s">
        <v>125</v>
      </c>
      <c r="B29" s="77" t="s">
        <v>282</v>
      </c>
      <c r="C29" s="227" t="s">
        <v>145</v>
      </c>
      <c r="D29" s="149">
        <v>2469</v>
      </c>
      <c r="E29" s="142">
        <v>3</v>
      </c>
      <c r="F29" s="142">
        <v>8</v>
      </c>
      <c r="G29" s="142">
        <v>2464</v>
      </c>
      <c r="H29" s="142">
        <v>81</v>
      </c>
      <c r="I29" s="143">
        <v>3.3</v>
      </c>
      <c r="K29" s="225" t="s">
        <v>125</v>
      </c>
      <c r="L29" s="77" t="s">
        <v>321</v>
      </c>
      <c r="M29" s="227" t="s">
        <v>145</v>
      </c>
      <c r="N29" s="149">
        <v>1679</v>
      </c>
      <c r="O29" s="142">
        <v>3</v>
      </c>
      <c r="P29" s="142">
        <v>8</v>
      </c>
      <c r="Q29" s="142">
        <v>1674</v>
      </c>
      <c r="R29" s="142">
        <v>81</v>
      </c>
      <c r="S29" s="143">
        <v>4.8</v>
      </c>
      <c r="V29" s="76"/>
      <c r="W29" s="76"/>
    </row>
    <row r="30" spans="1:23" ht="10.5" customHeight="1">
      <c r="A30" s="225" t="s">
        <v>126</v>
      </c>
      <c r="B30" s="77" t="s">
        <v>283</v>
      </c>
      <c r="C30" s="227" t="s">
        <v>146</v>
      </c>
      <c r="D30" s="149">
        <v>2032</v>
      </c>
      <c r="E30" s="142">
        <v>6</v>
      </c>
      <c r="F30" s="142">
        <v>0</v>
      </c>
      <c r="G30" s="142">
        <v>2038</v>
      </c>
      <c r="H30" s="142">
        <v>0</v>
      </c>
      <c r="I30" s="143">
        <v>0</v>
      </c>
      <c r="K30" s="225" t="s">
        <v>126</v>
      </c>
      <c r="L30" s="77" t="s">
        <v>322</v>
      </c>
      <c r="M30" s="227" t="s">
        <v>146</v>
      </c>
      <c r="N30" s="149">
        <v>1810</v>
      </c>
      <c r="O30" s="142">
        <v>0</v>
      </c>
      <c r="P30" s="142">
        <v>0</v>
      </c>
      <c r="Q30" s="142">
        <v>1810</v>
      </c>
      <c r="R30" s="142">
        <v>0</v>
      </c>
      <c r="S30" s="143">
        <v>0</v>
      </c>
      <c r="V30" s="76"/>
      <c r="W30" s="76"/>
    </row>
    <row r="31" spans="1:23" ht="10.5" customHeight="1">
      <c r="A31" s="225" t="s">
        <v>127</v>
      </c>
      <c r="B31" s="77" t="s">
        <v>284</v>
      </c>
      <c r="C31" s="227" t="s">
        <v>147</v>
      </c>
      <c r="D31" s="149">
        <v>686</v>
      </c>
      <c r="E31" s="142">
        <v>4</v>
      </c>
      <c r="F31" s="142">
        <v>0</v>
      </c>
      <c r="G31" s="142">
        <v>690</v>
      </c>
      <c r="H31" s="142">
        <v>0</v>
      </c>
      <c r="I31" s="143">
        <v>0</v>
      </c>
      <c r="K31" s="225" t="s">
        <v>127</v>
      </c>
      <c r="L31" s="77" t="s">
        <v>323</v>
      </c>
      <c r="M31" s="227" t="s">
        <v>147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128</v>
      </c>
      <c r="B32" s="77" t="s">
        <v>285</v>
      </c>
      <c r="C32" s="227" t="s">
        <v>148</v>
      </c>
      <c r="D32" s="335" t="s">
        <v>740</v>
      </c>
      <c r="E32" s="336" t="s">
        <v>740</v>
      </c>
      <c r="F32" s="336" t="s">
        <v>740</v>
      </c>
      <c r="G32" s="336" t="s">
        <v>744</v>
      </c>
      <c r="H32" s="336" t="s">
        <v>740</v>
      </c>
      <c r="I32" s="337" t="s">
        <v>740</v>
      </c>
      <c r="K32" s="225" t="s">
        <v>128</v>
      </c>
      <c r="L32" s="77" t="s">
        <v>324</v>
      </c>
      <c r="M32" s="227" t="s">
        <v>148</v>
      </c>
      <c r="N32" s="335" t="s">
        <v>740</v>
      </c>
      <c r="O32" s="336" t="s">
        <v>740</v>
      </c>
      <c r="P32" s="336" t="s">
        <v>740</v>
      </c>
      <c r="Q32" s="336" t="s">
        <v>740</v>
      </c>
      <c r="R32" s="336" t="s">
        <v>744</v>
      </c>
      <c r="S32" s="337" t="s">
        <v>740</v>
      </c>
      <c r="V32" s="76"/>
      <c r="W32" s="76"/>
    </row>
    <row r="33" spans="1:23" ht="10.5" customHeight="1">
      <c r="A33" s="225" t="s">
        <v>129</v>
      </c>
      <c r="B33" s="77" t="s">
        <v>286</v>
      </c>
      <c r="C33" s="227" t="s">
        <v>149</v>
      </c>
      <c r="D33" s="149">
        <v>3194</v>
      </c>
      <c r="E33" s="142">
        <v>8</v>
      </c>
      <c r="F33" s="142">
        <v>14</v>
      </c>
      <c r="G33" s="142">
        <v>3188</v>
      </c>
      <c r="H33" s="142">
        <v>20</v>
      </c>
      <c r="I33" s="143">
        <v>0.6</v>
      </c>
      <c r="K33" s="225" t="s">
        <v>129</v>
      </c>
      <c r="L33" s="77" t="s">
        <v>325</v>
      </c>
      <c r="M33" s="227" t="s">
        <v>149</v>
      </c>
      <c r="N33" s="149">
        <v>1992</v>
      </c>
      <c r="O33" s="142">
        <v>8</v>
      </c>
      <c r="P33" s="142">
        <v>0</v>
      </c>
      <c r="Q33" s="142">
        <v>2000</v>
      </c>
      <c r="R33" s="142">
        <v>20</v>
      </c>
      <c r="S33" s="143">
        <v>1</v>
      </c>
      <c r="V33" s="76"/>
      <c r="W33" s="76"/>
    </row>
    <row r="34" spans="1:23" ht="10.5" customHeight="1">
      <c r="A34" s="225" t="s">
        <v>130</v>
      </c>
      <c r="B34" s="77" t="s">
        <v>287</v>
      </c>
      <c r="C34" s="227" t="s">
        <v>150</v>
      </c>
      <c r="D34" s="149">
        <v>1335</v>
      </c>
      <c r="E34" s="142">
        <v>1</v>
      </c>
      <c r="F34" s="142">
        <v>13</v>
      </c>
      <c r="G34" s="142">
        <v>1323</v>
      </c>
      <c r="H34" s="142">
        <v>36</v>
      </c>
      <c r="I34" s="143">
        <v>2.7</v>
      </c>
      <c r="K34" s="225" t="s">
        <v>130</v>
      </c>
      <c r="L34" s="77" t="s">
        <v>326</v>
      </c>
      <c r="M34" s="227" t="s">
        <v>150</v>
      </c>
      <c r="N34" s="149">
        <v>872</v>
      </c>
      <c r="O34" s="142">
        <v>1</v>
      </c>
      <c r="P34" s="142">
        <v>13</v>
      </c>
      <c r="Q34" s="142">
        <v>860</v>
      </c>
      <c r="R34" s="142">
        <v>10</v>
      </c>
      <c r="S34" s="143">
        <v>1.2</v>
      </c>
      <c r="V34" s="76"/>
      <c r="W34" s="76"/>
    </row>
    <row r="35" spans="1:23" ht="10.5" customHeight="1">
      <c r="A35" s="225" t="s">
        <v>131</v>
      </c>
      <c r="B35" s="77" t="s">
        <v>288</v>
      </c>
      <c r="C35" s="227" t="s">
        <v>151</v>
      </c>
      <c r="D35" s="149">
        <v>2677</v>
      </c>
      <c r="E35" s="142">
        <v>15</v>
      </c>
      <c r="F35" s="142">
        <v>7</v>
      </c>
      <c r="G35" s="142">
        <v>2685</v>
      </c>
      <c r="H35" s="142">
        <v>40</v>
      </c>
      <c r="I35" s="143">
        <v>1.5</v>
      </c>
      <c r="K35" s="225" t="s">
        <v>131</v>
      </c>
      <c r="L35" s="77" t="s">
        <v>327</v>
      </c>
      <c r="M35" s="227" t="s">
        <v>151</v>
      </c>
      <c r="N35" s="149">
        <v>1972</v>
      </c>
      <c r="O35" s="142">
        <v>15</v>
      </c>
      <c r="P35" s="142">
        <v>7</v>
      </c>
      <c r="Q35" s="142">
        <v>1980</v>
      </c>
      <c r="R35" s="142">
        <v>40</v>
      </c>
      <c r="S35" s="143">
        <v>2</v>
      </c>
      <c r="V35" s="76"/>
      <c r="W35" s="76"/>
    </row>
    <row r="36" spans="1:23" ht="10.5" customHeight="1">
      <c r="A36" s="225" t="s">
        <v>132</v>
      </c>
      <c r="B36" s="77" t="s">
        <v>289</v>
      </c>
      <c r="C36" s="227" t="s">
        <v>152</v>
      </c>
      <c r="D36" s="149">
        <v>3926</v>
      </c>
      <c r="E36" s="142">
        <v>25</v>
      </c>
      <c r="F36" s="142">
        <v>60</v>
      </c>
      <c r="G36" s="142">
        <v>3891</v>
      </c>
      <c r="H36" s="142">
        <v>56</v>
      </c>
      <c r="I36" s="143">
        <v>1.4</v>
      </c>
      <c r="K36" s="225" t="s">
        <v>132</v>
      </c>
      <c r="L36" s="77" t="s">
        <v>328</v>
      </c>
      <c r="M36" s="227" t="s">
        <v>152</v>
      </c>
      <c r="N36" s="149">
        <v>3854</v>
      </c>
      <c r="O36" s="142">
        <v>25</v>
      </c>
      <c r="P36" s="142">
        <v>60</v>
      </c>
      <c r="Q36" s="142">
        <v>3819</v>
      </c>
      <c r="R36" s="142">
        <v>13</v>
      </c>
      <c r="S36" s="143">
        <v>0.3</v>
      </c>
      <c r="V36" s="76"/>
      <c r="W36" s="76"/>
    </row>
    <row r="37" spans="1:23" ht="10.5" customHeight="1">
      <c r="A37" s="225" t="s">
        <v>133</v>
      </c>
      <c r="B37" s="77" t="s">
        <v>290</v>
      </c>
      <c r="C37" s="227" t="s">
        <v>153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133</v>
      </c>
      <c r="L37" s="77" t="s">
        <v>329</v>
      </c>
      <c r="M37" s="227" t="s">
        <v>153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134</v>
      </c>
      <c r="B38" s="77" t="s">
        <v>526</v>
      </c>
      <c r="C38" s="227" t="s">
        <v>154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134</v>
      </c>
      <c r="L38" s="77" t="s">
        <v>527</v>
      </c>
      <c r="M38" s="227" t="s">
        <v>154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135</v>
      </c>
      <c r="B39" s="77" t="s">
        <v>291</v>
      </c>
      <c r="C39" s="227" t="s">
        <v>155</v>
      </c>
      <c r="D39" s="149">
        <v>3243</v>
      </c>
      <c r="E39" s="142">
        <v>7</v>
      </c>
      <c r="F39" s="142">
        <v>19</v>
      </c>
      <c r="G39" s="142">
        <v>3231</v>
      </c>
      <c r="H39" s="142">
        <v>50</v>
      </c>
      <c r="I39" s="143">
        <v>1.5</v>
      </c>
      <c r="K39" s="225" t="s">
        <v>135</v>
      </c>
      <c r="L39" s="77" t="s">
        <v>330</v>
      </c>
      <c r="M39" s="227" t="s">
        <v>155</v>
      </c>
      <c r="N39" s="149">
        <v>3043</v>
      </c>
      <c r="O39" s="142">
        <v>7</v>
      </c>
      <c r="P39" s="142">
        <v>19</v>
      </c>
      <c r="Q39" s="142">
        <v>3031</v>
      </c>
      <c r="R39" s="142">
        <v>50</v>
      </c>
      <c r="S39" s="143">
        <v>1.6</v>
      </c>
      <c r="V39" s="76"/>
      <c r="W39" s="76"/>
    </row>
    <row r="40" spans="1:23" ht="10.5" customHeight="1">
      <c r="A40" s="225" t="s">
        <v>136</v>
      </c>
      <c r="B40" s="77" t="s">
        <v>528</v>
      </c>
      <c r="C40" s="227" t="s">
        <v>156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136</v>
      </c>
      <c r="L40" s="77" t="s">
        <v>529</v>
      </c>
      <c r="M40" s="227" t="s">
        <v>156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137</v>
      </c>
      <c r="B41" s="77" t="s">
        <v>292</v>
      </c>
      <c r="C41" s="227" t="s">
        <v>706</v>
      </c>
      <c r="D41" s="149">
        <v>2471</v>
      </c>
      <c r="E41" s="142">
        <v>8</v>
      </c>
      <c r="F41" s="142">
        <v>17</v>
      </c>
      <c r="G41" s="142">
        <v>2462</v>
      </c>
      <c r="H41" s="142">
        <v>16</v>
      </c>
      <c r="I41" s="143">
        <v>0.6</v>
      </c>
      <c r="K41" s="225" t="s">
        <v>137</v>
      </c>
      <c r="L41" s="77" t="s">
        <v>331</v>
      </c>
      <c r="M41" s="227" t="s">
        <v>706</v>
      </c>
      <c r="N41" s="149">
        <v>2342</v>
      </c>
      <c r="O41" s="142">
        <v>8</v>
      </c>
      <c r="P41" s="142">
        <v>17</v>
      </c>
      <c r="Q41" s="142">
        <v>2333</v>
      </c>
      <c r="R41" s="142">
        <v>16</v>
      </c>
      <c r="S41" s="143">
        <v>0.7</v>
      </c>
      <c r="V41" s="76"/>
      <c r="W41" s="76"/>
    </row>
    <row r="42" spans="1:48" ht="10.5" customHeight="1">
      <c r="A42" s="225" t="s">
        <v>172</v>
      </c>
      <c r="B42" s="77" t="s">
        <v>293</v>
      </c>
      <c r="C42" s="227" t="s">
        <v>707</v>
      </c>
      <c r="D42" s="149">
        <v>10830</v>
      </c>
      <c r="E42" s="142">
        <v>112</v>
      </c>
      <c r="F42" s="142">
        <v>107</v>
      </c>
      <c r="G42" s="142">
        <v>10835</v>
      </c>
      <c r="H42" s="142">
        <v>902</v>
      </c>
      <c r="I42" s="143">
        <v>8.3</v>
      </c>
      <c r="K42" s="225" t="s">
        <v>172</v>
      </c>
      <c r="L42" s="77" t="s">
        <v>332</v>
      </c>
      <c r="M42" s="227" t="s">
        <v>707</v>
      </c>
      <c r="N42" s="149">
        <v>4806</v>
      </c>
      <c r="O42" s="142">
        <v>40</v>
      </c>
      <c r="P42" s="142">
        <v>14</v>
      </c>
      <c r="Q42" s="142">
        <v>4832</v>
      </c>
      <c r="R42" s="142">
        <v>126</v>
      </c>
      <c r="S42" s="143">
        <v>2.6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173</v>
      </c>
      <c r="B43" s="77" t="s">
        <v>294</v>
      </c>
      <c r="C43" s="227" t="s">
        <v>708</v>
      </c>
      <c r="D43" s="149">
        <v>21812</v>
      </c>
      <c r="E43" s="142">
        <v>404</v>
      </c>
      <c r="F43" s="142">
        <v>436</v>
      </c>
      <c r="G43" s="142">
        <v>21780</v>
      </c>
      <c r="H43" s="142">
        <v>8162</v>
      </c>
      <c r="I43" s="143">
        <v>37.5</v>
      </c>
      <c r="K43" s="225" t="s">
        <v>173</v>
      </c>
      <c r="L43" s="77" t="s">
        <v>333</v>
      </c>
      <c r="M43" s="227" t="s">
        <v>708</v>
      </c>
      <c r="N43" s="149">
        <v>7386</v>
      </c>
      <c r="O43" s="142">
        <v>216</v>
      </c>
      <c r="P43" s="142">
        <v>86</v>
      </c>
      <c r="Q43" s="142">
        <v>7516</v>
      </c>
      <c r="R43" s="142">
        <v>3121</v>
      </c>
      <c r="S43" s="143">
        <v>41.5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138</v>
      </c>
      <c r="B44" s="77" t="s">
        <v>295</v>
      </c>
      <c r="C44" s="227" t="s">
        <v>709</v>
      </c>
      <c r="D44" s="149">
        <v>1511</v>
      </c>
      <c r="E44" s="142">
        <v>26</v>
      </c>
      <c r="F44" s="142">
        <v>12</v>
      </c>
      <c r="G44" s="142">
        <v>1525</v>
      </c>
      <c r="H44" s="142">
        <v>796</v>
      </c>
      <c r="I44" s="143">
        <v>52.2</v>
      </c>
      <c r="K44" s="225" t="s">
        <v>138</v>
      </c>
      <c r="L44" s="77" t="s">
        <v>334</v>
      </c>
      <c r="M44" s="227" t="s">
        <v>709</v>
      </c>
      <c r="N44" s="149">
        <v>1045</v>
      </c>
      <c r="O44" s="142">
        <v>26</v>
      </c>
      <c r="P44" s="142">
        <v>12</v>
      </c>
      <c r="Q44" s="142">
        <v>1059</v>
      </c>
      <c r="R44" s="142">
        <v>568</v>
      </c>
      <c r="S44" s="143">
        <v>53.6</v>
      </c>
      <c r="V44" s="76"/>
      <c r="W44" s="76"/>
    </row>
    <row r="45" spans="1:23" ht="10.5" customHeight="1">
      <c r="A45" s="225" t="s">
        <v>174</v>
      </c>
      <c r="B45" s="77" t="s">
        <v>296</v>
      </c>
      <c r="C45" s="227" t="s">
        <v>710</v>
      </c>
      <c r="D45" s="149">
        <v>10249</v>
      </c>
      <c r="E45" s="142">
        <v>267</v>
      </c>
      <c r="F45" s="142">
        <v>359</v>
      </c>
      <c r="G45" s="142">
        <v>10157</v>
      </c>
      <c r="H45" s="142">
        <v>7075</v>
      </c>
      <c r="I45" s="143">
        <v>69.7</v>
      </c>
      <c r="K45" s="225" t="s">
        <v>174</v>
      </c>
      <c r="L45" s="77" t="s">
        <v>335</v>
      </c>
      <c r="M45" s="227" t="s">
        <v>710</v>
      </c>
      <c r="N45" s="149">
        <v>4717</v>
      </c>
      <c r="O45" s="142">
        <v>267</v>
      </c>
      <c r="P45" s="142">
        <v>115</v>
      </c>
      <c r="Q45" s="142">
        <v>4869</v>
      </c>
      <c r="R45" s="142">
        <v>3284</v>
      </c>
      <c r="S45" s="143">
        <v>67.4</v>
      </c>
      <c r="V45" s="76"/>
      <c r="W45" s="76"/>
    </row>
    <row r="46" spans="1:23" ht="10.5" customHeight="1">
      <c r="A46" s="225" t="s">
        <v>139</v>
      </c>
      <c r="B46" s="77" t="s">
        <v>297</v>
      </c>
      <c r="C46" s="227" t="s">
        <v>711</v>
      </c>
      <c r="D46" s="149">
        <v>8886</v>
      </c>
      <c r="E46" s="142">
        <v>33</v>
      </c>
      <c r="F46" s="142">
        <v>67</v>
      </c>
      <c r="G46" s="142">
        <v>8852</v>
      </c>
      <c r="H46" s="142">
        <v>2145</v>
      </c>
      <c r="I46" s="143">
        <v>24.2</v>
      </c>
      <c r="K46" s="225" t="s">
        <v>139</v>
      </c>
      <c r="L46" s="77" t="s">
        <v>336</v>
      </c>
      <c r="M46" s="227" t="s">
        <v>711</v>
      </c>
      <c r="N46" s="149">
        <v>6264</v>
      </c>
      <c r="O46" s="142">
        <v>33</v>
      </c>
      <c r="P46" s="142">
        <v>67</v>
      </c>
      <c r="Q46" s="142">
        <v>6230</v>
      </c>
      <c r="R46" s="142">
        <v>1217</v>
      </c>
      <c r="S46" s="143">
        <v>19.5</v>
      </c>
      <c r="V46" s="76"/>
      <c r="W46" s="76"/>
    </row>
    <row r="47" spans="1:23" ht="10.5" customHeight="1">
      <c r="A47" s="225" t="s">
        <v>140</v>
      </c>
      <c r="B47" s="77" t="s">
        <v>298</v>
      </c>
      <c r="C47" s="227" t="s">
        <v>712</v>
      </c>
      <c r="D47" s="149">
        <v>6947</v>
      </c>
      <c r="E47" s="142">
        <v>104</v>
      </c>
      <c r="F47" s="142">
        <v>101</v>
      </c>
      <c r="G47" s="142">
        <v>6950</v>
      </c>
      <c r="H47" s="142">
        <v>972</v>
      </c>
      <c r="I47" s="143">
        <v>14</v>
      </c>
      <c r="K47" s="225" t="s">
        <v>140</v>
      </c>
      <c r="L47" s="77" t="s">
        <v>337</v>
      </c>
      <c r="M47" s="227" t="s">
        <v>712</v>
      </c>
      <c r="N47" s="149">
        <v>4715</v>
      </c>
      <c r="O47" s="142">
        <v>104</v>
      </c>
      <c r="P47" s="142">
        <v>101</v>
      </c>
      <c r="Q47" s="142">
        <v>4718</v>
      </c>
      <c r="R47" s="142">
        <v>312</v>
      </c>
      <c r="S47" s="143">
        <v>6.6</v>
      </c>
      <c r="V47" s="76"/>
      <c r="W47" s="76"/>
    </row>
    <row r="48" spans="1:23" ht="10.5" customHeight="1">
      <c r="A48" s="233" t="s">
        <v>175</v>
      </c>
      <c r="B48" s="79" t="s">
        <v>299</v>
      </c>
      <c r="C48" s="235" t="s">
        <v>713</v>
      </c>
      <c r="D48" s="150">
        <v>11476</v>
      </c>
      <c r="E48" s="200">
        <v>77</v>
      </c>
      <c r="F48" s="200">
        <v>137</v>
      </c>
      <c r="G48" s="200">
        <v>11416</v>
      </c>
      <c r="H48" s="200">
        <v>1559</v>
      </c>
      <c r="I48" s="239">
        <v>13.7</v>
      </c>
      <c r="K48" s="233" t="s">
        <v>175</v>
      </c>
      <c r="L48" s="79" t="s">
        <v>338</v>
      </c>
      <c r="M48" s="235" t="s">
        <v>713</v>
      </c>
      <c r="N48" s="150">
        <v>5909</v>
      </c>
      <c r="O48" s="200">
        <v>77</v>
      </c>
      <c r="P48" s="200">
        <v>137</v>
      </c>
      <c r="Q48" s="200">
        <v>5849</v>
      </c>
      <c r="R48" s="200">
        <v>1412</v>
      </c>
      <c r="S48" s="239">
        <v>24.1</v>
      </c>
      <c r="V48" s="76"/>
      <c r="W48" s="76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764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623</v>
      </c>
      <c r="H2" s="388" t="s">
        <v>84</v>
      </c>
      <c r="I2" s="388"/>
      <c r="K2" s="214" t="s">
        <v>624</v>
      </c>
      <c r="R2" s="388" t="s">
        <v>84</v>
      </c>
      <c r="S2" s="388"/>
    </row>
    <row r="3" spans="1:19" ht="24" customHeight="1">
      <c r="A3" s="378" t="s">
        <v>69</v>
      </c>
      <c r="B3" s="379"/>
      <c r="C3" s="380"/>
      <c r="D3" s="348" t="s">
        <v>617</v>
      </c>
      <c r="E3" s="348" t="s">
        <v>618</v>
      </c>
      <c r="F3" s="348" t="s">
        <v>619</v>
      </c>
      <c r="G3" s="389" t="s">
        <v>620</v>
      </c>
      <c r="H3" s="215"/>
      <c r="I3" s="216"/>
      <c r="J3" s="217"/>
      <c r="K3" s="378" t="s">
        <v>69</v>
      </c>
      <c r="L3" s="379"/>
      <c r="M3" s="380"/>
      <c r="N3" s="348" t="s">
        <v>617</v>
      </c>
      <c r="O3" s="348" t="s">
        <v>618</v>
      </c>
      <c r="P3" s="348" t="s">
        <v>619</v>
      </c>
      <c r="Q3" s="389" t="s">
        <v>620</v>
      </c>
      <c r="R3" s="215"/>
      <c r="S3" s="216"/>
    </row>
    <row r="4" spans="1:19" ht="24" customHeight="1">
      <c r="A4" s="381"/>
      <c r="B4" s="382"/>
      <c r="C4" s="383"/>
      <c r="D4" s="390"/>
      <c r="E4" s="391"/>
      <c r="F4" s="391"/>
      <c r="G4" s="381"/>
      <c r="H4" s="202" t="s">
        <v>621</v>
      </c>
      <c r="I4" s="237" t="s">
        <v>622</v>
      </c>
      <c r="J4" s="217"/>
      <c r="K4" s="381"/>
      <c r="L4" s="382"/>
      <c r="M4" s="383"/>
      <c r="N4" s="390"/>
      <c r="O4" s="391"/>
      <c r="P4" s="391"/>
      <c r="Q4" s="381"/>
      <c r="R4" s="202" t="s">
        <v>621</v>
      </c>
      <c r="S4" s="237" t="s">
        <v>622</v>
      </c>
    </row>
    <row r="5" spans="1:23" ht="10.5" customHeight="1">
      <c r="A5" s="222" t="s">
        <v>157</v>
      </c>
      <c r="B5" s="75" t="s">
        <v>369</v>
      </c>
      <c r="C5" s="224" t="s">
        <v>77</v>
      </c>
      <c r="D5" s="193">
        <v>175648</v>
      </c>
      <c r="E5" s="194">
        <v>2097</v>
      </c>
      <c r="F5" s="194">
        <v>2642</v>
      </c>
      <c r="G5" s="194">
        <v>175103</v>
      </c>
      <c r="H5" s="194">
        <v>96072</v>
      </c>
      <c r="I5" s="238">
        <v>54.9</v>
      </c>
      <c r="K5" s="222" t="s">
        <v>157</v>
      </c>
      <c r="L5" s="75" t="s">
        <v>339</v>
      </c>
      <c r="M5" s="224" t="s">
        <v>77</v>
      </c>
      <c r="N5" s="193">
        <v>89551</v>
      </c>
      <c r="O5" s="194">
        <v>1306</v>
      </c>
      <c r="P5" s="194">
        <v>1624</v>
      </c>
      <c r="Q5" s="194">
        <v>89233</v>
      </c>
      <c r="R5" s="194">
        <v>46299</v>
      </c>
      <c r="S5" s="238">
        <v>51.9</v>
      </c>
      <c r="V5" s="76"/>
      <c r="W5" s="76"/>
    </row>
    <row r="6" spans="1:23" ht="10.5" customHeight="1">
      <c r="A6" s="225" t="s">
        <v>664</v>
      </c>
      <c r="B6" s="77" t="s">
        <v>665</v>
      </c>
      <c r="C6" s="227" t="s">
        <v>663</v>
      </c>
      <c r="D6" s="149" t="s">
        <v>702</v>
      </c>
      <c r="E6" s="142" t="s">
        <v>702</v>
      </c>
      <c r="F6" s="142" t="s">
        <v>702</v>
      </c>
      <c r="G6" s="142" t="s">
        <v>702</v>
      </c>
      <c r="H6" s="142" t="s">
        <v>702</v>
      </c>
      <c r="I6" s="143" t="s">
        <v>702</v>
      </c>
      <c r="K6" s="225" t="s">
        <v>176</v>
      </c>
      <c r="L6" s="77" t="s">
        <v>666</v>
      </c>
      <c r="M6" s="227" t="s">
        <v>663</v>
      </c>
      <c r="N6" s="149" t="s">
        <v>697</v>
      </c>
      <c r="O6" s="142" t="s">
        <v>697</v>
      </c>
      <c r="P6" s="142" t="s">
        <v>697</v>
      </c>
      <c r="Q6" s="142" t="s">
        <v>697</v>
      </c>
      <c r="R6" s="142" t="s">
        <v>697</v>
      </c>
      <c r="S6" s="143" t="s">
        <v>697</v>
      </c>
      <c r="V6" s="76"/>
      <c r="W6" s="76"/>
    </row>
    <row r="7" spans="1:23" ht="10.5" customHeight="1">
      <c r="A7" s="225" t="s">
        <v>117</v>
      </c>
      <c r="B7" s="77" t="s">
        <v>370</v>
      </c>
      <c r="C7" s="227" t="s">
        <v>54</v>
      </c>
      <c r="D7" s="149">
        <v>2230</v>
      </c>
      <c r="E7" s="142">
        <v>37</v>
      </c>
      <c r="F7" s="142">
        <v>18</v>
      </c>
      <c r="G7" s="142">
        <v>2249</v>
      </c>
      <c r="H7" s="142">
        <v>470</v>
      </c>
      <c r="I7" s="143">
        <v>20.9</v>
      </c>
      <c r="J7" s="40"/>
      <c r="K7" s="225" t="s">
        <v>117</v>
      </c>
      <c r="L7" s="77" t="s">
        <v>340</v>
      </c>
      <c r="M7" s="227" t="s">
        <v>54</v>
      </c>
      <c r="N7" s="149">
        <v>438</v>
      </c>
      <c r="O7" s="142">
        <v>0</v>
      </c>
      <c r="P7" s="142">
        <v>0</v>
      </c>
      <c r="Q7" s="142">
        <v>438</v>
      </c>
      <c r="R7" s="142">
        <v>59</v>
      </c>
      <c r="S7" s="143">
        <v>13.5</v>
      </c>
      <c r="V7" s="76"/>
      <c r="W7" s="76"/>
    </row>
    <row r="8" spans="1:23" ht="10.5" customHeight="1">
      <c r="A8" s="225" t="s">
        <v>118</v>
      </c>
      <c r="B8" s="77" t="s">
        <v>371</v>
      </c>
      <c r="C8" s="227" t="s">
        <v>55</v>
      </c>
      <c r="D8" s="149">
        <v>19621</v>
      </c>
      <c r="E8" s="142">
        <v>110</v>
      </c>
      <c r="F8" s="142">
        <v>254</v>
      </c>
      <c r="G8" s="142">
        <v>19477</v>
      </c>
      <c r="H8" s="142">
        <v>9581</v>
      </c>
      <c r="I8" s="143">
        <v>49.2</v>
      </c>
      <c r="K8" s="225" t="s">
        <v>118</v>
      </c>
      <c r="L8" s="77" t="s">
        <v>341</v>
      </c>
      <c r="M8" s="227" t="s">
        <v>55</v>
      </c>
      <c r="N8" s="149">
        <v>12358</v>
      </c>
      <c r="O8" s="142">
        <v>59</v>
      </c>
      <c r="P8" s="142">
        <v>152</v>
      </c>
      <c r="Q8" s="142">
        <v>12265</v>
      </c>
      <c r="R8" s="142">
        <v>5621</v>
      </c>
      <c r="S8" s="143">
        <v>45.8</v>
      </c>
      <c r="V8" s="76"/>
      <c r="W8" s="76"/>
    </row>
    <row r="9" spans="1:23" ht="10.5" customHeight="1">
      <c r="A9" s="225" t="s">
        <v>158</v>
      </c>
      <c r="B9" s="77" t="s">
        <v>372</v>
      </c>
      <c r="C9" s="228" t="s">
        <v>116</v>
      </c>
      <c r="D9" s="149">
        <v>68</v>
      </c>
      <c r="E9" s="142">
        <v>0</v>
      </c>
      <c r="F9" s="142">
        <v>0</v>
      </c>
      <c r="G9" s="142">
        <v>68</v>
      </c>
      <c r="H9" s="142">
        <v>7</v>
      </c>
      <c r="I9" s="143">
        <v>10.3</v>
      </c>
      <c r="K9" s="225" t="s">
        <v>158</v>
      </c>
      <c r="L9" s="77" t="s">
        <v>342</v>
      </c>
      <c r="M9" s="228" t="s">
        <v>116</v>
      </c>
      <c r="N9" s="149">
        <v>68</v>
      </c>
      <c r="O9" s="142">
        <v>0</v>
      </c>
      <c r="P9" s="142">
        <v>0</v>
      </c>
      <c r="Q9" s="142">
        <v>68</v>
      </c>
      <c r="R9" s="142">
        <v>7</v>
      </c>
      <c r="S9" s="143">
        <v>10.3</v>
      </c>
      <c r="V9" s="76"/>
      <c r="W9" s="76"/>
    </row>
    <row r="10" spans="1:23" ht="10.5" customHeight="1">
      <c r="A10" s="229" t="s">
        <v>159</v>
      </c>
      <c r="B10" s="64" t="s">
        <v>373</v>
      </c>
      <c r="C10" s="227" t="s">
        <v>56</v>
      </c>
      <c r="D10" s="149">
        <v>651</v>
      </c>
      <c r="E10" s="142">
        <v>19</v>
      </c>
      <c r="F10" s="142">
        <v>7</v>
      </c>
      <c r="G10" s="142">
        <v>663</v>
      </c>
      <c r="H10" s="142">
        <v>218</v>
      </c>
      <c r="I10" s="143">
        <v>32.9</v>
      </c>
      <c r="K10" s="229" t="s">
        <v>159</v>
      </c>
      <c r="L10" s="64" t="s">
        <v>343</v>
      </c>
      <c r="M10" s="227" t="s">
        <v>56</v>
      </c>
      <c r="N10" s="149">
        <v>490</v>
      </c>
      <c r="O10" s="142">
        <v>7</v>
      </c>
      <c r="P10" s="142">
        <v>7</v>
      </c>
      <c r="Q10" s="142">
        <v>490</v>
      </c>
      <c r="R10" s="142">
        <v>126</v>
      </c>
      <c r="S10" s="143">
        <v>25.7</v>
      </c>
      <c r="V10" s="76"/>
      <c r="W10" s="76"/>
    </row>
    <row r="11" spans="1:23" ht="10.5" customHeight="1">
      <c r="A11" s="225" t="s">
        <v>160</v>
      </c>
      <c r="B11" s="77" t="s">
        <v>374</v>
      </c>
      <c r="C11" s="227" t="s">
        <v>107</v>
      </c>
      <c r="D11" s="149">
        <v>3325</v>
      </c>
      <c r="E11" s="142">
        <v>9</v>
      </c>
      <c r="F11" s="142">
        <v>182</v>
      </c>
      <c r="G11" s="142">
        <v>3152</v>
      </c>
      <c r="H11" s="142">
        <v>2000</v>
      </c>
      <c r="I11" s="143">
        <v>63.5</v>
      </c>
      <c r="K11" s="225" t="s">
        <v>160</v>
      </c>
      <c r="L11" s="77" t="s">
        <v>344</v>
      </c>
      <c r="M11" s="227" t="s">
        <v>107</v>
      </c>
      <c r="N11" s="149">
        <v>1345</v>
      </c>
      <c r="O11" s="142">
        <v>0</v>
      </c>
      <c r="P11" s="142">
        <v>5</v>
      </c>
      <c r="Q11" s="142">
        <v>1340</v>
      </c>
      <c r="R11" s="142">
        <v>776</v>
      </c>
      <c r="S11" s="143">
        <v>57.9</v>
      </c>
      <c r="V11" s="76"/>
      <c r="W11" s="76"/>
    </row>
    <row r="12" spans="1:23" ht="10.5" customHeight="1">
      <c r="A12" s="225" t="s">
        <v>162</v>
      </c>
      <c r="B12" s="77" t="s">
        <v>375</v>
      </c>
      <c r="C12" s="227" t="s">
        <v>108</v>
      </c>
      <c r="D12" s="149">
        <v>40243</v>
      </c>
      <c r="E12" s="142">
        <v>412</v>
      </c>
      <c r="F12" s="142">
        <v>568</v>
      </c>
      <c r="G12" s="142">
        <v>40087</v>
      </c>
      <c r="H12" s="142">
        <v>33202</v>
      </c>
      <c r="I12" s="143">
        <v>82.8</v>
      </c>
      <c r="K12" s="225" t="s">
        <v>162</v>
      </c>
      <c r="L12" s="77" t="s">
        <v>345</v>
      </c>
      <c r="M12" s="227" t="s">
        <v>108</v>
      </c>
      <c r="N12" s="149">
        <v>17421</v>
      </c>
      <c r="O12" s="142">
        <v>273</v>
      </c>
      <c r="P12" s="142">
        <v>256</v>
      </c>
      <c r="Q12" s="142">
        <v>17438</v>
      </c>
      <c r="R12" s="142">
        <v>15109</v>
      </c>
      <c r="S12" s="143">
        <v>86.6</v>
      </c>
      <c r="V12" s="76"/>
      <c r="W12" s="76"/>
    </row>
    <row r="13" spans="1:23" ht="10.5" customHeight="1">
      <c r="A13" s="225" t="s">
        <v>163</v>
      </c>
      <c r="B13" s="77" t="s">
        <v>376</v>
      </c>
      <c r="C13" s="227" t="s">
        <v>109</v>
      </c>
      <c r="D13" s="149">
        <v>6341</v>
      </c>
      <c r="E13" s="142">
        <v>0</v>
      </c>
      <c r="F13" s="142">
        <v>55</v>
      </c>
      <c r="G13" s="142">
        <v>6286</v>
      </c>
      <c r="H13" s="142">
        <v>500</v>
      </c>
      <c r="I13" s="143">
        <v>8</v>
      </c>
      <c r="K13" s="225" t="s">
        <v>163</v>
      </c>
      <c r="L13" s="77" t="s">
        <v>346</v>
      </c>
      <c r="M13" s="227" t="s">
        <v>109</v>
      </c>
      <c r="N13" s="149">
        <v>2650</v>
      </c>
      <c r="O13" s="142">
        <v>0</v>
      </c>
      <c r="P13" s="142">
        <v>55</v>
      </c>
      <c r="Q13" s="142">
        <v>2595</v>
      </c>
      <c r="R13" s="142">
        <v>342</v>
      </c>
      <c r="S13" s="143">
        <v>13.2</v>
      </c>
      <c r="V13" s="76"/>
      <c r="W13" s="76"/>
    </row>
    <row r="14" spans="1:23" ht="10.5" customHeight="1">
      <c r="A14" s="225" t="s">
        <v>164</v>
      </c>
      <c r="B14" s="77" t="s">
        <v>377</v>
      </c>
      <c r="C14" s="227" t="s">
        <v>110</v>
      </c>
      <c r="D14" s="149">
        <v>2253</v>
      </c>
      <c r="E14" s="142">
        <v>34</v>
      </c>
      <c r="F14" s="142">
        <v>71</v>
      </c>
      <c r="G14" s="142">
        <v>2216</v>
      </c>
      <c r="H14" s="142">
        <v>1411</v>
      </c>
      <c r="I14" s="143">
        <v>63.7</v>
      </c>
      <c r="K14" s="225" t="s">
        <v>164</v>
      </c>
      <c r="L14" s="77" t="s">
        <v>347</v>
      </c>
      <c r="M14" s="227" t="s">
        <v>110</v>
      </c>
      <c r="N14" s="149">
        <v>608</v>
      </c>
      <c r="O14" s="142">
        <v>23</v>
      </c>
      <c r="P14" s="142">
        <v>2</v>
      </c>
      <c r="Q14" s="142">
        <v>629</v>
      </c>
      <c r="R14" s="142">
        <v>231</v>
      </c>
      <c r="S14" s="143">
        <v>36.7</v>
      </c>
      <c r="V14" s="76"/>
      <c r="W14" s="76"/>
    </row>
    <row r="15" spans="1:23" ht="10.5" customHeight="1">
      <c r="A15" s="225" t="s">
        <v>165</v>
      </c>
      <c r="B15" s="77" t="s">
        <v>378</v>
      </c>
      <c r="C15" s="228" t="s">
        <v>111</v>
      </c>
      <c r="D15" s="149">
        <v>1857</v>
      </c>
      <c r="E15" s="142">
        <v>0</v>
      </c>
      <c r="F15" s="142">
        <v>19</v>
      </c>
      <c r="G15" s="142">
        <v>1838</v>
      </c>
      <c r="H15" s="142">
        <v>117</v>
      </c>
      <c r="I15" s="143">
        <v>6.4</v>
      </c>
      <c r="K15" s="225" t="s">
        <v>165</v>
      </c>
      <c r="L15" s="77" t="s">
        <v>348</v>
      </c>
      <c r="M15" s="228" t="s">
        <v>111</v>
      </c>
      <c r="N15" s="149">
        <v>552</v>
      </c>
      <c r="O15" s="142">
        <v>0</v>
      </c>
      <c r="P15" s="142">
        <v>0</v>
      </c>
      <c r="Q15" s="142">
        <v>552</v>
      </c>
      <c r="R15" s="142">
        <v>80</v>
      </c>
      <c r="S15" s="143">
        <v>14.5</v>
      </c>
      <c r="V15" s="76"/>
      <c r="W15" s="76"/>
    </row>
    <row r="16" spans="1:23" ht="10.5" customHeight="1">
      <c r="A16" s="225" t="s">
        <v>166</v>
      </c>
      <c r="B16" s="77" t="s">
        <v>379</v>
      </c>
      <c r="C16" s="228" t="s">
        <v>112</v>
      </c>
      <c r="D16" s="149">
        <v>21649</v>
      </c>
      <c r="E16" s="142">
        <v>398</v>
      </c>
      <c r="F16" s="142">
        <v>366</v>
      </c>
      <c r="G16" s="142">
        <v>21681</v>
      </c>
      <c r="H16" s="142">
        <v>19852</v>
      </c>
      <c r="I16" s="143">
        <v>91.6</v>
      </c>
      <c r="K16" s="225" t="s">
        <v>166</v>
      </c>
      <c r="L16" s="77" t="s">
        <v>349</v>
      </c>
      <c r="M16" s="228" t="s">
        <v>112</v>
      </c>
      <c r="N16" s="149">
        <v>7509</v>
      </c>
      <c r="O16" s="142">
        <v>256</v>
      </c>
      <c r="P16" s="142">
        <v>224</v>
      </c>
      <c r="Q16" s="142">
        <v>7541</v>
      </c>
      <c r="R16" s="142">
        <v>6854</v>
      </c>
      <c r="S16" s="143">
        <v>90.9</v>
      </c>
      <c r="V16" s="76"/>
      <c r="W16" s="76"/>
    </row>
    <row r="17" spans="1:23" ht="10.5" customHeight="1">
      <c r="A17" s="225" t="s">
        <v>167</v>
      </c>
      <c r="B17" s="77" t="s">
        <v>380</v>
      </c>
      <c r="C17" s="228" t="s">
        <v>113</v>
      </c>
      <c r="D17" s="149">
        <v>7911</v>
      </c>
      <c r="E17" s="142">
        <v>293</v>
      </c>
      <c r="F17" s="142">
        <v>167</v>
      </c>
      <c r="G17" s="142">
        <v>8037</v>
      </c>
      <c r="H17" s="142">
        <v>3685</v>
      </c>
      <c r="I17" s="143">
        <v>45.9</v>
      </c>
      <c r="K17" s="225" t="s">
        <v>167</v>
      </c>
      <c r="L17" s="77" t="s">
        <v>350</v>
      </c>
      <c r="M17" s="228" t="s">
        <v>113</v>
      </c>
      <c r="N17" s="149">
        <v>3753</v>
      </c>
      <c r="O17" s="142">
        <v>142</v>
      </c>
      <c r="P17" s="142">
        <v>108</v>
      </c>
      <c r="Q17" s="142">
        <v>3787</v>
      </c>
      <c r="R17" s="142">
        <v>1698</v>
      </c>
      <c r="S17" s="143">
        <v>44.8</v>
      </c>
      <c r="V17" s="76"/>
      <c r="W17" s="76"/>
    </row>
    <row r="18" spans="1:23" ht="10.5" customHeight="1">
      <c r="A18" s="225" t="s">
        <v>168</v>
      </c>
      <c r="B18" s="77" t="s">
        <v>381</v>
      </c>
      <c r="C18" s="227" t="s">
        <v>114</v>
      </c>
      <c r="D18" s="149">
        <v>15457</v>
      </c>
      <c r="E18" s="142">
        <v>135</v>
      </c>
      <c r="F18" s="142">
        <v>63</v>
      </c>
      <c r="G18" s="142">
        <v>15529</v>
      </c>
      <c r="H18" s="142">
        <v>3590</v>
      </c>
      <c r="I18" s="143">
        <v>23.1</v>
      </c>
      <c r="K18" s="225" t="s">
        <v>168</v>
      </c>
      <c r="L18" s="77" t="s">
        <v>351</v>
      </c>
      <c r="M18" s="227" t="s">
        <v>114</v>
      </c>
      <c r="N18" s="149">
        <v>9596</v>
      </c>
      <c r="O18" s="142">
        <v>135</v>
      </c>
      <c r="P18" s="142">
        <v>31</v>
      </c>
      <c r="Q18" s="142">
        <v>9700</v>
      </c>
      <c r="R18" s="142">
        <v>2630</v>
      </c>
      <c r="S18" s="143">
        <v>27.1</v>
      </c>
      <c r="V18" s="76"/>
      <c r="W18" s="76"/>
    </row>
    <row r="19" spans="1:23" ht="10.5" customHeight="1">
      <c r="A19" s="225" t="s">
        <v>169</v>
      </c>
      <c r="B19" s="77" t="s">
        <v>382</v>
      </c>
      <c r="C19" s="227" t="s">
        <v>115</v>
      </c>
      <c r="D19" s="149">
        <v>44597</v>
      </c>
      <c r="E19" s="142">
        <v>433</v>
      </c>
      <c r="F19" s="142">
        <v>267</v>
      </c>
      <c r="G19" s="142">
        <v>44763</v>
      </c>
      <c r="H19" s="142">
        <v>16422</v>
      </c>
      <c r="I19" s="143">
        <v>36.7</v>
      </c>
      <c r="K19" s="225" t="s">
        <v>169</v>
      </c>
      <c r="L19" s="77" t="s">
        <v>352</v>
      </c>
      <c r="M19" s="227" t="s">
        <v>115</v>
      </c>
      <c r="N19" s="149">
        <v>26103</v>
      </c>
      <c r="O19" s="142">
        <v>194</v>
      </c>
      <c r="P19" s="142">
        <v>221</v>
      </c>
      <c r="Q19" s="142">
        <v>26076</v>
      </c>
      <c r="R19" s="142">
        <v>8566</v>
      </c>
      <c r="S19" s="143">
        <v>32.9</v>
      </c>
      <c r="V19" s="76"/>
      <c r="W19" s="76"/>
    </row>
    <row r="20" spans="1:23" ht="10.5" customHeight="1">
      <c r="A20" s="225" t="s">
        <v>170</v>
      </c>
      <c r="B20" s="77" t="s">
        <v>383</v>
      </c>
      <c r="C20" s="227" t="s">
        <v>57</v>
      </c>
      <c r="D20" s="149">
        <v>948</v>
      </c>
      <c r="E20" s="142">
        <v>14</v>
      </c>
      <c r="F20" s="142">
        <v>0</v>
      </c>
      <c r="G20" s="142">
        <v>962</v>
      </c>
      <c r="H20" s="142">
        <v>186</v>
      </c>
      <c r="I20" s="143">
        <v>19.3</v>
      </c>
      <c r="J20" s="78"/>
      <c r="K20" s="225" t="s">
        <v>170</v>
      </c>
      <c r="L20" s="77" t="s">
        <v>353</v>
      </c>
      <c r="M20" s="227" t="s">
        <v>57</v>
      </c>
      <c r="N20" s="149">
        <v>156</v>
      </c>
      <c r="O20" s="142">
        <v>14</v>
      </c>
      <c r="P20" s="142">
        <v>0</v>
      </c>
      <c r="Q20" s="142">
        <v>170</v>
      </c>
      <c r="R20" s="142">
        <v>60</v>
      </c>
      <c r="S20" s="143">
        <v>35.3</v>
      </c>
      <c r="V20" s="76"/>
      <c r="W20" s="76"/>
    </row>
    <row r="21" spans="1:23" ht="10.5" customHeight="1">
      <c r="A21" s="231" t="s">
        <v>119</v>
      </c>
      <c r="B21" s="65" t="s">
        <v>384</v>
      </c>
      <c r="C21" s="236" t="s">
        <v>58</v>
      </c>
      <c r="D21" s="197">
        <v>8497</v>
      </c>
      <c r="E21" s="198">
        <v>203</v>
      </c>
      <c r="F21" s="198">
        <v>605</v>
      </c>
      <c r="G21" s="198">
        <v>8095</v>
      </c>
      <c r="H21" s="198">
        <v>4831</v>
      </c>
      <c r="I21" s="285">
        <v>59.7</v>
      </c>
      <c r="K21" s="231" t="s">
        <v>119</v>
      </c>
      <c r="L21" s="65" t="s">
        <v>354</v>
      </c>
      <c r="M21" s="236" t="s">
        <v>58</v>
      </c>
      <c r="N21" s="197">
        <v>6504</v>
      </c>
      <c r="O21" s="198">
        <v>203</v>
      </c>
      <c r="P21" s="198">
        <v>563</v>
      </c>
      <c r="Q21" s="198">
        <v>6144</v>
      </c>
      <c r="R21" s="198">
        <v>4140</v>
      </c>
      <c r="S21" s="285">
        <v>67.4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171</v>
      </c>
      <c r="B23" s="77" t="s">
        <v>530</v>
      </c>
      <c r="C23" s="227" t="s">
        <v>78</v>
      </c>
      <c r="D23" s="149">
        <v>3264</v>
      </c>
      <c r="E23" s="142">
        <v>7</v>
      </c>
      <c r="F23" s="142">
        <v>80</v>
      </c>
      <c r="G23" s="142">
        <v>3191</v>
      </c>
      <c r="H23" s="142">
        <v>2078</v>
      </c>
      <c r="I23" s="143">
        <v>65.1</v>
      </c>
      <c r="K23" s="225" t="s">
        <v>171</v>
      </c>
      <c r="L23" s="77" t="s">
        <v>531</v>
      </c>
      <c r="M23" s="227" t="s">
        <v>78</v>
      </c>
      <c r="N23" s="149">
        <v>2718</v>
      </c>
      <c r="O23" s="142">
        <v>7</v>
      </c>
      <c r="P23" s="142">
        <v>80</v>
      </c>
      <c r="Q23" s="142">
        <v>2645</v>
      </c>
      <c r="R23" s="142">
        <v>1714</v>
      </c>
      <c r="S23" s="143">
        <v>64.8</v>
      </c>
      <c r="V23" s="76"/>
      <c r="W23" s="76"/>
    </row>
    <row r="24" spans="1:23" ht="10.5" customHeight="1">
      <c r="A24" s="225" t="s">
        <v>121</v>
      </c>
      <c r="B24" s="77" t="s">
        <v>532</v>
      </c>
      <c r="C24" s="227" t="s">
        <v>141</v>
      </c>
      <c r="D24" s="149">
        <v>3383</v>
      </c>
      <c r="E24" s="142">
        <v>6</v>
      </c>
      <c r="F24" s="142">
        <v>54</v>
      </c>
      <c r="G24" s="142">
        <v>3335</v>
      </c>
      <c r="H24" s="142">
        <v>1595</v>
      </c>
      <c r="I24" s="143">
        <v>47.8</v>
      </c>
      <c r="K24" s="225" t="s">
        <v>121</v>
      </c>
      <c r="L24" s="77" t="s">
        <v>533</v>
      </c>
      <c r="M24" s="227" t="s">
        <v>141</v>
      </c>
      <c r="N24" s="149">
        <v>1305</v>
      </c>
      <c r="O24" s="142">
        <v>6</v>
      </c>
      <c r="P24" s="142">
        <v>11</v>
      </c>
      <c r="Q24" s="142">
        <v>1300</v>
      </c>
      <c r="R24" s="142">
        <v>345</v>
      </c>
      <c r="S24" s="143">
        <v>26.5</v>
      </c>
      <c r="V24" s="76"/>
      <c r="W24" s="76"/>
    </row>
    <row r="25" spans="1:23" ht="10.5" customHeight="1">
      <c r="A25" s="225" t="s">
        <v>120</v>
      </c>
      <c r="B25" s="77" t="s">
        <v>534</v>
      </c>
      <c r="C25" s="227" t="s">
        <v>142</v>
      </c>
      <c r="D25" s="149">
        <v>282</v>
      </c>
      <c r="E25" s="142">
        <v>0</v>
      </c>
      <c r="F25" s="142">
        <v>5</v>
      </c>
      <c r="G25" s="142">
        <v>277</v>
      </c>
      <c r="H25" s="142">
        <v>66</v>
      </c>
      <c r="I25" s="143">
        <v>23.8</v>
      </c>
      <c r="K25" s="225" t="s">
        <v>120</v>
      </c>
      <c r="L25" s="77" t="s">
        <v>535</v>
      </c>
      <c r="M25" s="227" t="s">
        <v>142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122</v>
      </c>
      <c r="B26" s="77" t="s">
        <v>536</v>
      </c>
      <c r="C26" s="227" t="s">
        <v>79</v>
      </c>
      <c r="D26" s="149">
        <v>756</v>
      </c>
      <c r="E26" s="142">
        <v>59</v>
      </c>
      <c r="F26" s="142">
        <v>0</v>
      </c>
      <c r="G26" s="142">
        <v>815</v>
      </c>
      <c r="H26" s="142">
        <v>689</v>
      </c>
      <c r="I26" s="143">
        <v>84.5</v>
      </c>
      <c r="K26" s="225" t="s">
        <v>122</v>
      </c>
      <c r="L26" s="77" t="s">
        <v>537</v>
      </c>
      <c r="M26" s="227" t="s">
        <v>79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123</v>
      </c>
      <c r="B27" s="77" t="s">
        <v>538</v>
      </c>
      <c r="C27" s="227" t="s">
        <v>143</v>
      </c>
      <c r="D27" s="149">
        <v>1105</v>
      </c>
      <c r="E27" s="142">
        <v>9</v>
      </c>
      <c r="F27" s="142">
        <v>6</v>
      </c>
      <c r="G27" s="142">
        <v>1108</v>
      </c>
      <c r="H27" s="142">
        <v>780</v>
      </c>
      <c r="I27" s="143">
        <v>70.4</v>
      </c>
      <c r="K27" s="225" t="s">
        <v>123</v>
      </c>
      <c r="L27" s="77" t="s">
        <v>539</v>
      </c>
      <c r="M27" s="227" t="s">
        <v>143</v>
      </c>
      <c r="N27" s="149">
        <v>906</v>
      </c>
      <c r="O27" s="142">
        <v>9</v>
      </c>
      <c r="P27" s="142">
        <v>6</v>
      </c>
      <c r="Q27" s="142">
        <v>909</v>
      </c>
      <c r="R27" s="142">
        <v>683</v>
      </c>
      <c r="S27" s="143">
        <v>75.1</v>
      </c>
      <c r="V27" s="76"/>
      <c r="W27" s="76"/>
    </row>
    <row r="28" spans="1:23" ht="10.5" customHeight="1">
      <c r="A28" s="225" t="s">
        <v>124</v>
      </c>
      <c r="B28" s="77" t="s">
        <v>540</v>
      </c>
      <c r="C28" s="227" t="s">
        <v>144</v>
      </c>
      <c r="D28" s="149">
        <v>1939</v>
      </c>
      <c r="E28" s="142">
        <v>0</v>
      </c>
      <c r="F28" s="142">
        <v>31</v>
      </c>
      <c r="G28" s="142">
        <v>1908</v>
      </c>
      <c r="H28" s="142">
        <v>1250</v>
      </c>
      <c r="I28" s="143">
        <v>65.5</v>
      </c>
      <c r="K28" s="225" t="s">
        <v>124</v>
      </c>
      <c r="L28" s="77" t="s">
        <v>541</v>
      </c>
      <c r="M28" s="227" t="s">
        <v>144</v>
      </c>
      <c r="N28" s="149">
        <v>1635</v>
      </c>
      <c r="O28" s="142">
        <v>0</v>
      </c>
      <c r="P28" s="142">
        <v>11</v>
      </c>
      <c r="Q28" s="142">
        <v>1624</v>
      </c>
      <c r="R28" s="142">
        <v>1211</v>
      </c>
      <c r="S28" s="143">
        <v>74.6</v>
      </c>
      <c r="V28" s="76"/>
      <c r="W28" s="76"/>
    </row>
    <row r="29" spans="1:23" ht="10.5" customHeight="1">
      <c r="A29" s="225" t="s">
        <v>125</v>
      </c>
      <c r="B29" s="77" t="s">
        <v>542</v>
      </c>
      <c r="C29" s="227" t="s">
        <v>145</v>
      </c>
      <c r="D29" s="149">
        <v>2365</v>
      </c>
      <c r="E29" s="142">
        <v>0</v>
      </c>
      <c r="F29" s="142">
        <v>5</v>
      </c>
      <c r="G29" s="142">
        <v>2360</v>
      </c>
      <c r="H29" s="142">
        <v>400</v>
      </c>
      <c r="I29" s="143">
        <v>16.9</v>
      </c>
      <c r="K29" s="225" t="s">
        <v>125</v>
      </c>
      <c r="L29" s="77" t="s">
        <v>543</v>
      </c>
      <c r="M29" s="227" t="s">
        <v>145</v>
      </c>
      <c r="N29" s="149">
        <v>1907</v>
      </c>
      <c r="O29" s="142">
        <v>0</v>
      </c>
      <c r="P29" s="142">
        <v>5</v>
      </c>
      <c r="Q29" s="142">
        <v>1902</v>
      </c>
      <c r="R29" s="142">
        <v>192</v>
      </c>
      <c r="S29" s="143">
        <v>10.1</v>
      </c>
      <c r="V29" s="76"/>
      <c r="W29" s="76"/>
    </row>
    <row r="30" spans="1:23" ht="10.5" customHeight="1">
      <c r="A30" s="225" t="s">
        <v>126</v>
      </c>
      <c r="B30" s="77" t="s">
        <v>544</v>
      </c>
      <c r="C30" s="227" t="s">
        <v>146</v>
      </c>
      <c r="D30" s="149">
        <v>448</v>
      </c>
      <c r="E30" s="142">
        <v>0</v>
      </c>
      <c r="F30" s="142">
        <v>12</v>
      </c>
      <c r="G30" s="142">
        <v>436</v>
      </c>
      <c r="H30" s="142">
        <v>139</v>
      </c>
      <c r="I30" s="143">
        <v>31.9</v>
      </c>
      <c r="K30" s="225" t="s">
        <v>126</v>
      </c>
      <c r="L30" s="77" t="s">
        <v>545</v>
      </c>
      <c r="M30" s="227" t="s">
        <v>146</v>
      </c>
      <c r="N30" s="149">
        <v>263</v>
      </c>
      <c r="O30" s="142">
        <v>0</v>
      </c>
      <c r="P30" s="142">
        <v>0</v>
      </c>
      <c r="Q30" s="142">
        <v>263</v>
      </c>
      <c r="R30" s="142">
        <v>6</v>
      </c>
      <c r="S30" s="143">
        <v>2.3</v>
      </c>
      <c r="V30" s="76"/>
      <c r="W30" s="76"/>
    </row>
    <row r="31" spans="1:23" ht="10.5" customHeight="1">
      <c r="A31" s="225" t="s">
        <v>127</v>
      </c>
      <c r="B31" s="77" t="s">
        <v>546</v>
      </c>
      <c r="C31" s="227" t="s">
        <v>147</v>
      </c>
      <c r="D31" s="149">
        <v>226</v>
      </c>
      <c r="E31" s="142">
        <v>0</v>
      </c>
      <c r="F31" s="142">
        <v>0</v>
      </c>
      <c r="G31" s="142">
        <v>226</v>
      </c>
      <c r="H31" s="142">
        <v>0</v>
      </c>
      <c r="I31" s="143">
        <v>0</v>
      </c>
      <c r="K31" s="225" t="s">
        <v>127</v>
      </c>
      <c r="L31" s="77" t="s">
        <v>547</v>
      </c>
      <c r="M31" s="227" t="s">
        <v>147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128</v>
      </c>
      <c r="B32" s="77" t="s">
        <v>385</v>
      </c>
      <c r="C32" s="227" t="s">
        <v>148</v>
      </c>
      <c r="D32" s="149" t="s">
        <v>740</v>
      </c>
      <c r="E32" s="142" t="s">
        <v>740</v>
      </c>
      <c r="F32" s="142" t="s">
        <v>740</v>
      </c>
      <c r="G32" s="142" t="s">
        <v>744</v>
      </c>
      <c r="H32" s="142" t="s">
        <v>740</v>
      </c>
      <c r="I32" s="143" t="s">
        <v>744</v>
      </c>
      <c r="K32" s="225" t="s">
        <v>128</v>
      </c>
      <c r="L32" s="77" t="s">
        <v>355</v>
      </c>
      <c r="M32" s="227" t="s">
        <v>148</v>
      </c>
      <c r="N32" s="149" t="s">
        <v>740</v>
      </c>
      <c r="O32" s="142" t="s">
        <v>743</v>
      </c>
      <c r="P32" s="142" t="s">
        <v>741</v>
      </c>
      <c r="Q32" s="142" t="s">
        <v>741</v>
      </c>
      <c r="R32" s="142" t="s">
        <v>740</v>
      </c>
      <c r="S32" s="143" t="s">
        <v>740</v>
      </c>
      <c r="V32" s="76"/>
      <c r="W32" s="76"/>
    </row>
    <row r="33" spans="1:23" ht="10.5" customHeight="1">
      <c r="A33" s="225" t="s">
        <v>129</v>
      </c>
      <c r="B33" s="77" t="s">
        <v>386</v>
      </c>
      <c r="C33" s="227" t="s">
        <v>149</v>
      </c>
      <c r="D33" s="149">
        <v>626</v>
      </c>
      <c r="E33" s="142">
        <v>0</v>
      </c>
      <c r="F33" s="142">
        <v>27</v>
      </c>
      <c r="G33" s="142">
        <v>599</v>
      </c>
      <c r="H33" s="142">
        <v>229</v>
      </c>
      <c r="I33" s="143">
        <v>38.2</v>
      </c>
      <c r="K33" s="225" t="s">
        <v>129</v>
      </c>
      <c r="L33" s="77" t="s">
        <v>356</v>
      </c>
      <c r="M33" s="227" t="s">
        <v>149</v>
      </c>
      <c r="N33" s="149">
        <v>284</v>
      </c>
      <c r="O33" s="142">
        <v>0</v>
      </c>
      <c r="P33" s="142">
        <v>0</v>
      </c>
      <c r="Q33" s="142">
        <v>284</v>
      </c>
      <c r="R33" s="142">
        <v>40</v>
      </c>
      <c r="S33" s="143">
        <v>14.1</v>
      </c>
      <c r="V33" s="76"/>
      <c r="W33" s="76"/>
    </row>
    <row r="34" spans="1:23" ht="10.5" customHeight="1">
      <c r="A34" s="225" t="s">
        <v>130</v>
      </c>
      <c r="B34" s="77" t="s">
        <v>387</v>
      </c>
      <c r="C34" s="227" t="s">
        <v>150</v>
      </c>
      <c r="D34" s="149">
        <v>492</v>
      </c>
      <c r="E34" s="142">
        <v>1</v>
      </c>
      <c r="F34" s="142">
        <v>3</v>
      </c>
      <c r="G34" s="142">
        <v>490</v>
      </c>
      <c r="H34" s="142">
        <v>211</v>
      </c>
      <c r="I34" s="143">
        <v>43.1</v>
      </c>
      <c r="K34" s="225" t="s">
        <v>130</v>
      </c>
      <c r="L34" s="77" t="s">
        <v>357</v>
      </c>
      <c r="M34" s="227" t="s">
        <v>150</v>
      </c>
      <c r="N34" s="149">
        <v>310</v>
      </c>
      <c r="O34" s="142">
        <v>1</v>
      </c>
      <c r="P34" s="142">
        <v>3</v>
      </c>
      <c r="Q34" s="142">
        <v>308</v>
      </c>
      <c r="R34" s="142">
        <v>161</v>
      </c>
      <c r="S34" s="143">
        <v>52.3</v>
      </c>
      <c r="V34" s="76"/>
      <c r="W34" s="76"/>
    </row>
    <row r="35" spans="1:23" ht="10.5" customHeight="1">
      <c r="A35" s="225" t="s">
        <v>131</v>
      </c>
      <c r="B35" s="77" t="s">
        <v>390</v>
      </c>
      <c r="C35" s="227" t="s">
        <v>151</v>
      </c>
      <c r="D35" s="149">
        <v>1025</v>
      </c>
      <c r="E35" s="142">
        <v>5</v>
      </c>
      <c r="F35" s="142">
        <v>5</v>
      </c>
      <c r="G35" s="142">
        <v>1025</v>
      </c>
      <c r="H35" s="142">
        <v>547</v>
      </c>
      <c r="I35" s="143">
        <v>53.4</v>
      </c>
      <c r="K35" s="225" t="s">
        <v>131</v>
      </c>
      <c r="L35" s="77" t="s">
        <v>360</v>
      </c>
      <c r="M35" s="227" t="s">
        <v>151</v>
      </c>
      <c r="N35" s="149">
        <v>513</v>
      </c>
      <c r="O35" s="142">
        <v>5</v>
      </c>
      <c r="P35" s="142">
        <v>5</v>
      </c>
      <c r="Q35" s="142">
        <v>513</v>
      </c>
      <c r="R35" s="142">
        <v>163</v>
      </c>
      <c r="S35" s="143">
        <v>31.8</v>
      </c>
      <c r="V35" s="76"/>
      <c r="W35" s="76"/>
    </row>
    <row r="36" spans="1:23" ht="10.5" customHeight="1">
      <c r="A36" s="225" t="s">
        <v>132</v>
      </c>
      <c r="B36" s="77" t="s">
        <v>388</v>
      </c>
      <c r="C36" s="227" t="s">
        <v>152</v>
      </c>
      <c r="D36" s="149">
        <v>748</v>
      </c>
      <c r="E36" s="142">
        <v>7</v>
      </c>
      <c r="F36" s="142">
        <v>13</v>
      </c>
      <c r="G36" s="142">
        <v>742</v>
      </c>
      <c r="H36" s="142">
        <v>310</v>
      </c>
      <c r="I36" s="143">
        <v>41.8</v>
      </c>
      <c r="K36" s="225" t="s">
        <v>132</v>
      </c>
      <c r="L36" s="77" t="s">
        <v>358</v>
      </c>
      <c r="M36" s="227" t="s">
        <v>152</v>
      </c>
      <c r="N36" s="149">
        <v>562</v>
      </c>
      <c r="O36" s="142">
        <v>7</v>
      </c>
      <c r="P36" s="142">
        <v>13</v>
      </c>
      <c r="Q36" s="142">
        <v>556</v>
      </c>
      <c r="R36" s="142">
        <v>167</v>
      </c>
      <c r="S36" s="143">
        <v>30</v>
      </c>
      <c r="V36" s="76"/>
      <c r="W36" s="76"/>
    </row>
    <row r="37" spans="1:23" ht="10.5" customHeight="1">
      <c r="A37" s="225" t="s">
        <v>133</v>
      </c>
      <c r="B37" s="77" t="s">
        <v>389</v>
      </c>
      <c r="C37" s="227" t="s">
        <v>153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133</v>
      </c>
      <c r="L37" s="77" t="s">
        <v>359</v>
      </c>
      <c r="M37" s="227" t="s">
        <v>153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134</v>
      </c>
      <c r="B38" s="77" t="s">
        <v>391</v>
      </c>
      <c r="C38" s="227" t="s">
        <v>154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134</v>
      </c>
      <c r="L38" s="77" t="s">
        <v>361</v>
      </c>
      <c r="M38" s="227" t="s">
        <v>154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135</v>
      </c>
      <c r="B39" s="77" t="s">
        <v>548</v>
      </c>
      <c r="C39" s="227" t="s">
        <v>155</v>
      </c>
      <c r="D39" s="149">
        <v>536</v>
      </c>
      <c r="E39" s="142">
        <v>12</v>
      </c>
      <c r="F39" s="142">
        <v>7</v>
      </c>
      <c r="G39" s="142">
        <v>541</v>
      </c>
      <c r="H39" s="142">
        <v>69</v>
      </c>
      <c r="I39" s="143">
        <v>12.8</v>
      </c>
      <c r="K39" s="225" t="s">
        <v>135</v>
      </c>
      <c r="L39" s="77" t="s">
        <v>549</v>
      </c>
      <c r="M39" s="227" t="s">
        <v>155</v>
      </c>
      <c r="N39" s="149">
        <v>474</v>
      </c>
      <c r="O39" s="142">
        <v>12</v>
      </c>
      <c r="P39" s="142">
        <v>7</v>
      </c>
      <c r="Q39" s="142">
        <v>479</v>
      </c>
      <c r="R39" s="142">
        <v>69</v>
      </c>
      <c r="S39" s="143">
        <v>14.4</v>
      </c>
      <c r="V39" s="76"/>
      <c r="W39" s="76"/>
    </row>
    <row r="40" spans="1:23" ht="10.5" customHeight="1">
      <c r="A40" s="225" t="s">
        <v>136</v>
      </c>
      <c r="B40" s="77" t="s">
        <v>392</v>
      </c>
      <c r="C40" s="227" t="s">
        <v>156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136</v>
      </c>
      <c r="L40" s="77" t="s">
        <v>362</v>
      </c>
      <c r="M40" s="227" t="s">
        <v>156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137</v>
      </c>
      <c r="B41" s="77" t="s">
        <v>550</v>
      </c>
      <c r="C41" s="227" t="s">
        <v>706</v>
      </c>
      <c r="D41" s="149">
        <v>1043</v>
      </c>
      <c r="E41" s="142">
        <v>4</v>
      </c>
      <c r="F41" s="142">
        <v>6</v>
      </c>
      <c r="G41" s="142">
        <v>1041</v>
      </c>
      <c r="H41" s="142">
        <v>748</v>
      </c>
      <c r="I41" s="143">
        <v>71.9</v>
      </c>
      <c r="K41" s="225" t="s">
        <v>137</v>
      </c>
      <c r="L41" s="77" t="s">
        <v>551</v>
      </c>
      <c r="M41" s="227" t="s">
        <v>706</v>
      </c>
      <c r="N41" s="149">
        <v>396</v>
      </c>
      <c r="O41" s="142">
        <v>4</v>
      </c>
      <c r="P41" s="142">
        <v>6</v>
      </c>
      <c r="Q41" s="142">
        <v>394</v>
      </c>
      <c r="R41" s="142">
        <v>101</v>
      </c>
      <c r="S41" s="143">
        <v>25.6</v>
      </c>
      <c r="V41" s="76"/>
      <c r="W41" s="76"/>
    </row>
    <row r="42" spans="1:48" ht="10.5" customHeight="1">
      <c r="A42" s="225" t="s">
        <v>172</v>
      </c>
      <c r="B42" s="77" t="s">
        <v>552</v>
      </c>
      <c r="C42" s="227" t="s">
        <v>707</v>
      </c>
      <c r="D42" s="149">
        <v>4418</v>
      </c>
      <c r="E42" s="142">
        <v>0</v>
      </c>
      <c r="F42" s="142">
        <v>111</v>
      </c>
      <c r="G42" s="142">
        <v>4307</v>
      </c>
      <c r="H42" s="142">
        <v>1851</v>
      </c>
      <c r="I42" s="143">
        <v>43</v>
      </c>
      <c r="K42" s="225" t="s">
        <v>172</v>
      </c>
      <c r="L42" s="77" t="s">
        <v>553</v>
      </c>
      <c r="M42" s="227" t="s">
        <v>707</v>
      </c>
      <c r="N42" s="149">
        <v>1572</v>
      </c>
      <c r="O42" s="142">
        <v>0</v>
      </c>
      <c r="P42" s="142">
        <v>111</v>
      </c>
      <c r="Q42" s="142">
        <v>1461</v>
      </c>
      <c r="R42" s="142">
        <v>433</v>
      </c>
      <c r="S42" s="143">
        <v>29.6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173</v>
      </c>
      <c r="B43" s="77" t="s">
        <v>393</v>
      </c>
      <c r="C43" s="227" t="s">
        <v>708</v>
      </c>
      <c r="D43" s="149">
        <v>35825</v>
      </c>
      <c r="E43" s="142">
        <v>412</v>
      </c>
      <c r="F43" s="142">
        <v>457</v>
      </c>
      <c r="G43" s="142">
        <v>35780</v>
      </c>
      <c r="H43" s="142">
        <v>31351</v>
      </c>
      <c r="I43" s="143">
        <v>87.6</v>
      </c>
      <c r="K43" s="225" t="s">
        <v>173</v>
      </c>
      <c r="L43" s="77" t="s">
        <v>363</v>
      </c>
      <c r="M43" s="227" t="s">
        <v>708</v>
      </c>
      <c r="N43" s="149">
        <v>15849</v>
      </c>
      <c r="O43" s="142">
        <v>273</v>
      </c>
      <c r="P43" s="142">
        <v>145</v>
      </c>
      <c r="Q43" s="142">
        <v>15977</v>
      </c>
      <c r="R43" s="142">
        <v>14676</v>
      </c>
      <c r="S43" s="143">
        <v>91.9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138</v>
      </c>
      <c r="B44" s="77" t="s">
        <v>394</v>
      </c>
      <c r="C44" s="227" t="s">
        <v>709</v>
      </c>
      <c r="D44" s="149">
        <v>3318</v>
      </c>
      <c r="E44" s="142">
        <v>46</v>
      </c>
      <c r="F44" s="142">
        <v>71</v>
      </c>
      <c r="G44" s="142">
        <v>3293</v>
      </c>
      <c r="H44" s="142">
        <v>2657</v>
      </c>
      <c r="I44" s="143">
        <v>80.7</v>
      </c>
      <c r="K44" s="225" t="s">
        <v>138</v>
      </c>
      <c r="L44" s="77" t="s">
        <v>364</v>
      </c>
      <c r="M44" s="227" t="s">
        <v>709</v>
      </c>
      <c r="N44" s="149">
        <v>1570</v>
      </c>
      <c r="O44" s="142">
        <v>46</v>
      </c>
      <c r="P44" s="142">
        <v>71</v>
      </c>
      <c r="Q44" s="142">
        <v>1545</v>
      </c>
      <c r="R44" s="142">
        <v>1070</v>
      </c>
      <c r="S44" s="143">
        <v>69.3</v>
      </c>
      <c r="V44" s="76"/>
      <c r="W44" s="76"/>
    </row>
    <row r="45" spans="1:23" ht="10.5" customHeight="1">
      <c r="A45" s="225" t="s">
        <v>174</v>
      </c>
      <c r="B45" s="77" t="s">
        <v>395</v>
      </c>
      <c r="C45" s="227" t="s">
        <v>710</v>
      </c>
      <c r="D45" s="149">
        <v>18331</v>
      </c>
      <c r="E45" s="142">
        <v>352</v>
      </c>
      <c r="F45" s="142">
        <v>295</v>
      </c>
      <c r="G45" s="142">
        <v>18388</v>
      </c>
      <c r="H45" s="142">
        <v>17195</v>
      </c>
      <c r="I45" s="143">
        <v>93.5</v>
      </c>
      <c r="K45" s="225" t="s">
        <v>174</v>
      </c>
      <c r="L45" s="77" t="s">
        <v>365</v>
      </c>
      <c r="M45" s="227" t="s">
        <v>710</v>
      </c>
      <c r="N45" s="149">
        <v>5939</v>
      </c>
      <c r="O45" s="142">
        <v>210</v>
      </c>
      <c r="P45" s="142">
        <v>153</v>
      </c>
      <c r="Q45" s="142">
        <v>5996</v>
      </c>
      <c r="R45" s="142">
        <v>5784</v>
      </c>
      <c r="S45" s="143">
        <v>96.5</v>
      </c>
      <c r="V45" s="76"/>
      <c r="W45" s="76"/>
    </row>
    <row r="46" spans="1:23" ht="10.5" customHeight="1">
      <c r="A46" s="225" t="s">
        <v>139</v>
      </c>
      <c r="B46" s="77" t="s">
        <v>396</v>
      </c>
      <c r="C46" s="227" t="s">
        <v>711</v>
      </c>
      <c r="D46" s="149">
        <v>21723</v>
      </c>
      <c r="E46" s="142">
        <v>76</v>
      </c>
      <c r="F46" s="142">
        <v>75</v>
      </c>
      <c r="G46" s="142">
        <v>21724</v>
      </c>
      <c r="H46" s="142">
        <v>5797</v>
      </c>
      <c r="I46" s="143">
        <v>26.7</v>
      </c>
      <c r="K46" s="225" t="s">
        <v>139</v>
      </c>
      <c r="L46" s="77" t="s">
        <v>366</v>
      </c>
      <c r="M46" s="227" t="s">
        <v>711</v>
      </c>
      <c r="N46" s="149">
        <v>13715</v>
      </c>
      <c r="O46" s="142">
        <v>76</v>
      </c>
      <c r="P46" s="142">
        <v>75</v>
      </c>
      <c r="Q46" s="142">
        <v>13716</v>
      </c>
      <c r="R46" s="142">
        <v>2468</v>
      </c>
      <c r="S46" s="143">
        <v>18</v>
      </c>
      <c r="V46" s="76"/>
      <c r="W46" s="76"/>
    </row>
    <row r="47" spans="1:23" ht="10.5" customHeight="1">
      <c r="A47" s="225" t="s">
        <v>140</v>
      </c>
      <c r="B47" s="77" t="s">
        <v>397</v>
      </c>
      <c r="C47" s="227" t="s">
        <v>712</v>
      </c>
      <c r="D47" s="149">
        <v>22874</v>
      </c>
      <c r="E47" s="142">
        <v>357</v>
      </c>
      <c r="F47" s="142">
        <v>192</v>
      </c>
      <c r="G47" s="142">
        <v>23039</v>
      </c>
      <c r="H47" s="142">
        <v>10625</v>
      </c>
      <c r="I47" s="143">
        <v>46.1</v>
      </c>
      <c r="K47" s="225" t="s">
        <v>140</v>
      </c>
      <c r="L47" s="77" t="s">
        <v>367</v>
      </c>
      <c r="M47" s="227" t="s">
        <v>712</v>
      </c>
      <c r="N47" s="149">
        <v>12388</v>
      </c>
      <c r="O47" s="142">
        <v>118</v>
      </c>
      <c r="P47" s="142">
        <v>146</v>
      </c>
      <c r="Q47" s="142">
        <v>12360</v>
      </c>
      <c r="R47" s="142">
        <v>6098</v>
      </c>
      <c r="S47" s="143">
        <v>49.3</v>
      </c>
      <c r="V47" s="76"/>
      <c r="W47" s="76"/>
    </row>
    <row r="48" spans="1:23" ht="10.5" customHeight="1">
      <c r="A48" s="233" t="s">
        <v>175</v>
      </c>
      <c r="B48" s="79" t="s">
        <v>398</v>
      </c>
      <c r="C48" s="235" t="s">
        <v>713</v>
      </c>
      <c r="D48" s="150">
        <v>8497</v>
      </c>
      <c r="E48" s="200">
        <v>203</v>
      </c>
      <c r="F48" s="200">
        <v>605</v>
      </c>
      <c r="G48" s="200">
        <v>8095</v>
      </c>
      <c r="H48" s="200">
        <v>4831</v>
      </c>
      <c r="I48" s="239">
        <v>59.7</v>
      </c>
      <c r="K48" s="233" t="s">
        <v>175</v>
      </c>
      <c r="L48" s="79" t="s">
        <v>368</v>
      </c>
      <c r="M48" s="235" t="s">
        <v>713</v>
      </c>
      <c r="N48" s="150">
        <v>6504</v>
      </c>
      <c r="O48" s="200">
        <v>203</v>
      </c>
      <c r="P48" s="200">
        <v>563</v>
      </c>
      <c r="Q48" s="200">
        <v>6144</v>
      </c>
      <c r="R48" s="200">
        <v>4140</v>
      </c>
      <c r="S48" s="239">
        <v>67.4</v>
      </c>
      <c r="V48" s="76"/>
      <c r="W48" s="76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392" t="s">
        <v>759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8" t="s">
        <v>85</v>
      </c>
      <c r="B3" s="379"/>
      <c r="C3" s="380"/>
      <c r="D3" s="351" t="s">
        <v>70</v>
      </c>
      <c r="E3" s="357"/>
      <c r="F3" s="357"/>
      <c r="G3" s="357"/>
      <c r="H3" s="352"/>
      <c r="I3" s="351" t="s">
        <v>71</v>
      </c>
      <c r="J3" s="357"/>
      <c r="K3" s="352"/>
      <c r="L3" s="351" t="s">
        <v>72</v>
      </c>
      <c r="M3" s="357"/>
      <c r="N3" s="352"/>
    </row>
    <row r="4" spans="1:14" s="39" customFormat="1" ht="24" customHeight="1">
      <c r="A4" s="381"/>
      <c r="B4" s="382"/>
      <c r="C4" s="383"/>
      <c r="D4" s="269" t="s">
        <v>73</v>
      </c>
      <c r="E4" s="270" t="s">
        <v>574</v>
      </c>
      <c r="F4" s="269" t="s">
        <v>75</v>
      </c>
      <c r="G4" s="269" t="s">
        <v>76</v>
      </c>
      <c r="H4" s="270" t="s">
        <v>573</v>
      </c>
      <c r="I4" s="269" t="s">
        <v>73</v>
      </c>
      <c r="J4" s="270" t="s">
        <v>574</v>
      </c>
      <c r="K4" s="270" t="s">
        <v>573</v>
      </c>
      <c r="L4" s="269" t="s">
        <v>73</v>
      </c>
      <c r="M4" s="270" t="s">
        <v>574</v>
      </c>
      <c r="N4" s="270" t="s">
        <v>573</v>
      </c>
    </row>
    <row r="5" spans="1:14" ht="24" customHeight="1">
      <c r="A5" s="394" t="s">
        <v>77</v>
      </c>
      <c r="B5" s="243" t="s">
        <v>627</v>
      </c>
      <c r="C5" s="244" t="s">
        <v>87</v>
      </c>
      <c r="D5" s="259">
        <v>199243</v>
      </c>
      <c r="E5" s="260">
        <v>195349</v>
      </c>
      <c r="F5" s="260">
        <v>187846</v>
      </c>
      <c r="G5" s="260">
        <v>7503</v>
      </c>
      <c r="H5" s="261">
        <v>3894</v>
      </c>
      <c r="I5" s="259">
        <v>262771</v>
      </c>
      <c r="J5" s="260">
        <v>256299</v>
      </c>
      <c r="K5" s="261">
        <v>6472</v>
      </c>
      <c r="L5" s="259">
        <v>149533</v>
      </c>
      <c r="M5" s="260">
        <v>147656</v>
      </c>
      <c r="N5" s="261">
        <v>1877</v>
      </c>
    </row>
    <row r="6" spans="1:14" ht="24" customHeight="1">
      <c r="A6" s="395"/>
      <c r="B6" s="245" t="s">
        <v>628</v>
      </c>
      <c r="C6" s="244" t="s">
        <v>88</v>
      </c>
      <c r="D6" s="262">
        <v>229595</v>
      </c>
      <c r="E6" s="263">
        <v>222122</v>
      </c>
      <c r="F6" s="263">
        <v>210825</v>
      </c>
      <c r="G6" s="263">
        <v>11297</v>
      </c>
      <c r="H6" s="264">
        <v>7473</v>
      </c>
      <c r="I6" s="262">
        <v>305075</v>
      </c>
      <c r="J6" s="263">
        <v>290764</v>
      </c>
      <c r="K6" s="264">
        <v>14311</v>
      </c>
      <c r="L6" s="262">
        <v>152250</v>
      </c>
      <c r="M6" s="263">
        <v>151784</v>
      </c>
      <c r="N6" s="264">
        <v>466</v>
      </c>
    </row>
    <row r="7" spans="1:14" ht="24" customHeight="1">
      <c r="A7" s="396"/>
      <c r="B7" s="246" t="s">
        <v>629</v>
      </c>
      <c r="C7" s="244" t="s">
        <v>89</v>
      </c>
      <c r="D7" s="265">
        <v>287281</v>
      </c>
      <c r="E7" s="266">
        <v>286159</v>
      </c>
      <c r="F7" s="266">
        <v>264301</v>
      </c>
      <c r="G7" s="266">
        <v>21858</v>
      </c>
      <c r="H7" s="267">
        <v>1122</v>
      </c>
      <c r="I7" s="265">
        <v>363382</v>
      </c>
      <c r="J7" s="266">
        <v>361401</v>
      </c>
      <c r="K7" s="267">
        <v>1981</v>
      </c>
      <c r="L7" s="265">
        <v>199612</v>
      </c>
      <c r="M7" s="266">
        <v>199480</v>
      </c>
      <c r="N7" s="267">
        <v>132</v>
      </c>
    </row>
    <row r="8" spans="1:14" ht="24" customHeight="1">
      <c r="A8" s="394" t="s">
        <v>55</v>
      </c>
      <c r="B8" s="243" t="s">
        <v>630</v>
      </c>
      <c r="C8" s="244" t="s">
        <v>40</v>
      </c>
      <c r="D8" s="259">
        <v>234621</v>
      </c>
      <c r="E8" s="260">
        <v>222462</v>
      </c>
      <c r="F8" s="260">
        <v>212854</v>
      </c>
      <c r="G8" s="260">
        <v>9608</v>
      </c>
      <c r="H8" s="261">
        <v>12159</v>
      </c>
      <c r="I8" s="259">
        <v>292883</v>
      </c>
      <c r="J8" s="260">
        <v>274833</v>
      </c>
      <c r="K8" s="261">
        <v>18050</v>
      </c>
      <c r="L8" s="259">
        <v>157092</v>
      </c>
      <c r="M8" s="260">
        <v>152772</v>
      </c>
      <c r="N8" s="261">
        <v>4320</v>
      </c>
    </row>
    <row r="9" spans="1:14" ht="24" customHeight="1">
      <c r="A9" s="395"/>
      <c r="B9" s="245" t="s">
        <v>631</v>
      </c>
      <c r="C9" s="247" t="s">
        <v>41</v>
      </c>
      <c r="D9" s="262">
        <v>229458</v>
      </c>
      <c r="E9" s="263">
        <v>229038</v>
      </c>
      <c r="F9" s="263">
        <v>214832</v>
      </c>
      <c r="G9" s="263">
        <v>14206</v>
      </c>
      <c r="H9" s="264">
        <v>420</v>
      </c>
      <c r="I9" s="262">
        <v>303924</v>
      </c>
      <c r="J9" s="263">
        <v>303216</v>
      </c>
      <c r="K9" s="264">
        <v>708</v>
      </c>
      <c r="L9" s="262">
        <v>139429</v>
      </c>
      <c r="M9" s="263">
        <v>139356</v>
      </c>
      <c r="N9" s="264">
        <v>73</v>
      </c>
    </row>
    <row r="10" spans="1:14" ht="24" customHeight="1">
      <c r="A10" s="396"/>
      <c r="B10" s="246" t="s">
        <v>632</v>
      </c>
      <c r="C10" s="244" t="s">
        <v>42</v>
      </c>
      <c r="D10" s="265">
        <v>351078</v>
      </c>
      <c r="E10" s="268">
        <v>350576</v>
      </c>
      <c r="F10" s="266">
        <v>309169</v>
      </c>
      <c r="G10" s="266">
        <v>41407</v>
      </c>
      <c r="H10" s="267">
        <v>502</v>
      </c>
      <c r="I10" s="265">
        <v>401309</v>
      </c>
      <c r="J10" s="266">
        <v>400893</v>
      </c>
      <c r="K10" s="267">
        <v>416</v>
      </c>
      <c r="L10" s="265">
        <v>192855</v>
      </c>
      <c r="M10" s="266">
        <v>192083</v>
      </c>
      <c r="N10" s="267">
        <v>772</v>
      </c>
    </row>
    <row r="11" spans="3:4" ht="69.75" customHeight="1">
      <c r="C11" s="62"/>
      <c r="D11" s="61"/>
    </row>
    <row r="12" spans="1:15" s="169" customFormat="1" ht="19.5" customHeight="1">
      <c r="A12" s="393" t="s">
        <v>760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90</v>
      </c>
    </row>
    <row r="14" spans="1:15" ht="24" customHeight="1">
      <c r="A14" s="378" t="s">
        <v>85</v>
      </c>
      <c r="B14" s="379"/>
      <c r="C14" s="380"/>
      <c r="D14" s="373" t="s">
        <v>70</v>
      </c>
      <c r="E14" s="373"/>
      <c r="F14" s="373"/>
      <c r="G14" s="373"/>
      <c r="H14" s="373" t="s">
        <v>71</v>
      </c>
      <c r="I14" s="373"/>
      <c r="J14" s="373"/>
      <c r="K14" s="373"/>
      <c r="L14" s="373" t="s">
        <v>72</v>
      </c>
      <c r="M14" s="373"/>
      <c r="N14" s="373"/>
      <c r="O14" s="373"/>
    </row>
    <row r="15" spans="1:15" s="39" customFormat="1" ht="24" customHeight="1">
      <c r="A15" s="381"/>
      <c r="B15" s="382"/>
      <c r="C15" s="383"/>
      <c r="D15" s="269" t="s">
        <v>83</v>
      </c>
      <c r="E15" s="269" t="s">
        <v>91</v>
      </c>
      <c r="F15" s="269" t="s">
        <v>633</v>
      </c>
      <c r="G15" s="269" t="s">
        <v>634</v>
      </c>
      <c r="H15" s="269" t="s">
        <v>83</v>
      </c>
      <c r="I15" s="269" t="s">
        <v>91</v>
      </c>
      <c r="J15" s="269" t="s">
        <v>633</v>
      </c>
      <c r="K15" s="269" t="s">
        <v>634</v>
      </c>
      <c r="L15" s="269" t="s">
        <v>83</v>
      </c>
      <c r="M15" s="269" t="s">
        <v>91</v>
      </c>
      <c r="N15" s="269" t="s">
        <v>633</v>
      </c>
      <c r="O15" s="269" t="s">
        <v>634</v>
      </c>
    </row>
    <row r="16" spans="1:15" ht="24" customHeight="1">
      <c r="A16" s="397" t="s">
        <v>77</v>
      </c>
      <c r="B16" s="245" t="s">
        <v>401</v>
      </c>
      <c r="C16" s="248" t="s">
        <v>40</v>
      </c>
      <c r="D16" s="250">
        <v>18.6</v>
      </c>
      <c r="E16" s="251">
        <v>130.2</v>
      </c>
      <c r="F16" s="251">
        <v>124.8</v>
      </c>
      <c r="G16" s="252">
        <v>5.4</v>
      </c>
      <c r="H16" s="250">
        <v>20.2</v>
      </c>
      <c r="I16" s="251">
        <v>152.2</v>
      </c>
      <c r="J16" s="251">
        <v>143.3</v>
      </c>
      <c r="K16" s="252">
        <v>8.9</v>
      </c>
      <c r="L16" s="250">
        <v>17.3</v>
      </c>
      <c r="M16" s="251">
        <v>113</v>
      </c>
      <c r="N16" s="251">
        <v>110.3</v>
      </c>
      <c r="O16" s="252">
        <v>2.7</v>
      </c>
    </row>
    <row r="17" spans="1:15" ht="24" customHeight="1">
      <c r="A17" s="397"/>
      <c r="B17" s="245" t="s">
        <v>402</v>
      </c>
      <c r="C17" s="244" t="s">
        <v>88</v>
      </c>
      <c r="D17" s="253">
        <v>18.4</v>
      </c>
      <c r="E17" s="254">
        <v>139.1</v>
      </c>
      <c r="F17" s="254">
        <v>127.7</v>
      </c>
      <c r="G17" s="255">
        <v>11.4</v>
      </c>
      <c r="H17" s="253">
        <v>19</v>
      </c>
      <c r="I17" s="254">
        <v>159.5</v>
      </c>
      <c r="J17" s="254">
        <v>143.9</v>
      </c>
      <c r="K17" s="255">
        <v>15.6</v>
      </c>
      <c r="L17" s="253">
        <v>17.8</v>
      </c>
      <c r="M17" s="254">
        <v>118.3</v>
      </c>
      <c r="N17" s="254">
        <v>111.1</v>
      </c>
      <c r="O17" s="255">
        <v>7.2</v>
      </c>
    </row>
    <row r="18" spans="1:15" ht="24" customHeight="1">
      <c r="A18" s="398"/>
      <c r="B18" s="246" t="s">
        <v>399</v>
      </c>
      <c r="C18" s="249" t="s">
        <v>42</v>
      </c>
      <c r="D18" s="256">
        <v>19.3</v>
      </c>
      <c r="E18" s="257">
        <v>149.6</v>
      </c>
      <c r="F18" s="257">
        <v>139</v>
      </c>
      <c r="G18" s="258">
        <v>10.6</v>
      </c>
      <c r="H18" s="256">
        <v>19.9</v>
      </c>
      <c r="I18" s="257">
        <v>164.1</v>
      </c>
      <c r="J18" s="257">
        <v>149.2</v>
      </c>
      <c r="K18" s="258">
        <v>14.9</v>
      </c>
      <c r="L18" s="256">
        <v>18.7</v>
      </c>
      <c r="M18" s="257">
        <v>133</v>
      </c>
      <c r="N18" s="257">
        <v>127.3</v>
      </c>
      <c r="O18" s="258">
        <v>5.7</v>
      </c>
    </row>
    <row r="19" spans="1:15" ht="24" customHeight="1">
      <c r="A19" s="394" t="s">
        <v>55</v>
      </c>
      <c r="B19" s="243" t="s">
        <v>403</v>
      </c>
      <c r="C19" s="244" t="s">
        <v>87</v>
      </c>
      <c r="D19" s="250">
        <v>21.2</v>
      </c>
      <c r="E19" s="251">
        <v>162.8</v>
      </c>
      <c r="F19" s="251">
        <v>156</v>
      </c>
      <c r="G19" s="252">
        <v>6.8</v>
      </c>
      <c r="H19" s="250">
        <v>22.1</v>
      </c>
      <c r="I19" s="251">
        <v>181.4</v>
      </c>
      <c r="J19" s="251">
        <v>171.9</v>
      </c>
      <c r="K19" s="252">
        <v>9.5</v>
      </c>
      <c r="L19" s="250">
        <v>20.1</v>
      </c>
      <c r="M19" s="251">
        <v>137.9</v>
      </c>
      <c r="N19" s="251">
        <v>134.7</v>
      </c>
      <c r="O19" s="252">
        <v>3.2</v>
      </c>
    </row>
    <row r="20" spans="1:15" ht="24" customHeight="1">
      <c r="A20" s="395"/>
      <c r="B20" s="245" t="s">
        <v>404</v>
      </c>
      <c r="C20" s="249" t="s">
        <v>41</v>
      </c>
      <c r="D20" s="253">
        <v>20.7</v>
      </c>
      <c r="E20" s="254">
        <v>158.7</v>
      </c>
      <c r="F20" s="254">
        <v>150.4</v>
      </c>
      <c r="G20" s="255">
        <v>8.3</v>
      </c>
      <c r="H20" s="253">
        <v>21.2</v>
      </c>
      <c r="I20" s="254">
        <v>175.4</v>
      </c>
      <c r="J20" s="254">
        <v>163.3</v>
      </c>
      <c r="K20" s="255">
        <v>12.1</v>
      </c>
      <c r="L20" s="253">
        <v>20</v>
      </c>
      <c r="M20" s="254">
        <v>138.7</v>
      </c>
      <c r="N20" s="254">
        <v>134.9</v>
      </c>
      <c r="O20" s="255">
        <v>3.8</v>
      </c>
    </row>
    <row r="21" spans="1:15" ht="24" customHeight="1">
      <c r="A21" s="396"/>
      <c r="B21" s="246" t="s">
        <v>400</v>
      </c>
      <c r="C21" s="249" t="s">
        <v>42</v>
      </c>
      <c r="D21" s="256">
        <v>19.7</v>
      </c>
      <c r="E21" s="257">
        <v>172.3</v>
      </c>
      <c r="F21" s="257">
        <v>153</v>
      </c>
      <c r="G21" s="258">
        <v>19.3</v>
      </c>
      <c r="H21" s="256">
        <v>19.9</v>
      </c>
      <c r="I21" s="257">
        <v>179.1</v>
      </c>
      <c r="J21" s="257">
        <v>156.8</v>
      </c>
      <c r="K21" s="258">
        <v>22.3</v>
      </c>
      <c r="L21" s="256">
        <v>19.1</v>
      </c>
      <c r="M21" s="257">
        <v>150.8</v>
      </c>
      <c r="N21" s="257">
        <v>141</v>
      </c>
      <c r="O21" s="258">
        <v>9.8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74" t="s">
        <v>766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9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1" t="s">
        <v>570</v>
      </c>
      <c r="B3" s="401"/>
      <c r="C3" s="401"/>
      <c r="D3" s="401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6" t="s">
        <v>635</v>
      </c>
      <c r="B4" s="172"/>
      <c r="C4" s="97"/>
      <c r="D4" s="400" t="s">
        <v>43</v>
      </c>
      <c r="E4" s="400"/>
      <c r="F4" s="400"/>
      <c r="G4" s="99"/>
      <c r="H4" s="97"/>
      <c r="I4" s="400" t="s">
        <v>44</v>
      </c>
      <c r="J4" s="400"/>
      <c r="K4" s="400"/>
      <c r="L4" s="99"/>
    </row>
    <row r="5" spans="1:12" ht="30" customHeight="1">
      <c r="A5" s="391"/>
      <c r="B5" s="218"/>
      <c r="C5" s="242" t="s">
        <v>73</v>
      </c>
      <c r="D5" s="242" t="s">
        <v>74</v>
      </c>
      <c r="E5" s="242" t="s">
        <v>75</v>
      </c>
      <c r="F5" s="242" t="s">
        <v>76</v>
      </c>
      <c r="G5" s="242" t="s">
        <v>92</v>
      </c>
      <c r="H5" s="139" t="s">
        <v>73</v>
      </c>
      <c r="I5" s="139" t="s">
        <v>86</v>
      </c>
      <c r="J5" s="139" t="s">
        <v>75</v>
      </c>
      <c r="K5" s="139" t="s">
        <v>76</v>
      </c>
      <c r="L5" s="139" t="s">
        <v>92</v>
      </c>
    </row>
    <row r="6" spans="1:12" ht="37.5" customHeight="1">
      <c r="A6" s="278" t="s">
        <v>77</v>
      </c>
      <c r="B6" s="43" t="s">
        <v>405</v>
      </c>
      <c r="C6" s="259">
        <v>317551</v>
      </c>
      <c r="D6" s="260">
        <v>310912</v>
      </c>
      <c r="E6" s="260">
        <v>292712</v>
      </c>
      <c r="F6" s="260">
        <v>18200</v>
      </c>
      <c r="G6" s="261">
        <v>6639</v>
      </c>
      <c r="H6" s="259">
        <v>87389</v>
      </c>
      <c r="I6" s="260">
        <v>87162</v>
      </c>
      <c r="J6" s="260">
        <v>84597</v>
      </c>
      <c r="K6" s="260">
        <v>2565</v>
      </c>
      <c r="L6" s="261">
        <v>227</v>
      </c>
    </row>
    <row r="7" spans="1:12" ht="37.5" customHeight="1">
      <c r="A7" s="279" t="s">
        <v>55</v>
      </c>
      <c r="B7" s="44" t="s">
        <v>406</v>
      </c>
      <c r="C7" s="262">
        <v>328235</v>
      </c>
      <c r="D7" s="263">
        <v>323101</v>
      </c>
      <c r="E7" s="263">
        <v>293362</v>
      </c>
      <c r="F7" s="263">
        <v>29739</v>
      </c>
      <c r="G7" s="264">
        <v>5134</v>
      </c>
      <c r="H7" s="262">
        <v>108982</v>
      </c>
      <c r="I7" s="263">
        <v>108971</v>
      </c>
      <c r="J7" s="263">
        <v>105378</v>
      </c>
      <c r="K7" s="263">
        <v>3593</v>
      </c>
      <c r="L7" s="264">
        <v>11</v>
      </c>
    </row>
    <row r="8" spans="1:12" ht="37.5" customHeight="1">
      <c r="A8" s="279" t="s">
        <v>161</v>
      </c>
      <c r="B8" s="44" t="s">
        <v>407</v>
      </c>
      <c r="C8" s="262">
        <v>289034</v>
      </c>
      <c r="D8" s="263">
        <v>285215</v>
      </c>
      <c r="E8" s="263">
        <v>271694</v>
      </c>
      <c r="F8" s="263">
        <v>13521</v>
      </c>
      <c r="G8" s="264">
        <v>3819</v>
      </c>
      <c r="H8" s="262">
        <v>84614</v>
      </c>
      <c r="I8" s="263">
        <v>84526</v>
      </c>
      <c r="J8" s="263">
        <v>82566</v>
      </c>
      <c r="K8" s="263">
        <v>1960</v>
      </c>
      <c r="L8" s="264">
        <v>88</v>
      </c>
    </row>
    <row r="9" spans="1:12" ht="37.5" customHeight="1">
      <c r="A9" s="280" t="s">
        <v>115</v>
      </c>
      <c r="B9" s="46" t="s">
        <v>408</v>
      </c>
      <c r="C9" s="265">
        <v>299251</v>
      </c>
      <c r="D9" s="266">
        <v>297016</v>
      </c>
      <c r="E9" s="266">
        <v>286883</v>
      </c>
      <c r="F9" s="266">
        <v>10133</v>
      </c>
      <c r="G9" s="267">
        <v>2235</v>
      </c>
      <c r="H9" s="265">
        <v>100635</v>
      </c>
      <c r="I9" s="266">
        <v>100272</v>
      </c>
      <c r="J9" s="266">
        <v>99714</v>
      </c>
      <c r="K9" s="266">
        <v>558</v>
      </c>
      <c r="L9" s="267">
        <v>363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399" t="s">
        <v>571</v>
      </c>
      <c r="B11" s="399"/>
      <c r="C11" s="399"/>
      <c r="D11" s="399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8" t="s">
        <v>635</v>
      </c>
      <c r="B12" s="172"/>
      <c r="C12" s="97"/>
      <c r="D12" s="400" t="s">
        <v>43</v>
      </c>
      <c r="E12" s="400"/>
      <c r="F12" s="400"/>
      <c r="G12" s="98"/>
      <c r="H12" s="97"/>
      <c r="I12" s="400" t="s">
        <v>44</v>
      </c>
      <c r="J12" s="400"/>
      <c r="K12" s="400"/>
      <c r="L12" s="99"/>
    </row>
    <row r="13" spans="1:12" ht="30" customHeight="1">
      <c r="A13" s="391"/>
      <c r="B13" s="218"/>
      <c r="C13" s="139" t="s">
        <v>73</v>
      </c>
      <c r="D13" s="139" t="s">
        <v>86</v>
      </c>
      <c r="E13" s="139" t="s">
        <v>75</v>
      </c>
      <c r="F13" s="139" t="s">
        <v>76</v>
      </c>
      <c r="G13" s="139" t="s">
        <v>92</v>
      </c>
      <c r="H13" s="139" t="s">
        <v>73</v>
      </c>
      <c r="I13" s="139" t="s">
        <v>86</v>
      </c>
      <c r="J13" s="139" t="s">
        <v>75</v>
      </c>
      <c r="K13" s="139" t="s">
        <v>76</v>
      </c>
      <c r="L13" s="139" t="s">
        <v>92</v>
      </c>
    </row>
    <row r="14" spans="1:12" ht="37.5" customHeight="1">
      <c r="A14" s="281" t="s">
        <v>77</v>
      </c>
      <c r="B14" s="43" t="s">
        <v>409</v>
      </c>
      <c r="C14" s="259">
        <v>337059</v>
      </c>
      <c r="D14" s="260">
        <v>330473</v>
      </c>
      <c r="E14" s="260">
        <v>307713</v>
      </c>
      <c r="F14" s="260">
        <v>22760</v>
      </c>
      <c r="G14" s="261">
        <v>6586</v>
      </c>
      <c r="H14" s="259">
        <v>94766</v>
      </c>
      <c r="I14" s="260">
        <v>94497</v>
      </c>
      <c r="J14" s="260">
        <v>91344</v>
      </c>
      <c r="K14" s="260">
        <v>3153</v>
      </c>
      <c r="L14" s="261">
        <v>269</v>
      </c>
    </row>
    <row r="15" spans="1:12" ht="37.5" customHeight="1">
      <c r="A15" s="282" t="s">
        <v>55</v>
      </c>
      <c r="B15" s="44" t="s">
        <v>410</v>
      </c>
      <c r="C15" s="262">
        <v>344640</v>
      </c>
      <c r="D15" s="263">
        <v>344072</v>
      </c>
      <c r="E15" s="263">
        <v>307733</v>
      </c>
      <c r="F15" s="263">
        <v>36339</v>
      </c>
      <c r="G15" s="264">
        <v>568</v>
      </c>
      <c r="H15" s="262">
        <v>115225</v>
      </c>
      <c r="I15" s="263">
        <v>115206</v>
      </c>
      <c r="J15" s="263">
        <v>109942</v>
      </c>
      <c r="K15" s="263">
        <v>5264</v>
      </c>
      <c r="L15" s="264">
        <v>19</v>
      </c>
    </row>
    <row r="16" spans="1:12" ht="37.5" customHeight="1">
      <c r="A16" s="279" t="s">
        <v>161</v>
      </c>
      <c r="B16" s="44" t="s">
        <v>411</v>
      </c>
      <c r="C16" s="262">
        <v>322053</v>
      </c>
      <c r="D16" s="263">
        <v>320361</v>
      </c>
      <c r="E16" s="263">
        <v>307942</v>
      </c>
      <c r="F16" s="263">
        <v>12419</v>
      </c>
      <c r="G16" s="264">
        <v>1692</v>
      </c>
      <c r="H16" s="262">
        <v>90552</v>
      </c>
      <c r="I16" s="263">
        <v>90552</v>
      </c>
      <c r="J16" s="263">
        <v>90019</v>
      </c>
      <c r="K16" s="263">
        <v>533</v>
      </c>
      <c r="L16" s="264">
        <v>0</v>
      </c>
    </row>
    <row r="17" spans="1:12" ht="37.5" customHeight="1">
      <c r="A17" s="280" t="s">
        <v>115</v>
      </c>
      <c r="B17" s="46" t="s">
        <v>412</v>
      </c>
      <c r="C17" s="265">
        <v>327289</v>
      </c>
      <c r="D17" s="266">
        <v>327289</v>
      </c>
      <c r="E17" s="266">
        <v>316719</v>
      </c>
      <c r="F17" s="266">
        <v>10570</v>
      </c>
      <c r="G17" s="267">
        <v>0</v>
      </c>
      <c r="H17" s="265">
        <v>95328</v>
      </c>
      <c r="I17" s="266">
        <v>95313</v>
      </c>
      <c r="J17" s="266">
        <v>95056</v>
      </c>
      <c r="K17" s="266">
        <v>257</v>
      </c>
      <c r="L17" s="267">
        <v>15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402" t="s">
        <v>767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169" customFormat="1" ht="7.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</row>
    <row r="3" spans="1:10" s="131" customFormat="1" ht="12.75" customHeight="1">
      <c r="A3" s="401" t="s">
        <v>570</v>
      </c>
      <c r="B3" s="401"/>
      <c r="C3" s="401"/>
      <c r="D3" s="401"/>
      <c r="E3" s="273"/>
      <c r="F3" s="273"/>
      <c r="G3" s="273"/>
      <c r="H3" s="273"/>
      <c r="I3" s="403" t="s">
        <v>45</v>
      </c>
      <c r="J3" s="403"/>
    </row>
    <row r="4" spans="1:10" s="217" customFormat="1" ht="24" customHeight="1">
      <c r="A4" s="356" t="s">
        <v>635</v>
      </c>
      <c r="B4" s="172"/>
      <c r="C4" s="97"/>
      <c r="D4" s="400" t="s">
        <v>43</v>
      </c>
      <c r="E4" s="400"/>
      <c r="F4" s="99"/>
      <c r="G4" s="97"/>
      <c r="H4" s="400" t="s">
        <v>44</v>
      </c>
      <c r="I4" s="400"/>
      <c r="J4" s="99"/>
    </row>
    <row r="5" spans="1:10" s="217" customFormat="1" ht="24" customHeight="1">
      <c r="A5" s="391"/>
      <c r="B5" s="218"/>
      <c r="C5" s="283" t="s">
        <v>20</v>
      </c>
      <c r="D5" s="283" t="s">
        <v>93</v>
      </c>
      <c r="E5" s="283" t="s">
        <v>22</v>
      </c>
      <c r="F5" s="283" t="s">
        <v>23</v>
      </c>
      <c r="G5" s="283" t="s">
        <v>20</v>
      </c>
      <c r="H5" s="283" t="s">
        <v>93</v>
      </c>
      <c r="I5" s="283" t="s">
        <v>22</v>
      </c>
      <c r="J5" s="283" t="s">
        <v>23</v>
      </c>
    </row>
    <row r="6" spans="1:10" ht="24" customHeight="1">
      <c r="A6" s="275" t="s">
        <v>77</v>
      </c>
      <c r="B6" s="43" t="s">
        <v>405</v>
      </c>
      <c r="C6" s="250">
        <v>20.5</v>
      </c>
      <c r="D6" s="251">
        <v>168.8</v>
      </c>
      <c r="E6" s="251">
        <v>156.3</v>
      </c>
      <c r="F6" s="252">
        <v>12.5</v>
      </c>
      <c r="G6" s="250">
        <v>15.7</v>
      </c>
      <c r="H6" s="251">
        <v>86.8</v>
      </c>
      <c r="I6" s="251">
        <v>84.8</v>
      </c>
      <c r="J6" s="252">
        <v>2</v>
      </c>
    </row>
    <row r="7" spans="1:10" ht="24" customHeight="1">
      <c r="A7" s="276" t="s">
        <v>55</v>
      </c>
      <c r="B7" s="44" t="s">
        <v>406</v>
      </c>
      <c r="C7" s="253">
        <v>20.8</v>
      </c>
      <c r="D7" s="254">
        <v>176</v>
      </c>
      <c r="E7" s="254">
        <v>161.1</v>
      </c>
      <c r="F7" s="255">
        <v>14.9</v>
      </c>
      <c r="G7" s="253">
        <v>19</v>
      </c>
      <c r="H7" s="254">
        <v>126.5</v>
      </c>
      <c r="I7" s="254">
        <v>123.2</v>
      </c>
      <c r="J7" s="255">
        <v>3.3</v>
      </c>
    </row>
    <row r="8" spans="1:10" ht="24" customHeight="1">
      <c r="A8" s="276" t="s">
        <v>161</v>
      </c>
      <c r="B8" s="44" t="s">
        <v>407</v>
      </c>
      <c r="C8" s="253">
        <v>21.7</v>
      </c>
      <c r="D8" s="254">
        <v>174</v>
      </c>
      <c r="E8" s="254">
        <v>166.1</v>
      </c>
      <c r="F8" s="255">
        <v>7.9</v>
      </c>
      <c r="G8" s="253">
        <v>17.3</v>
      </c>
      <c r="H8" s="254">
        <v>88.9</v>
      </c>
      <c r="I8" s="254">
        <v>87.6</v>
      </c>
      <c r="J8" s="255">
        <v>1.3</v>
      </c>
    </row>
    <row r="9" spans="1:10" ht="24" customHeight="1">
      <c r="A9" s="277" t="s">
        <v>115</v>
      </c>
      <c r="B9" s="46" t="s">
        <v>408</v>
      </c>
      <c r="C9" s="256">
        <v>20.2</v>
      </c>
      <c r="D9" s="257">
        <v>155.4</v>
      </c>
      <c r="E9" s="257">
        <v>149.8</v>
      </c>
      <c r="F9" s="258">
        <v>5.6</v>
      </c>
      <c r="G9" s="256">
        <v>15.6</v>
      </c>
      <c r="H9" s="257">
        <v>76.1</v>
      </c>
      <c r="I9" s="257">
        <v>75.5</v>
      </c>
      <c r="J9" s="258">
        <v>0.6</v>
      </c>
    </row>
    <row r="10" ht="15" customHeight="1"/>
    <row r="11" spans="1:10" ht="12.75" customHeight="1">
      <c r="A11" s="399" t="s">
        <v>571</v>
      </c>
      <c r="B11" s="399"/>
      <c r="C11" s="399"/>
      <c r="D11" s="399"/>
      <c r="I11" s="388" t="s">
        <v>45</v>
      </c>
      <c r="J11" s="388"/>
    </row>
    <row r="12" spans="1:10" s="217" customFormat="1" ht="24" customHeight="1">
      <c r="A12" s="356" t="s">
        <v>635</v>
      </c>
      <c r="B12" s="172"/>
      <c r="C12" s="97"/>
      <c r="D12" s="400" t="s">
        <v>43</v>
      </c>
      <c r="E12" s="400"/>
      <c r="F12" s="99"/>
      <c r="G12" s="97"/>
      <c r="H12" s="400" t="s">
        <v>44</v>
      </c>
      <c r="I12" s="400"/>
      <c r="J12" s="99"/>
    </row>
    <row r="13" spans="1:10" s="217" customFormat="1" ht="24" customHeight="1">
      <c r="A13" s="391"/>
      <c r="B13" s="218"/>
      <c r="C13" s="283" t="s">
        <v>20</v>
      </c>
      <c r="D13" s="283" t="s">
        <v>93</v>
      </c>
      <c r="E13" s="283" t="s">
        <v>22</v>
      </c>
      <c r="F13" s="283" t="s">
        <v>23</v>
      </c>
      <c r="G13" s="283" t="s">
        <v>20</v>
      </c>
      <c r="H13" s="283" t="s">
        <v>93</v>
      </c>
      <c r="I13" s="283" t="s">
        <v>22</v>
      </c>
      <c r="J13" s="283" t="s">
        <v>23</v>
      </c>
    </row>
    <row r="14" spans="1:10" ht="24" customHeight="1">
      <c r="A14" s="275" t="s">
        <v>77</v>
      </c>
      <c r="B14" s="43" t="s">
        <v>409</v>
      </c>
      <c r="C14" s="250">
        <v>20.2</v>
      </c>
      <c r="D14" s="251">
        <v>171</v>
      </c>
      <c r="E14" s="251">
        <v>155.4</v>
      </c>
      <c r="F14" s="252">
        <v>15.6</v>
      </c>
      <c r="G14" s="250">
        <v>16.1</v>
      </c>
      <c r="H14" s="251">
        <v>89.7</v>
      </c>
      <c r="I14" s="251">
        <v>87.9</v>
      </c>
      <c r="J14" s="252">
        <v>1.8</v>
      </c>
    </row>
    <row r="15" spans="1:10" ht="24" customHeight="1">
      <c r="A15" s="276" t="s">
        <v>55</v>
      </c>
      <c r="B15" s="44" t="s">
        <v>410</v>
      </c>
      <c r="C15" s="253">
        <v>20.3</v>
      </c>
      <c r="D15" s="254">
        <v>175.3</v>
      </c>
      <c r="E15" s="254">
        <v>158.1</v>
      </c>
      <c r="F15" s="255">
        <v>17.2</v>
      </c>
      <c r="G15" s="253">
        <v>18.9</v>
      </c>
      <c r="H15" s="254">
        <v>128.7</v>
      </c>
      <c r="I15" s="254">
        <v>123.8</v>
      </c>
      <c r="J15" s="255">
        <v>4.9</v>
      </c>
    </row>
    <row r="16" spans="1:10" ht="24" customHeight="1">
      <c r="A16" s="276" t="s">
        <v>161</v>
      </c>
      <c r="B16" s="44" t="s">
        <v>411</v>
      </c>
      <c r="C16" s="253">
        <v>20.7</v>
      </c>
      <c r="D16" s="254">
        <v>172</v>
      </c>
      <c r="E16" s="254">
        <v>163.8</v>
      </c>
      <c r="F16" s="255">
        <v>8.2</v>
      </c>
      <c r="G16" s="253">
        <v>18.3</v>
      </c>
      <c r="H16" s="254">
        <v>96.4</v>
      </c>
      <c r="I16" s="254">
        <v>95.8</v>
      </c>
      <c r="J16" s="255">
        <v>0.6</v>
      </c>
    </row>
    <row r="17" spans="1:10" ht="24" customHeight="1">
      <c r="A17" s="277" t="s">
        <v>115</v>
      </c>
      <c r="B17" s="46" t="s">
        <v>412</v>
      </c>
      <c r="C17" s="256">
        <v>20.9</v>
      </c>
      <c r="D17" s="257">
        <v>159.8</v>
      </c>
      <c r="E17" s="257">
        <v>154.9</v>
      </c>
      <c r="F17" s="258">
        <v>4.9</v>
      </c>
      <c r="G17" s="256">
        <v>15.5</v>
      </c>
      <c r="H17" s="257">
        <v>66.3</v>
      </c>
      <c r="I17" s="257">
        <v>66.2</v>
      </c>
      <c r="J17" s="258">
        <v>0.1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402" t="s">
        <v>768</v>
      </c>
      <c r="B19" s="402"/>
      <c r="C19" s="402"/>
      <c r="D19" s="402"/>
      <c r="E19" s="402"/>
      <c r="F19" s="402"/>
      <c r="G19" s="402"/>
      <c r="H19" s="402"/>
      <c r="I19" s="402"/>
      <c r="J19" s="402"/>
    </row>
    <row r="20" spans="1:10" s="169" customFormat="1" ht="7.5" customHeight="1">
      <c r="A20" s="393" t="s">
        <v>763</v>
      </c>
      <c r="B20" s="393"/>
      <c r="C20" s="393"/>
      <c r="D20" s="393"/>
      <c r="E20" s="393"/>
      <c r="F20" s="393"/>
      <c r="G20" s="393"/>
      <c r="H20" s="393"/>
      <c r="I20" s="393"/>
      <c r="J20" s="393"/>
    </row>
    <row r="21" spans="1:10" ht="12.75" customHeight="1">
      <c r="A21" s="401" t="s">
        <v>570</v>
      </c>
      <c r="B21" s="401"/>
      <c r="C21" s="401"/>
      <c r="D21" s="401"/>
      <c r="I21" s="388" t="s">
        <v>94</v>
      </c>
      <c r="J21" s="388"/>
    </row>
    <row r="22" spans="1:10" s="217" customFormat="1" ht="24" customHeight="1">
      <c r="A22" s="356" t="s">
        <v>635</v>
      </c>
      <c r="B22" s="172"/>
      <c r="C22" s="97"/>
      <c r="D22" s="400" t="s">
        <v>43</v>
      </c>
      <c r="E22" s="400"/>
      <c r="F22" s="99"/>
      <c r="G22" s="97"/>
      <c r="H22" s="400" t="s">
        <v>44</v>
      </c>
      <c r="I22" s="400"/>
      <c r="J22" s="99"/>
    </row>
    <row r="23" spans="1:10" s="217" customFormat="1" ht="36" customHeight="1">
      <c r="A23" s="391"/>
      <c r="B23" s="218"/>
      <c r="C23" s="104" t="s">
        <v>46</v>
      </c>
      <c r="D23" s="104" t="s">
        <v>636</v>
      </c>
      <c r="E23" s="104" t="s">
        <v>637</v>
      </c>
      <c r="F23" s="104" t="s">
        <v>260</v>
      </c>
      <c r="G23" s="104" t="s">
        <v>46</v>
      </c>
      <c r="H23" s="104" t="s">
        <v>636</v>
      </c>
      <c r="I23" s="104" t="s">
        <v>637</v>
      </c>
      <c r="J23" s="104" t="s">
        <v>260</v>
      </c>
    </row>
    <row r="24" spans="1:10" ht="24" customHeight="1">
      <c r="A24" s="275" t="s">
        <v>77</v>
      </c>
      <c r="B24" s="43" t="s">
        <v>177</v>
      </c>
      <c r="C24" s="259">
        <v>211813</v>
      </c>
      <c r="D24" s="260">
        <v>1277</v>
      </c>
      <c r="E24" s="260">
        <v>1923</v>
      </c>
      <c r="F24" s="261">
        <v>211020</v>
      </c>
      <c r="G24" s="259">
        <v>127928</v>
      </c>
      <c r="H24" s="260">
        <v>2697</v>
      </c>
      <c r="I24" s="260">
        <v>2675</v>
      </c>
      <c r="J24" s="261">
        <v>128097</v>
      </c>
    </row>
    <row r="25" spans="1:10" ht="24" customHeight="1">
      <c r="A25" s="276" t="s">
        <v>55</v>
      </c>
      <c r="B25" s="44" t="s">
        <v>179</v>
      </c>
      <c r="C25" s="262">
        <v>43449</v>
      </c>
      <c r="D25" s="263">
        <v>209</v>
      </c>
      <c r="E25" s="263">
        <v>314</v>
      </c>
      <c r="F25" s="264">
        <v>43360</v>
      </c>
      <c r="G25" s="262">
        <v>11569</v>
      </c>
      <c r="H25" s="263">
        <v>113</v>
      </c>
      <c r="I25" s="263">
        <v>256</v>
      </c>
      <c r="J25" s="264">
        <v>11410</v>
      </c>
    </row>
    <row r="26" spans="1:10" ht="24" customHeight="1">
      <c r="A26" s="276" t="s">
        <v>161</v>
      </c>
      <c r="B26" s="44" t="s">
        <v>183</v>
      </c>
      <c r="C26" s="262">
        <v>30660</v>
      </c>
      <c r="D26" s="263">
        <v>384</v>
      </c>
      <c r="E26" s="263">
        <v>430</v>
      </c>
      <c r="F26" s="264">
        <v>30436</v>
      </c>
      <c r="G26" s="262">
        <v>42225</v>
      </c>
      <c r="H26" s="263">
        <v>544</v>
      </c>
      <c r="I26" s="263">
        <v>681</v>
      </c>
      <c r="J26" s="264">
        <v>42266</v>
      </c>
    </row>
    <row r="27" spans="1:10" ht="24" customHeight="1">
      <c r="A27" s="277" t="s">
        <v>115</v>
      </c>
      <c r="B27" s="46" t="s">
        <v>189</v>
      </c>
      <c r="C27" s="265">
        <v>40948</v>
      </c>
      <c r="D27" s="266">
        <v>162</v>
      </c>
      <c r="E27" s="266">
        <v>84</v>
      </c>
      <c r="F27" s="267">
        <v>41026</v>
      </c>
      <c r="G27" s="265">
        <v>19482</v>
      </c>
      <c r="H27" s="266">
        <v>408</v>
      </c>
      <c r="I27" s="266">
        <v>351</v>
      </c>
      <c r="J27" s="267">
        <v>19539</v>
      </c>
    </row>
    <row r="28" ht="15" customHeight="1"/>
    <row r="29" spans="1:10" ht="12.75" customHeight="1">
      <c r="A29" s="399" t="s">
        <v>571</v>
      </c>
      <c r="B29" s="399"/>
      <c r="C29" s="399"/>
      <c r="D29" s="399"/>
      <c r="I29" s="388" t="s">
        <v>47</v>
      </c>
      <c r="J29" s="388"/>
    </row>
    <row r="30" spans="1:10" s="217" customFormat="1" ht="24" customHeight="1">
      <c r="A30" s="356" t="s">
        <v>635</v>
      </c>
      <c r="B30" s="172"/>
      <c r="C30" s="97"/>
      <c r="D30" s="400" t="s">
        <v>43</v>
      </c>
      <c r="E30" s="400"/>
      <c r="F30" s="99"/>
      <c r="G30" s="97"/>
      <c r="H30" s="400" t="s">
        <v>44</v>
      </c>
      <c r="I30" s="400"/>
      <c r="J30" s="99"/>
    </row>
    <row r="31" spans="1:10" s="217" customFormat="1" ht="36" customHeight="1">
      <c r="A31" s="391"/>
      <c r="B31" s="218"/>
      <c r="C31" s="104" t="s">
        <v>46</v>
      </c>
      <c r="D31" s="104" t="s">
        <v>636</v>
      </c>
      <c r="E31" s="104" t="s">
        <v>637</v>
      </c>
      <c r="F31" s="104" t="s">
        <v>260</v>
      </c>
      <c r="G31" s="104" t="s">
        <v>46</v>
      </c>
      <c r="H31" s="104" t="s">
        <v>636</v>
      </c>
      <c r="I31" s="104" t="s">
        <v>637</v>
      </c>
      <c r="J31" s="104" t="s">
        <v>260</v>
      </c>
    </row>
    <row r="32" spans="1:10" ht="24" customHeight="1">
      <c r="A32" s="275" t="s">
        <v>77</v>
      </c>
      <c r="B32" s="43" t="s">
        <v>218</v>
      </c>
      <c r="C32" s="259">
        <v>124479</v>
      </c>
      <c r="D32" s="260">
        <v>839</v>
      </c>
      <c r="E32" s="260">
        <v>997</v>
      </c>
      <c r="F32" s="261">
        <v>124339</v>
      </c>
      <c r="G32" s="259">
        <v>61632</v>
      </c>
      <c r="H32" s="260">
        <v>1951</v>
      </c>
      <c r="I32" s="260">
        <v>1688</v>
      </c>
      <c r="J32" s="261">
        <v>61877</v>
      </c>
    </row>
    <row r="33" spans="1:10" ht="24" customHeight="1">
      <c r="A33" s="276" t="s">
        <v>55</v>
      </c>
      <c r="B33" s="44" t="s">
        <v>220</v>
      </c>
      <c r="C33" s="262">
        <v>31232</v>
      </c>
      <c r="D33" s="263">
        <v>152</v>
      </c>
      <c r="E33" s="263">
        <v>214</v>
      </c>
      <c r="F33" s="264">
        <v>31186</v>
      </c>
      <c r="G33" s="262">
        <v>6847</v>
      </c>
      <c r="H33" s="263">
        <v>113</v>
      </c>
      <c r="I33" s="263">
        <v>158</v>
      </c>
      <c r="J33" s="264">
        <v>6786</v>
      </c>
    </row>
    <row r="34" spans="1:10" ht="24" customHeight="1">
      <c r="A34" s="276" t="s">
        <v>161</v>
      </c>
      <c r="B34" s="44" t="s">
        <v>224</v>
      </c>
      <c r="C34" s="262">
        <v>11422</v>
      </c>
      <c r="D34" s="263">
        <v>150</v>
      </c>
      <c r="E34" s="263">
        <v>142</v>
      </c>
      <c r="F34" s="264">
        <v>11430</v>
      </c>
      <c r="G34" s="262">
        <v>18191</v>
      </c>
      <c r="H34" s="263">
        <v>379</v>
      </c>
      <c r="I34" s="263">
        <v>214</v>
      </c>
      <c r="J34" s="264">
        <v>18356</v>
      </c>
    </row>
    <row r="35" spans="1:10" ht="24" customHeight="1">
      <c r="A35" s="277" t="s">
        <v>115</v>
      </c>
      <c r="B35" s="46" t="s">
        <v>231</v>
      </c>
      <c r="C35" s="265">
        <v>26851</v>
      </c>
      <c r="D35" s="266">
        <v>162</v>
      </c>
      <c r="E35" s="266">
        <v>84</v>
      </c>
      <c r="F35" s="267">
        <v>26929</v>
      </c>
      <c r="G35" s="265">
        <v>10231</v>
      </c>
      <c r="H35" s="266">
        <v>169</v>
      </c>
      <c r="I35" s="266">
        <v>305</v>
      </c>
      <c r="J35" s="267">
        <v>10095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651</v>
      </c>
      <c r="B6" s="4"/>
      <c r="C6" s="327" t="s">
        <v>726</v>
      </c>
    </row>
    <row r="7" spans="1:3" ht="13.5">
      <c r="A7" s="5" t="s">
        <v>50</v>
      </c>
      <c r="B7" s="5"/>
      <c r="C7" s="328" t="s">
        <v>727</v>
      </c>
    </row>
    <row r="8" spans="1:3" ht="13.5">
      <c r="A8" s="5" t="s">
        <v>51</v>
      </c>
      <c r="B8" s="5"/>
      <c r="C8" s="328" t="s">
        <v>728</v>
      </c>
    </row>
    <row r="9" spans="1:3" ht="13.5">
      <c r="A9" s="5" t="s">
        <v>52</v>
      </c>
      <c r="B9" s="5"/>
      <c r="C9" s="328" t="s">
        <v>729</v>
      </c>
    </row>
    <row r="10" spans="1:3" ht="13.5">
      <c r="A10" s="56" t="s">
        <v>98</v>
      </c>
      <c r="B10" s="6"/>
      <c r="C10" s="329" t="s">
        <v>730</v>
      </c>
    </row>
    <row r="11" spans="1:3" ht="13.5">
      <c r="A11" s="56" t="s">
        <v>99</v>
      </c>
      <c r="B11" s="6"/>
      <c r="C11" s="329" t="s">
        <v>731</v>
      </c>
    </row>
    <row r="12" spans="1:3" ht="13.5">
      <c r="A12" s="56" t="s">
        <v>100</v>
      </c>
      <c r="B12" s="6"/>
      <c r="C12" s="329" t="s">
        <v>769</v>
      </c>
    </row>
    <row r="13" spans="1:3" ht="13.5">
      <c r="A13" s="56" t="s">
        <v>101</v>
      </c>
      <c r="B13" s="6"/>
      <c r="C13" s="329" t="s">
        <v>770</v>
      </c>
    </row>
    <row r="14" spans="1:3" ht="13.5">
      <c r="A14" s="56" t="s">
        <v>102</v>
      </c>
      <c r="B14" s="5"/>
      <c r="C14" s="328" t="s">
        <v>732</v>
      </c>
    </row>
    <row r="15" spans="1:5" ht="13.5">
      <c r="A15" s="56" t="s">
        <v>103</v>
      </c>
      <c r="B15" s="8"/>
      <c r="C15" s="330" t="s">
        <v>748</v>
      </c>
      <c r="D15" s="9"/>
      <c r="E15" s="9"/>
    </row>
    <row r="16" spans="1:5" ht="13.5">
      <c r="A16" s="56" t="s">
        <v>104</v>
      </c>
      <c r="B16" s="7"/>
      <c r="C16" s="331" t="s">
        <v>749</v>
      </c>
      <c r="D16" s="10"/>
      <c r="E16" s="10"/>
    </row>
    <row r="17" spans="1:5" ht="13.5">
      <c r="A17" s="7" t="s">
        <v>105</v>
      </c>
      <c r="B17" s="7"/>
      <c r="C17" s="331" t="s">
        <v>750</v>
      </c>
      <c r="D17" s="10"/>
      <c r="E17" s="10"/>
    </row>
    <row r="18" spans="1:5" ht="13.5">
      <c r="A18" s="7" t="s">
        <v>640</v>
      </c>
      <c r="B18" s="7"/>
      <c r="C18" s="328" t="s">
        <v>751</v>
      </c>
      <c r="D18" s="10"/>
      <c r="E18" s="10"/>
    </row>
    <row r="19" spans="1:5" ht="13.5">
      <c r="A19" s="7" t="s">
        <v>641</v>
      </c>
      <c r="B19" s="7"/>
      <c r="C19" s="328" t="s">
        <v>752</v>
      </c>
      <c r="D19" s="10"/>
      <c r="E19" s="10"/>
    </row>
    <row r="20" spans="1:5" ht="13.5">
      <c r="A20" s="344" t="s">
        <v>642</v>
      </c>
      <c r="B20" s="11"/>
      <c r="C20" s="332" t="s">
        <v>753</v>
      </c>
      <c r="D20" s="10"/>
      <c r="E20" s="10"/>
    </row>
    <row r="21" spans="1:3" ht="13.5">
      <c r="A21" s="345"/>
      <c r="B21" s="4"/>
      <c r="C21" s="333" t="s">
        <v>754</v>
      </c>
    </row>
    <row r="22" spans="1:3" ht="13.5">
      <c r="A22" s="5">
        <v>11</v>
      </c>
      <c r="B22" s="5"/>
      <c r="C22" s="331" t="s">
        <v>755</v>
      </c>
    </row>
    <row r="23" spans="1:3" ht="13.5">
      <c r="A23" s="342" t="s">
        <v>643</v>
      </c>
      <c r="B23" s="6"/>
      <c r="C23" s="329" t="s">
        <v>756</v>
      </c>
    </row>
    <row r="24" spans="1:3" ht="13.5">
      <c r="A24" s="343"/>
      <c r="B24" s="12"/>
      <c r="C24" s="334" t="s">
        <v>757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652</v>
      </c>
      <c r="B30" s="346" t="s">
        <v>704</v>
      </c>
      <c r="C30" s="341"/>
    </row>
    <row r="31" spans="1:3" ht="13.5">
      <c r="A31" s="58"/>
      <c r="B31" s="347" t="s">
        <v>648</v>
      </c>
      <c r="C31" s="340"/>
    </row>
    <row r="32" spans="1:3" ht="13.5">
      <c r="A32" s="58"/>
      <c r="B32" s="347" t="s">
        <v>649</v>
      </c>
      <c r="C32" s="340"/>
    </row>
    <row r="33" spans="1:3" ht="13.5">
      <c r="A33" s="58"/>
      <c r="B33" s="347" t="s">
        <v>653</v>
      </c>
      <c r="C33" s="340"/>
    </row>
    <row r="34" spans="1:3" ht="13.5">
      <c r="A34" s="58" t="s">
        <v>654</v>
      </c>
      <c r="B34" s="339" t="s">
        <v>705</v>
      </c>
      <c r="C34" s="340"/>
    </row>
    <row r="35" spans="1:3" ht="13.5">
      <c r="A35" s="58" t="s">
        <v>655</v>
      </c>
      <c r="B35" s="339" t="s">
        <v>656</v>
      </c>
      <c r="C35" s="340"/>
    </row>
    <row r="36" spans="1:3" ht="13.5">
      <c r="A36" s="58"/>
      <c r="B36" s="339" t="s">
        <v>657</v>
      </c>
      <c r="C36" s="340"/>
    </row>
    <row r="37" spans="1:3" ht="13.5">
      <c r="A37" s="58" t="s">
        <v>658</v>
      </c>
      <c r="B37" s="339" t="s">
        <v>735</v>
      </c>
      <c r="C37" s="340"/>
    </row>
    <row r="38" spans="1:3" ht="13.5">
      <c r="A38" s="58"/>
      <c r="B38" s="339" t="s">
        <v>736</v>
      </c>
      <c r="C38" s="340"/>
    </row>
    <row r="39" spans="1:3" ht="13.5">
      <c r="A39" s="58" t="s">
        <v>659</v>
      </c>
      <c r="B39" s="339" t="s">
        <v>645</v>
      </c>
      <c r="C39" s="340"/>
    </row>
    <row r="40" spans="1:3" ht="13.5">
      <c r="A40" s="18"/>
      <c r="B40" s="339" t="s">
        <v>660</v>
      </c>
      <c r="C40" s="340"/>
    </row>
    <row r="41" spans="1:3" ht="13.5">
      <c r="A41" s="18"/>
      <c r="B41" s="341" t="s">
        <v>650</v>
      </c>
      <c r="C41" s="341"/>
    </row>
    <row r="42" spans="1:3" ht="13.5">
      <c r="A42" s="18"/>
      <c r="B42" s="341" t="s">
        <v>733</v>
      </c>
      <c r="C42" s="341"/>
    </row>
    <row r="43" spans="1:3" ht="13.5">
      <c r="A43" s="59" t="s">
        <v>644</v>
      </c>
      <c r="B43" s="340" t="s">
        <v>106</v>
      </c>
      <c r="C43" s="340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4:C34"/>
    <mergeCell ref="B35:C35"/>
    <mergeCell ref="A23:A24"/>
    <mergeCell ref="A20:A21"/>
    <mergeCell ref="B30:C30"/>
    <mergeCell ref="B31:C31"/>
    <mergeCell ref="B32:C32"/>
    <mergeCell ref="B33:C33"/>
    <mergeCell ref="B36:C36"/>
    <mergeCell ref="B38:C38"/>
    <mergeCell ref="B39:C39"/>
    <mergeCell ref="B37:C37"/>
    <mergeCell ref="B40:C40"/>
    <mergeCell ref="B43:C43"/>
    <mergeCell ref="B41:C41"/>
    <mergeCell ref="B42:C42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21" display="第10表　規模･男女別、常用労働者１人平均月間出勤日数及び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32" display="第13表　産業･就業形態別、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50" t="s">
        <v>560</v>
      </c>
      <c r="B1" s="350"/>
      <c r="C1" s="350"/>
      <c r="D1" s="350"/>
      <c r="E1" s="350"/>
      <c r="F1" s="350"/>
      <c r="G1" s="350"/>
      <c r="H1" s="350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230748</v>
      </c>
      <c r="E3" s="298"/>
      <c r="F3" s="298" t="s">
        <v>646</v>
      </c>
      <c r="G3" s="300"/>
      <c r="H3" s="311">
        <v>0.4</v>
      </c>
    </row>
    <row r="4" spans="1:8" s="24" customFormat="1" ht="15" customHeight="1">
      <c r="A4" s="100" t="s">
        <v>1</v>
      </c>
      <c r="B4" s="100"/>
      <c r="C4" s="101"/>
      <c r="D4" s="308">
        <v>226527</v>
      </c>
      <c r="E4" s="298"/>
      <c r="F4" s="298" t="s">
        <v>646</v>
      </c>
      <c r="G4" s="300"/>
      <c r="H4" s="311">
        <v>1.4</v>
      </c>
    </row>
    <row r="5" spans="1:8" s="24" customFormat="1" ht="15" customHeight="1">
      <c r="A5" s="100" t="s">
        <v>2</v>
      </c>
      <c r="B5" s="100"/>
      <c r="C5" s="101"/>
      <c r="D5" s="308">
        <v>4221</v>
      </c>
      <c r="E5" s="298"/>
      <c r="F5" s="298" t="s">
        <v>647</v>
      </c>
      <c r="G5" s="299"/>
      <c r="H5" s="310">
        <v>-1900</v>
      </c>
    </row>
    <row r="6" ht="15" customHeight="1">
      <c r="G6" s="309"/>
    </row>
    <row r="7" spans="1:8" s="25" customFormat="1" ht="18.75" customHeight="1">
      <c r="A7" s="348" t="s">
        <v>561</v>
      </c>
      <c r="B7" s="287"/>
      <c r="C7" s="351" t="s">
        <v>3</v>
      </c>
      <c r="D7" s="352"/>
      <c r="E7" s="351" t="s">
        <v>4</v>
      </c>
      <c r="F7" s="352"/>
      <c r="G7" s="353" t="s">
        <v>5</v>
      </c>
      <c r="H7" s="354"/>
    </row>
    <row r="8" spans="1:8" s="26" customFormat="1" ht="18.75" customHeight="1">
      <c r="A8" s="349"/>
      <c r="B8" s="286"/>
      <c r="C8" s="105" t="s">
        <v>6</v>
      </c>
      <c r="D8" s="106" t="s">
        <v>562</v>
      </c>
      <c r="E8" s="106" t="s">
        <v>6</v>
      </c>
      <c r="F8" s="106" t="s">
        <v>562</v>
      </c>
      <c r="G8" s="106" t="s">
        <v>6</v>
      </c>
      <c r="H8" s="106" t="s">
        <v>563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445</v>
      </c>
      <c r="C10" s="87">
        <v>230748</v>
      </c>
      <c r="D10" s="88">
        <v>0.4</v>
      </c>
      <c r="E10" s="87">
        <v>226527</v>
      </c>
      <c r="F10" s="89">
        <v>1.4</v>
      </c>
      <c r="G10" s="90">
        <v>4221</v>
      </c>
      <c r="H10" s="91">
        <v>-1900</v>
      </c>
    </row>
    <row r="11" spans="1:8" s="25" customFormat="1" ht="17.25" customHeight="1">
      <c r="A11" s="84" t="s">
        <v>688</v>
      </c>
      <c r="B11" s="85" t="s">
        <v>689</v>
      </c>
      <c r="C11" s="87" t="s">
        <v>702</v>
      </c>
      <c r="D11" s="89" t="s">
        <v>702</v>
      </c>
      <c r="E11" s="87" t="s">
        <v>702</v>
      </c>
      <c r="F11" s="89" t="s">
        <v>702</v>
      </c>
      <c r="G11" s="90" t="s">
        <v>702</v>
      </c>
      <c r="H11" s="91" t="s">
        <v>702</v>
      </c>
    </row>
    <row r="12" spans="1:8" s="25" customFormat="1" ht="17.25" customHeight="1">
      <c r="A12" s="84" t="s">
        <v>54</v>
      </c>
      <c r="B12" s="85" t="s">
        <v>446</v>
      </c>
      <c r="C12" s="87">
        <v>343183</v>
      </c>
      <c r="D12" s="89">
        <v>-12.2</v>
      </c>
      <c r="E12" s="87">
        <v>331330</v>
      </c>
      <c r="F12" s="89">
        <v>9.9</v>
      </c>
      <c r="G12" s="90">
        <v>11853</v>
      </c>
      <c r="H12" s="91">
        <v>-77462</v>
      </c>
    </row>
    <row r="13" spans="1:8" s="25" customFormat="1" ht="17.25" customHeight="1">
      <c r="A13" s="84" t="s">
        <v>55</v>
      </c>
      <c r="B13" s="85" t="s">
        <v>447</v>
      </c>
      <c r="C13" s="87">
        <v>282344</v>
      </c>
      <c r="D13" s="89">
        <v>-2.3</v>
      </c>
      <c r="E13" s="87">
        <v>278282</v>
      </c>
      <c r="F13" s="89">
        <v>-2.8</v>
      </c>
      <c r="G13" s="90">
        <v>4062</v>
      </c>
      <c r="H13" s="91">
        <v>1523</v>
      </c>
    </row>
    <row r="14" spans="1:8" s="25" customFormat="1" ht="17.25" customHeight="1">
      <c r="A14" s="84" t="s">
        <v>559</v>
      </c>
      <c r="B14" s="85" t="s">
        <v>448</v>
      </c>
      <c r="C14" s="87">
        <v>390486</v>
      </c>
      <c r="D14" s="89">
        <v>-5.7</v>
      </c>
      <c r="E14" s="87">
        <v>383480</v>
      </c>
      <c r="F14" s="89">
        <v>-6.1</v>
      </c>
      <c r="G14" s="90">
        <v>7006</v>
      </c>
      <c r="H14" s="91">
        <v>1107</v>
      </c>
    </row>
    <row r="15" spans="1:8" s="25" customFormat="1" ht="17.25" customHeight="1">
      <c r="A15" s="84" t="s">
        <v>56</v>
      </c>
      <c r="B15" s="85" t="s">
        <v>449</v>
      </c>
      <c r="C15" s="87">
        <v>296561</v>
      </c>
      <c r="D15" s="89">
        <v>-1.6</v>
      </c>
      <c r="E15" s="87">
        <v>296561</v>
      </c>
      <c r="F15" s="89">
        <v>-1.6</v>
      </c>
      <c r="G15" s="90">
        <v>0</v>
      </c>
      <c r="H15" s="91">
        <v>0</v>
      </c>
    </row>
    <row r="16" spans="1:8" s="25" customFormat="1" ht="17.25" customHeight="1">
      <c r="A16" s="84" t="s">
        <v>107</v>
      </c>
      <c r="B16" s="85" t="s">
        <v>450</v>
      </c>
      <c r="C16" s="87">
        <v>305274</v>
      </c>
      <c r="D16" s="89">
        <v>9</v>
      </c>
      <c r="E16" s="87">
        <v>264019</v>
      </c>
      <c r="F16" s="89">
        <v>3.2</v>
      </c>
      <c r="G16" s="90">
        <v>41255</v>
      </c>
      <c r="H16" s="91">
        <v>17160</v>
      </c>
    </row>
    <row r="17" spans="1:8" s="25" customFormat="1" ht="17.25" customHeight="1">
      <c r="A17" s="84" t="s">
        <v>108</v>
      </c>
      <c r="B17" s="85" t="s">
        <v>451</v>
      </c>
      <c r="C17" s="87">
        <v>170399</v>
      </c>
      <c r="D17" s="89">
        <v>2.2</v>
      </c>
      <c r="E17" s="87">
        <v>168746</v>
      </c>
      <c r="F17" s="89">
        <v>3.2</v>
      </c>
      <c r="G17" s="90">
        <v>1653</v>
      </c>
      <c r="H17" s="91">
        <v>-1458</v>
      </c>
    </row>
    <row r="18" spans="1:8" s="25" customFormat="1" ht="17.25" customHeight="1">
      <c r="A18" s="84" t="s">
        <v>109</v>
      </c>
      <c r="B18" s="85" t="s">
        <v>452</v>
      </c>
      <c r="C18" s="87">
        <v>342967</v>
      </c>
      <c r="D18" s="89">
        <v>1.1</v>
      </c>
      <c r="E18" s="87">
        <v>342310</v>
      </c>
      <c r="F18" s="89">
        <v>1.3</v>
      </c>
      <c r="G18" s="90">
        <v>657</v>
      </c>
      <c r="H18" s="91">
        <v>-633</v>
      </c>
    </row>
    <row r="19" spans="1:8" s="25" customFormat="1" ht="17.25" customHeight="1">
      <c r="A19" s="84" t="s">
        <v>110</v>
      </c>
      <c r="B19" s="85" t="s">
        <v>453</v>
      </c>
      <c r="C19" s="87">
        <v>157916</v>
      </c>
      <c r="D19" s="89">
        <v>-12.4</v>
      </c>
      <c r="E19" s="87">
        <v>157916</v>
      </c>
      <c r="F19" s="89">
        <v>-12.5</v>
      </c>
      <c r="G19" s="90">
        <v>0</v>
      </c>
      <c r="H19" s="91">
        <v>0</v>
      </c>
    </row>
    <row r="20" spans="1:8" s="25" customFormat="1" ht="17.25" customHeight="1">
      <c r="A20" s="84" t="s">
        <v>111</v>
      </c>
      <c r="B20" s="85" t="s">
        <v>454</v>
      </c>
      <c r="C20" s="87">
        <v>358662</v>
      </c>
      <c r="D20" s="89">
        <v>3.8</v>
      </c>
      <c r="E20" s="87">
        <v>349443</v>
      </c>
      <c r="F20" s="89">
        <v>1.2</v>
      </c>
      <c r="G20" s="90">
        <v>9219</v>
      </c>
      <c r="H20" s="91">
        <v>8753</v>
      </c>
    </row>
    <row r="21" spans="1:8" s="25" customFormat="1" ht="17.25" customHeight="1">
      <c r="A21" s="84" t="s">
        <v>112</v>
      </c>
      <c r="B21" s="85" t="s">
        <v>455</v>
      </c>
      <c r="C21" s="87">
        <v>97439</v>
      </c>
      <c r="D21" s="89">
        <v>9.5</v>
      </c>
      <c r="E21" s="87">
        <v>96184</v>
      </c>
      <c r="F21" s="89">
        <v>9.7</v>
      </c>
      <c r="G21" s="90">
        <v>1255</v>
      </c>
      <c r="H21" s="91">
        <v>-31</v>
      </c>
    </row>
    <row r="22" spans="1:8" s="25" customFormat="1" ht="17.25" customHeight="1">
      <c r="A22" s="84" t="s">
        <v>113</v>
      </c>
      <c r="B22" s="85" t="s">
        <v>456</v>
      </c>
      <c r="C22" s="87">
        <v>190700</v>
      </c>
      <c r="D22" s="89">
        <v>4.6</v>
      </c>
      <c r="E22" s="87">
        <v>190700</v>
      </c>
      <c r="F22" s="89">
        <v>4.8</v>
      </c>
      <c r="G22" s="90">
        <v>0</v>
      </c>
      <c r="H22" s="91">
        <v>-226</v>
      </c>
    </row>
    <row r="23" spans="1:8" s="25" customFormat="1" ht="17.25" customHeight="1">
      <c r="A23" s="84" t="s">
        <v>114</v>
      </c>
      <c r="B23" s="85" t="s">
        <v>457</v>
      </c>
      <c r="C23" s="87">
        <v>288291</v>
      </c>
      <c r="D23" s="89">
        <v>1.3</v>
      </c>
      <c r="E23" s="87">
        <v>288243</v>
      </c>
      <c r="F23" s="89">
        <v>1.4</v>
      </c>
      <c r="G23" s="90">
        <v>48</v>
      </c>
      <c r="H23" s="91">
        <v>25</v>
      </c>
    </row>
    <row r="24" spans="1:8" s="25" customFormat="1" ht="17.25" customHeight="1">
      <c r="A24" s="84" t="s">
        <v>115</v>
      </c>
      <c r="B24" s="85" t="s">
        <v>458</v>
      </c>
      <c r="C24" s="87">
        <v>235197</v>
      </c>
      <c r="D24" s="89">
        <v>2.6</v>
      </c>
      <c r="E24" s="87">
        <v>233566</v>
      </c>
      <c r="F24" s="89">
        <v>2.7</v>
      </c>
      <c r="G24" s="90">
        <v>1631</v>
      </c>
      <c r="H24" s="91">
        <v>-122</v>
      </c>
    </row>
    <row r="25" spans="1:8" s="25" customFormat="1" ht="17.25" customHeight="1">
      <c r="A25" s="84" t="s">
        <v>57</v>
      </c>
      <c r="B25" s="85" t="s">
        <v>459</v>
      </c>
      <c r="C25" s="87">
        <v>295564</v>
      </c>
      <c r="D25" s="89">
        <v>5.4</v>
      </c>
      <c r="E25" s="87">
        <v>295534</v>
      </c>
      <c r="F25" s="89">
        <v>6.8</v>
      </c>
      <c r="G25" s="90">
        <v>30</v>
      </c>
      <c r="H25" s="91">
        <v>-3241</v>
      </c>
    </row>
    <row r="26" spans="1:8" s="25" customFormat="1" ht="17.25" customHeight="1">
      <c r="A26" s="86" t="s">
        <v>58</v>
      </c>
      <c r="B26" s="289" t="s">
        <v>460</v>
      </c>
      <c r="C26" s="92">
        <v>223056</v>
      </c>
      <c r="D26" s="302">
        <v>-0.6</v>
      </c>
      <c r="E26" s="92">
        <v>221219</v>
      </c>
      <c r="F26" s="302">
        <v>0.7</v>
      </c>
      <c r="G26" s="93">
        <v>1837</v>
      </c>
      <c r="H26" s="303">
        <v>-2698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476</v>
      </c>
      <c r="C29" s="87">
        <v>256684</v>
      </c>
      <c r="D29" s="89">
        <v>-1.1</v>
      </c>
      <c r="E29" s="87">
        <v>252194</v>
      </c>
      <c r="F29" s="89">
        <v>0.5</v>
      </c>
      <c r="G29" s="90">
        <v>4490</v>
      </c>
      <c r="H29" s="91">
        <v>-4499</v>
      </c>
    </row>
    <row r="30" spans="1:8" s="25" customFormat="1" ht="17.25" customHeight="1">
      <c r="A30" s="84" t="s">
        <v>687</v>
      </c>
      <c r="B30" s="85" t="s">
        <v>690</v>
      </c>
      <c r="C30" s="87" t="s">
        <v>702</v>
      </c>
      <c r="D30" s="89" t="s">
        <v>701</v>
      </c>
      <c r="E30" s="87" t="s">
        <v>702</v>
      </c>
      <c r="F30" s="89" t="s">
        <v>701</v>
      </c>
      <c r="G30" s="90" t="s">
        <v>702</v>
      </c>
      <c r="H30" s="91" t="s">
        <v>701</v>
      </c>
    </row>
    <row r="31" spans="1:8" s="25" customFormat="1" ht="17.25" customHeight="1">
      <c r="A31" s="84" t="s">
        <v>54</v>
      </c>
      <c r="B31" s="85" t="s">
        <v>461</v>
      </c>
      <c r="C31" s="87">
        <v>381834</v>
      </c>
      <c r="D31" s="89">
        <v>-32.3</v>
      </c>
      <c r="E31" s="87">
        <v>381558</v>
      </c>
      <c r="F31" s="89">
        <v>14.7</v>
      </c>
      <c r="G31" s="90">
        <v>276</v>
      </c>
      <c r="H31" s="91">
        <v>-230881</v>
      </c>
    </row>
    <row r="32" spans="1:8" s="25" customFormat="1" ht="17.25" customHeight="1">
      <c r="A32" s="84" t="s">
        <v>55</v>
      </c>
      <c r="B32" s="85" t="s">
        <v>462</v>
      </c>
      <c r="C32" s="87">
        <v>303515</v>
      </c>
      <c r="D32" s="89">
        <v>-2</v>
      </c>
      <c r="E32" s="87">
        <v>303045</v>
      </c>
      <c r="F32" s="89">
        <v>-1.8</v>
      </c>
      <c r="G32" s="90">
        <v>470</v>
      </c>
      <c r="H32" s="91">
        <v>-823</v>
      </c>
    </row>
    <row r="33" spans="1:8" s="25" customFormat="1" ht="17.25" customHeight="1">
      <c r="A33" s="84" t="s">
        <v>116</v>
      </c>
      <c r="B33" s="85" t="s">
        <v>463</v>
      </c>
      <c r="C33" s="87">
        <v>466448</v>
      </c>
      <c r="D33" s="89">
        <v>3.8</v>
      </c>
      <c r="E33" s="87">
        <v>457229</v>
      </c>
      <c r="F33" s="89">
        <v>3.5</v>
      </c>
      <c r="G33" s="90">
        <v>9219</v>
      </c>
      <c r="H33" s="91">
        <v>1725</v>
      </c>
    </row>
    <row r="34" spans="1:8" s="25" customFormat="1" ht="17.25" customHeight="1">
      <c r="A34" s="84" t="s">
        <v>56</v>
      </c>
      <c r="B34" s="85" t="s">
        <v>464</v>
      </c>
      <c r="C34" s="87">
        <v>305394</v>
      </c>
      <c r="D34" s="89">
        <v>-1.1</v>
      </c>
      <c r="E34" s="87">
        <v>305394</v>
      </c>
      <c r="F34" s="89">
        <v>-1.2</v>
      </c>
      <c r="G34" s="90">
        <v>0</v>
      </c>
      <c r="H34" s="91">
        <v>0</v>
      </c>
    </row>
    <row r="35" spans="1:8" s="25" customFormat="1" ht="17.25" customHeight="1">
      <c r="A35" s="84" t="s">
        <v>107</v>
      </c>
      <c r="B35" s="85" t="s">
        <v>465</v>
      </c>
      <c r="C35" s="87">
        <v>341577</v>
      </c>
      <c r="D35" s="89">
        <v>10.9</v>
      </c>
      <c r="E35" s="87">
        <v>287342</v>
      </c>
      <c r="F35" s="89">
        <v>4.7</v>
      </c>
      <c r="G35" s="90">
        <v>54235</v>
      </c>
      <c r="H35" s="91">
        <v>21159</v>
      </c>
    </row>
    <row r="36" spans="1:8" ht="17.25" customHeight="1">
      <c r="A36" s="84" t="s">
        <v>108</v>
      </c>
      <c r="B36" s="85" t="s">
        <v>466</v>
      </c>
      <c r="C36" s="87">
        <v>179615</v>
      </c>
      <c r="D36" s="89">
        <v>0.7</v>
      </c>
      <c r="E36" s="87">
        <v>178964</v>
      </c>
      <c r="F36" s="89">
        <v>1.9</v>
      </c>
      <c r="G36" s="90">
        <v>651</v>
      </c>
      <c r="H36" s="91">
        <v>-2362</v>
      </c>
    </row>
    <row r="37" spans="1:8" ht="17.25" customHeight="1">
      <c r="A37" s="84" t="s">
        <v>109</v>
      </c>
      <c r="B37" s="85" t="s">
        <v>467</v>
      </c>
      <c r="C37" s="87">
        <v>339674</v>
      </c>
      <c r="D37" s="89">
        <v>-1.7</v>
      </c>
      <c r="E37" s="87">
        <v>338338</v>
      </c>
      <c r="F37" s="89">
        <v>-1.8</v>
      </c>
      <c r="G37" s="90">
        <v>1336</v>
      </c>
      <c r="H37" s="91">
        <v>692</v>
      </c>
    </row>
    <row r="38" spans="1:8" ht="17.25" customHeight="1">
      <c r="A38" s="84" t="s">
        <v>110</v>
      </c>
      <c r="B38" s="85" t="s">
        <v>468</v>
      </c>
      <c r="C38" s="87">
        <v>204660</v>
      </c>
      <c r="D38" s="89">
        <v>-5.5</v>
      </c>
      <c r="E38" s="87">
        <v>204660</v>
      </c>
      <c r="F38" s="89">
        <v>-5.5</v>
      </c>
      <c r="G38" s="90">
        <v>0</v>
      </c>
      <c r="H38" s="91">
        <v>0</v>
      </c>
    </row>
    <row r="39" spans="1:8" ht="17.25" customHeight="1">
      <c r="A39" s="85" t="s">
        <v>111</v>
      </c>
      <c r="B39" s="85" t="s">
        <v>469</v>
      </c>
      <c r="C39" s="87">
        <v>385252</v>
      </c>
      <c r="D39" s="89">
        <v>4.9</v>
      </c>
      <c r="E39" s="87">
        <v>385245</v>
      </c>
      <c r="F39" s="89">
        <v>4.9</v>
      </c>
      <c r="G39" s="90">
        <v>7</v>
      </c>
      <c r="H39" s="91">
        <v>7</v>
      </c>
    </row>
    <row r="40" spans="1:8" ht="17.25" customHeight="1">
      <c r="A40" s="85" t="s">
        <v>112</v>
      </c>
      <c r="B40" s="85" t="s">
        <v>470</v>
      </c>
      <c r="C40" s="87">
        <v>103264</v>
      </c>
      <c r="D40" s="89">
        <v>-0.5</v>
      </c>
      <c r="E40" s="87">
        <v>100130</v>
      </c>
      <c r="F40" s="89">
        <v>-0.6</v>
      </c>
      <c r="G40" s="90">
        <v>3134</v>
      </c>
      <c r="H40" s="91">
        <v>40</v>
      </c>
    </row>
    <row r="41" spans="1:8" ht="17.25" customHeight="1">
      <c r="A41" s="85" t="s">
        <v>113</v>
      </c>
      <c r="B41" s="85" t="s">
        <v>471</v>
      </c>
      <c r="C41" s="87">
        <v>209462</v>
      </c>
      <c r="D41" s="89">
        <v>14.3</v>
      </c>
      <c r="E41" s="87">
        <v>209462</v>
      </c>
      <c r="F41" s="89">
        <v>14.2</v>
      </c>
      <c r="G41" s="90">
        <v>0</v>
      </c>
      <c r="H41" s="91">
        <v>0</v>
      </c>
    </row>
    <row r="42" spans="1:8" ht="17.25" customHeight="1">
      <c r="A42" s="85" t="s">
        <v>114</v>
      </c>
      <c r="B42" s="85" t="s">
        <v>441</v>
      </c>
      <c r="C42" s="87">
        <v>300286</v>
      </c>
      <c r="D42" s="111">
        <v>-2.6</v>
      </c>
      <c r="E42" s="87">
        <v>300211</v>
      </c>
      <c r="F42" s="89">
        <v>-2.5</v>
      </c>
      <c r="G42" s="90">
        <v>75</v>
      </c>
      <c r="H42" s="91">
        <v>37</v>
      </c>
    </row>
    <row r="43" spans="1:8" ht="17.25" customHeight="1">
      <c r="A43" s="85" t="s">
        <v>115</v>
      </c>
      <c r="B43" s="85" t="s">
        <v>472</v>
      </c>
      <c r="C43" s="87">
        <v>263666</v>
      </c>
      <c r="D43" s="89">
        <v>1.7</v>
      </c>
      <c r="E43" s="87">
        <v>263662</v>
      </c>
      <c r="F43" s="89">
        <v>1.9</v>
      </c>
      <c r="G43" s="90">
        <v>4</v>
      </c>
      <c r="H43" s="91">
        <v>-731</v>
      </c>
    </row>
    <row r="44" spans="1:8" ht="17.25" customHeight="1">
      <c r="A44" s="85" t="s">
        <v>57</v>
      </c>
      <c r="B44" s="85" t="s">
        <v>473</v>
      </c>
      <c r="C44" s="87">
        <v>331134</v>
      </c>
      <c r="D44" s="111">
        <v>-3</v>
      </c>
      <c r="E44" s="87">
        <v>331011</v>
      </c>
      <c r="F44" s="89">
        <v>-2.8</v>
      </c>
      <c r="G44" s="90">
        <v>123</v>
      </c>
      <c r="H44" s="91">
        <v>-683</v>
      </c>
    </row>
    <row r="45" spans="1:8" ht="17.25" customHeight="1">
      <c r="A45" s="83" t="s">
        <v>58</v>
      </c>
      <c r="B45" s="83" t="s">
        <v>474</v>
      </c>
      <c r="C45" s="95">
        <v>179577</v>
      </c>
      <c r="D45" s="151">
        <v>-2.5</v>
      </c>
      <c r="E45" s="95">
        <v>176606</v>
      </c>
      <c r="F45" s="151">
        <v>-2.6</v>
      </c>
      <c r="G45" s="96">
        <v>2971</v>
      </c>
      <c r="H45" s="304">
        <v>64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5" t="s">
        <v>59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18.7</v>
      </c>
      <c r="E3" s="101" t="s">
        <v>12</v>
      </c>
      <c r="F3" s="101"/>
      <c r="G3" s="100" t="s">
        <v>13</v>
      </c>
      <c r="H3" s="103"/>
      <c r="I3" s="301">
        <v>-0.5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137.8</v>
      </c>
      <c r="E4" s="101" t="s">
        <v>15</v>
      </c>
      <c r="F4" s="101"/>
      <c r="G4" s="100" t="s">
        <v>60</v>
      </c>
      <c r="H4" s="103"/>
      <c r="I4" s="300">
        <v>-3.5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129.3</v>
      </c>
      <c r="E5" s="101" t="s">
        <v>15</v>
      </c>
      <c r="F5" s="101"/>
      <c r="G5" s="100" t="s">
        <v>60</v>
      </c>
      <c r="H5" s="103"/>
      <c r="I5" s="300">
        <v>-3.7</v>
      </c>
      <c r="J5" s="101"/>
    </row>
    <row r="6" spans="1:10" s="22" customFormat="1" ht="15" customHeight="1">
      <c r="A6" s="107" t="s">
        <v>18</v>
      </c>
      <c r="B6" s="107"/>
      <c r="C6" s="101"/>
      <c r="D6" s="103">
        <v>8.5</v>
      </c>
      <c r="E6" s="101" t="s">
        <v>15</v>
      </c>
      <c r="F6" s="101"/>
      <c r="G6" s="100" t="s">
        <v>60</v>
      </c>
      <c r="H6" s="103"/>
      <c r="I6" s="300">
        <v>-2.3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12.5</v>
      </c>
      <c r="E7" s="101" t="s">
        <v>15</v>
      </c>
      <c r="F7" s="101"/>
      <c r="G7" s="100" t="s">
        <v>60</v>
      </c>
      <c r="H7" s="103"/>
      <c r="I7" s="300">
        <v>-13.8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48" t="s">
        <v>561</v>
      </c>
      <c r="B9" s="287"/>
      <c r="C9" s="351" t="s">
        <v>20</v>
      </c>
      <c r="D9" s="352"/>
      <c r="E9" s="351" t="s">
        <v>21</v>
      </c>
      <c r="F9" s="352"/>
      <c r="G9" s="351" t="s">
        <v>22</v>
      </c>
      <c r="H9" s="352"/>
      <c r="I9" s="351" t="s">
        <v>23</v>
      </c>
      <c r="J9" s="352"/>
    </row>
    <row r="10" spans="1:10" s="26" customFormat="1" ht="18" customHeight="1">
      <c r="A10" s="349"/>
      <c r="B10" s="286"/>
      <c r="C10" s="106" t="s">
        <v>564</v>
      </c>
      <c r="D10" s="106" t="s">
        <v>638</v>
      </c>
      <c r="E10" s="106" t="s">
        <v>564</v>
      </c>
      <c r="F10" s="106" t="s">
        <v>567</v>
      </c>
      <c r="G10" s="106" t="s">
        <v>564</v>
      </c>
      <c r="H10" s="129" t="s">
        <v>639</v>
      </c>
      <c r="I10" s="106" t="s">
        <v>564</v>
      </c>
      <c r="J10" s="129" t="s">
        <v>567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445</v>
      </c>
      <c r="C12" s="108">
        <v>18.7</v>
      </c>
      <c r="D12" s="89">
        <v>-0.5</v>
      </c>
      <c r="E12" s="108">
        <v>137.8</v>
      </c>
      <c r="F12" s="89">
        <v>-3.5</v>
      </c>
      <c r="G12" s="108">
        <v>129.3</v>
      </c>
      <c r="H12" s="89">
        <v>-3.7</v>
      </c>
      <c r="I12" s="108">
        <v>8.5</v>
      </c>
      <c r="J12" s="89">
        <v>-2.3</v>
      </c>
    </row>
    <row r="13" spans="1:10" s="25" customFormat="1" ht="16.5" customHeight="1">
      <c r="A13" s="84" t="s">
        <v>687</v>
      </c>
      <c r="B13" s="291" t="s">
        <v>691</v>
      </c>
      <c r="C13" s="108" t="s">
        <v>702</v>
      </c>
      <c r="D13" s="89" t="s">
        <v>701</v>
      </c>
      <c r="E13" s="108" t="s">
        <v>702</v>
      </c>
      <c r="F13" s="89" t="s">
        <v>701</v>
      </c>
      <c r="G13" s="108" t="s">
        <v>702</v>
      </c>
      <c r="H13" s="89" t="s">
        <v>701</v>
      </c>
      <c r="I13" s="108" t="s">
        <v>702</v>
      </c>
      <c r="J13" s="89" t="s">
        <v>701</v>
      </c>
    </row>
    <row r="14" spans="1:10" s="25" customFormat="1" ht="16.5" customHeight="1">
      <c r="A14" s="84" t="s">
        <v>54</v>
      </c>
      <c r="B14" s="291" t="s">
        <v>446</v>
      </c>
      <c r="C14" s="108">
        <v>21.3</v>
      </c>
      <c r="D14" s="89">
        <v>0.3</v>
      </c>
      <c r="E14" s="108">
        <v>171</v>
      </c>
      <c r="F14" s="109">
        <v>1.3</v>
      </c>
      <c r="G14" s="108">
        <v>162.5</v>
      </c>
      <c r="H14" s="110">
        <v>2</v>
      </c>
      <c r="I14" s="108">
        <v>8.5</v>
      </c>
      <c r="J14" s="110">
        <v>-10.5</v>
      </c>
    </row>
    <row r="15" spans="1:10" s="25" customFormat="1" ht="16.5" customHeight="1">
      <c r="A15" s="84" t="s">
        <v>55</v>
      </c>
      <c r="B15" s="291" t="s">
        <v>447</v>
      </c>
      <c r="C15" s="108">
        <v>20.4</v>
      </c>
      <c r="D15" s="89">
        <v>-0.4</v>
      </c>
      <c r="E15" s="108">
        <v>165.7</v>
      </c>
      <c r="F15" s="109">
        <v>-4</v>
      </c>
      <c r="G15" s="108">
        <v>153.2</v>
      </c>
      <c r="H15" s="110">
        <v>-3.1</v>
      </c>
      <c r="I15" s="108">
        <v>12.5</v>
      </c>
      <c r="J15" s="110">
        <v>-13.8</v>
      </c>
    </row>
    <row r="16" spans="1:10" s="25" customFormat="1" ht="16.5" customHeight="1">
      <c r="A16" s="84" t="s">
        <v>559</v>
      </c>
      <c r="B16" s="291" t="s">
        <v>448</v>
      </c>
      <c r="C16" s="108">
        <v>18.2</v>
      </c>
      <c r="D16" s="89">
        <v>-0.7</v>
      </c>
      <c r="E16" s="108">
        <v>153.4</v>
      </c>
      <c r="F16" s="109">
        <v>-3.1</v>
      </c>
      <c r="G16" s="108">
        <v>138.8</v>
      </c>
      <c r="H16" s="110">
        <v>-4</v>
      </c>
      <c r="I16" s="111">
        <v>14.6</v>
      </c>
      <c r="J16" s="110">
        <v>7.4</v>
      </c>
    </row>
    <row r="17" spans="1:10" s="25" customFormat="1" ht="16.5" customHeight="1">
      <c r="A17" s="84" t="s">
        <v>56</v>
      </c>
      <c r="B17" s="291" t="s">
        <v>449</v>
      </c>
      <c r="C17" s="108">
        <v>19.7</v>
      </c>
      <c r="D17" s="89">
        <v>-0.3</v>
      </c>
      <c r="E17" s="108">
        <v>161.3</v>
      </c>
      <c r="F17" s="109">
        <v>-6.8</v>
      </c>
      <c r="G17" s="108">
        <v>147.7</v>
      </c>
      <c r="H17" s="110">
        <v>-7.1</v>
      </c>
      <c r="I17" s="108">
        <v>13.6</v>
      </c>
      <c r="J17" s="110">
        <v>-3.5</v>
      </c>
    </row>
    <row r="18" spans="1:10" s="25" customFormat="1" ht="16.5" customHeight="1">
      <c r="A18" s="84" t="s">
        <v>107</v>
      </c>
      <c r="B18" s="291" t="s">
        <v>450</v>
      </c>
      <c r="C18" s="108">
        <v>20</v>
      </c>
      <c r="D18" s="89">
        <v>-0.4</v>
      </c>
      <c r="E18" s="108">
        <v>177.3</v>
      </c>
      <c r="F18" s="109">
        <v>-0.2</v>
      </c>
      <c r="G18" s="108">
        <v>156.8</v>
      </c>
      <c r="H18" s="109">
        <v>-1.7</v>
      </c>
      <c r="I18" s="108">
        <v>20.5</v>
      </c>
      <c r="J18" s="109">
        <v>13.3</v>
      </c>
    </row>
    <row r="19" spans="1:10" s="25" customFormat="1" ht="16.5" customHeight="1">
      <c r="A19" s="84" t="s">
        <v>108</v>
      </c>
      <c r="B19" s="291" t="s">
        <v>451</v>
      </c>
      <c r="C19" s="108">
        <v>19.2</v>
      </c>
      <c r="D19" s="89">
        <v>-0.2</v>
      </c>
      <c r="E19" s="108">
        <v>124.7</v>
      </c>
      <c r="F19" s="109">
        <v>-4.5</v>
      </c>
      <c r="G19" s="108">
        <v>120.6</v>
      </c>
      <c r="H19" s="109">
        <v>-4.7</v>
      </c>
      <c r="I19" s="108">
        <v>4.1</v>
      </c>
      <c r="J19" s="109">
        <v>0</v>
      </c>
    </row>
    <row r="20" spans="1:10" s="25" customFormat="1" ht="16.5" customHeight="1">
      <c r="A20" s="84" t="s">
        <v>109</v>
      </c>
      <c r="B20" s="291" t="s">
        <v>452</v>
      </c>
      <c r="C20" s="108">
        <v>17.2</v>
      </c>
      <c r="D20" s="89">
        <v>-2.6</v>
      </c>
      <c r="E20" s="108">
        <v>132.2</v>
      </c>
      <c r="F20" s="109">
        <v>-15.9</v>
      </c>
      <c r="G20" s="108">
        <v>126.6</v>
      </c>
      <c r="H20" s="109">
        <v>-13.6</v>
      </c>
      <c r="I20" s="108">
        <v>5.6</v>
      </c>
      <c r="J20" s="109">
        <v>-47.2</v>
      </c>
    </row>
    <row r="21" spans="1:10" s="25" customFormat="1" ht="16.5" customHeight="1">
      <c r="A21" s="84" t="s">
        <v>110</v>
      </c>
      <c r="B21" s="291" t="s">
        <v>453</v>
      </c>
      <c r="C21" s="108">
        <v>18.8</v>
      </c>
      <c r="D21" s="89">
        <v>-0.2</v>
      </c>
      <c r="E21" s="108">
        <v>137.9</v>
      </c>
      <c r="F21" s="89">
        <v>-6.6</v>
      </c>
      <c r="G21" s="108">
        <v>132.2</v>
      </c>
      <c r="H21" s="89">
        <v>-5.3</v>
      </c>
      <c r="I21" s="108">
        <v>5.7</v>
      </c>
      <c r="J21" s="89">
        <v>-28.7</v>
      </c>
    </row>
    <row r="22" spans="1:10" s="25" customFormat="1" ht="16.5" customHeight="1">
      <c r="A22" s="127" t="s">
        <v>111</v>
      </c>
      <c r="B22" s="292" t="s">
        <v>454</v>
      </c>
      <c r="C22" s="108">
        <v>18.7</v>
      </c>
      <c r="D22" s="89">
        <v>-1.6</v>
      </c>
      <c r="E22" s="108">
        <v>149.2</v>
      </c>
      <c r="F22" s="89">
        <v>-8.3</v>
      </c>
      <c r="G22" s="108">
        <v>134.9</v>
      </c>
      <c r="H22" s="89">
        <v>-8.5</v>
      </c>
      <c r="I22" s="108">
        <v>14.3</v>
      </c>
      <c r="J22" s="89">
        <v>-5.9</v>
      </c>
    </row>
    <row r="23" spans="1:10" s="25" customFormat="1" ht="16.5" customHeight="1">
      <c r="A23" s="84" t="s">
        <v>112</v>
      </c>
      <c r="B23" s="291" t="s">
        <v>455</v>
      </c>
      <c r="C23" s="108">
        <v>15.5</v>
      </c>
      <c r="D23" s="89">
        <v>0.4</v>
      </c>
      <c r="E23" s="108">
        <v>92.4</v>
      </c>
      <c r="F23" s="89">
        <v>6.4</v>
      </c>
      <c r="G23" s="108">
        <v>88.9</v>
      </c>
      <c r="H23" s="89">
        <v>5.2</v>
      </c>
      <c r="I23" s="108">
        <v>3.5</v>
      </c>
      <c r="J23" s="89">
        <v>52.2</v>
      </c>
    </row>
    <row r="24" spans="1:10" s="25" customFormat="1" ht="16.5" customHeight="1">
      <c r="A24" s="84" t="s">
        <v>113</v>
      </c>
      <c r="B24" s="291" t="s">
        <v>456</v>
      </c>
      <c r="C24" s="108">
        <v>18.3</v>
      </c>
      <c r="D24" s="89">
        <v>-0.8</v>
      </c>
      <c r="E24" s="108">
        <v>143.3</v>
      </c>
      <c r="F24" s="89">
        <v>-0.6</v>
      </c>
      <c r="G24" s="108">
        <v>133.3</v>
      </c>
      <c r="H24" s="89">
        <v>0</v>
      </c>
      <c r="I24" s="108">
        <v>10</v>
      </c>
      <c r="J24" s="89">
        <v>-7.4</v>
      </c>
    </row>
    <row r="25" spans="1:10" s="25" customFormat="1" ht="16.5" customHeight="1">
      <c r="A25" s="84" t="s">
        <v>114</v>
      </c>
      <c r="B25" s="291" t="s">
        <v>457</v>
      </c>
      <c r="C25" s="108">
        <v>16.5</v>
      </c>
      <c r="D25" s="89">
        <v>-1.7</v>
      </c>
      <c r="E25" s="108">
        <v>142</v>
      </c>
      <c r="F25" s="109">
        <v>-9.1</v>
      </c>
      <c r="G25" s="108">
        <v>123</v>
      </c>
      <c r="H25" s="109">
        <v>-10.6</v>
      </c>
      <c r="I25" s="108">
        <v>19</v>
      </c>
      <c r="J25" s="109">
        <v>2.7</v>
      </c>
    </row>
    <row r="26" spans="1:10" s="25" customFormat="1" ht="16.5" customHeight="1">
      <c r="A26" s="84" t="s">
        <v>115</v>
      </c>
      <c r="B26" s="291" t="s">
        <v>458</v>
      </c>
      <c r="C26" s="108">
        <v>18.7</v>
      </c>
      <c r="D26" s="89">
        <v>-0.4</v>
      </c>
      <c r="E26" s="108">
        <v>129.8</v>
      </c>
      <c r="F26" s="109">
        <v>0.8</v>
      </c>
      <c r="G26" s="108">
        <v>125.8</v>
      </c>
      <c r="H26" s="109">
        <v>-0.1</v>
      </c>
      <c r="I26" s="108">
        <v>4</v>
      </c>
      <c r="J26" s="109">
        <v>42.8</v>
      </c>
    </row>
    <row r="27" spans="1:10" s="25" customFormat="1" ht="16.5" customHeight="1">
      <c r="A27" s="84" t="s">
        <v>57</v>
      </c>
      <c r="B27" s="291" t="s">
        <v>459</v>
      </c>
      <c r="C27" s="108">
        <v>17.3</v>
      </c>
      <c r="D27" s="89">
        <v>-1.4</v>
      </c>
      <c r="E27" s="108">
        <v>136.4</v>
      </c>
      <c r="F27" s="109">
        <v>-4.8</v>
      </c>
      <c r="G27" s="108">
        <v>129.2</v>
      </c>
      <c r="H27" s="109">
        <v>-7.1</v>
      </c>
      <c r="I27" s="108">
        <v>7.2</v>
      </c>
      <c r="J27" s="109">
        <v>67.5</v>
      </c>
    </row>
    <row r="28" spans="1:10" s="25" customFormat="1" ht="16.5" customHeight="1">
      <c r="A28" s="86" t="s">
        <v>58</v>
      </c>
      <c r="B28" s="291" t="s">
        <v>460</v>
      </c>
      <c r="C28" s="108">
        <v>19.6</v>
      </c>
      <c r="D28" s="302">
        <v>0</v>
      </c>
      <c r="E28" s="108">
        <v>142.2</v>
      </c>
      <c r="F28" s="305">
        <v>-6.3</v>
      </c>
      <c r="G28" s="108">
        <v>133.6</v>
      </c>
      <c r="H28" s="305">
        <v>-6.6</v>
      </c>
      <c r="I28" s="108">
        <v>8.6</v>
      </c>
      <c r="J28" s="305">
        <v>-3.4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476</v>
      </c>
      <c r="C31" s="108">
        <v>18.8</v>
      </c>
      <c r="D31" s="89">
        <v>-0.5</v>
      </c>
      <c r="E31" s="108">
        <v>144.1</v>
      </c>
      <c r="F31" s="109">
        <v>-2.5</v>
      </c>
      <c r="G31" s="116">
        <v>133</v>
      </c>
      <c r="H31" s="110">
        <v>-2.8</v>
      </c>
      <c r="I31" s="108">
        <v>11.1</v>
      </c>
      <c r="J31" s="109">
        <v>1.8</v>
      </c>
    </row>
    <row r="32" spans="1:10" s="25" customFormat="1" ht="16.5" customHeight="1">
      <c r="A32" s="84" t="s">
        <v>687</v>
      </c>
      <c r="B32" s="291" t="s">
        <v>692</v>
      </c>
      <c r="C32" s="108" t="s">
        <v>702</v>
      </c>
      <c r="D32" s="89" t="s">
        <v>701</v>
      </c>
      <c r="E32" s="108" t="s">
        <v>702</v>
      </c>
      <c r="F32" s="109" t="s">
        <v>701</v>
      </c>
      <c r="G32" s="116" t="s">
        <v>702</v>
      </c>
      <c r="H32" s="110" t="s">
        <v>701</v>
      </c>
      <c r="I32" s="108" t="s">
        <v>702</v>
      </c>
      <c r="J32" s="109" t="s">
        <v>701</v>
      </c>
    </row>
    <row r="33" spans="1:10" s="25" customFormat="1" ht="16.5" customHeight="1">
      <c r="A33" s="84" t="s">
        <v>54</v>
      </c>
      <c r="B33" s="291" t="s">
        <v>461</v>
      </c>
      <c r="C33" s="108">
        <v>21.7</v>
      </c>
      <c r="D33" s="89">
        <v>1.6</v>
      </c>
      <c r="E33" s="116">
        <v>179.7</v>
      </c>
      <c r="F33" s="109">
        <v>8.1</v>
      </c>
      <c r="G33" s="116">
        <v>164.8</v>
      </c>
      <c r="H33" s="110">
        <v>8.3</v>
      </c>
      <c r="I33" s="108">
        <v>14.9</v>
      </c>
      <c r="J33" s="109">
        <v>5.7</v>
      </c>
    </row>
    <row r="34" spans="1:10" s="25" customFormat="1" ht="16.5" customHeight="1">
      <c r="A34" s="84" t="s">
        <v>55</v>
      </c>
      <c r="B34" s="291" t="s">
        <v>462</v>
      </c>
      <c r="C34" s="108">
        <v>20.1</v>
      </c>
      <c r="D34" s="89">
        <v>-0.5</v>
      </c>
      <c r="E34" s="108">
        <v>167</v>
      </c>
      <c r="F34" s="109">
        <v>-4.5</v>
      </c>
      <c r="G34" s="108">
        <v>152</v>
      </c>
      <c r="H34" s="110">
        <v>-4.1</v>
      </c>
      <c r="I34" s="108">
        <v>15</v>
      </c>
      <c r="J34" s="109">
        <v>-8.5</v>
      </c>
    </row>
    <row r="35" spans="1:10" s="25" customFormat="1" ht="16.5" customHeight="1">
      <c r="A35" s="84" t="s">
        <v>559</v>
      </c>
      <c r="B35" s="291" t="s">
        <v>463</v>
      </c>
      <c r="C35" s="108">
        <v>17</v>
      </c>
      <c r="D35" s="89">
        <v>-1.6</v>
      </c>
      <c r="E35" s="108">
        <v>146.2</v>
      </c>
      <c r="F35" s="109">
        <v>-5.6</v>
      </c>
      <c r="G35" s="108">
        <v>127</v>
      </c>
      <c r="H35" s="110">
        <v>-8.3</v>
      </c>
      <c r="I35" s="108">
        <v>19.2</v>
      </c>
      <c r="J35" s="109">
        <v>16.4</v>
      </c>
    </row>
    <row r="36" spans="1:10" s="25" customFormat="1" ht="16.5" customHeight="1">
      <c r="A36" s="84" t="s">
        <v>56</v>
      </c>
      <c r="B36" s="291" t="s">
        <v>464</v>
      </c>
      <c r="C36" s="108">
        <v>19.3</v>
      </c>
      <c r="D36" s="89">
        <v>-0.4</v>
      </c>
      <c r="E36" s="108">
        <v>162.6</v>
      </c>
      <c r="F36" s="109">
        <v>-2.1</v>
      </c>
      <c r="G36" s="108">
        <v>147.3</v>
      </c>
      <c r="H36" s="110">
        <v>-4</v>
      </c>
      <c r="I36" s="108">
        <v>15.3</v>
      </c>
      <c r="J36" s="109">
        <v>22.4</v>
      </c>
    </row>
    <row r="37" spans="1:10" s="25" customFormat="1" ht="16.5" customHeight="1">
      <c r="A37" s="84" t="s">
        <v>107</v>
      </c>
      <c r="B37" s="291" t="s">
        <v>465</v>
      </c>
      <c r="C37" s="108">
        <v>20.4</v>
      </c>
      <c r="D37" s="89">
        <v>0.6</v>
      </c>
      <c r="E37" s="108">
        <v>182.7</v>
      </c>
      <c r="F37" s="109">
        <v>3.5</v>
      </c>
      <c r="G37" s="108">
        <v>160.4</v>
      </c>
      <c r="H37" s="109">
        <v>3</v>
      </c>
      <c r="I37" s="108">
        <v>22.3</v>
      </c>
      <c r="J37" s="109">
        <v>7.7</v>
      </c>
    </row>
    <row r="38" spans="1:10" s="25" customFormat="1" ht="16.5" customHeight="1">
      <c r="A38" s="84" t="s">
        <v>108</v>
      </c>
      <c r="B38" s="291" t="s">
        <v>466</v>
      </c>
      <c r="C38" s="108">
        <v>19.2</v>
      </c>
      <c r="D38" s="89">
        <v>-0.3</v>
      </c>
      <c r="E38" s="108">
        <v>125.6</v>
      </c>
      <c r="F38" s="109">
        <v>-0.8</v>
      </c>
      <c r="G38" s="108">
        <v>122</v>
      </c>
      <c r="H38" s="109">
        <v>-0.4</v>
      </c>
      <c r="I38" s="108">
        <v>3.6</v>
      </c>
      <c r="J38" s="109">
        <v>-10</v>
      </c>
    </row>
    <row r="39" spans="1:11" ht="16.5" customHeight="1">
      <c r="A39" s="84" t="s">
        <v>109</v>
      </c>
      <c r="B39" s="291" t="s">
        <v>467</v>
      </c>
      <c r="C39" s="108">
        <v>17.8</v>
      </c>
      <c r="D39" s="89">
        <v>-1.5</v>
      </c>
      <c r="E39" s="108">
        <v>140.7</v>
      </c>
      <c r="F39" s="109">
        <v>-7.9</v>
      </c>
      <c r="G39" s="108">
        <v>133.4</v>
      </c>
      <c r="H39" s="109">
        <v>-7.2</v>
      </c>
      <c r="I39" s="108">
        <v>7.3</v>
      </c>
      <c r="J39" s="109">
        <v>-19.9</v>
      </c>
      <c r="K39" s="25"/>
    </row>
    <row r="40" spans="1:10" ht="16.5" customHeight="1">
      <c r="A40" s="84" t="s">
        <v>110</v>
      </c>
      <c r="B40" s="291" t="s">
        <v>468</v>
      </c>
      <c r="C40" s="108">
        <v>20.4</v>
      </c>
      <c r="D40" s="89">
        <v>-0.4</v>
      </c>
      <c r="E40" s="108">
        <v>151.2</v>
      </c>
      <c r="F40" s="89">
        <v>-4.3</v>
      </c>
      <c r="G40" s="108">
        <v>145.4</v>
      </c>
      <c r="H40" s="89">
        <v>-4.1</v>
      </c>
      <c r="I40" s="108">
        <v>5.8</v>
      </c>
      <c r="J40" s="89">
        <v>-6.5</v>
      </c>
    </row>
    <row r="41" spans="1:10" ht="16.5" customHeight="1">
      <c r="A41" s="127" t="s">
        <v>111</v>
      </c>
      <c r="B41" s="292" t="s">
        <v>469</v>
      </c>
      <c r="C41" s="108">
        <v>18.5</v>
      </c>
      <c r="D41" s="89">
        <v>-1.4</v>
      </c>
      <c r="E41" s="108">
        <v>155.7</v>
      </c>
      <c r="F41" s="89">
        <v>-6</v>
      </c>
      <c r="G41" s="108">
        <v>142.9</v>
      </c>
      <c r="H41" s="89">
        <v>-5.7</v>
      </c>
      <c r="I41" s="108">
        <v>12.8</v>
      </c>
      <c r="J41" s="89">
        <v>-9.2</v>
      </c>
    </row>
    <row r="42" spans="1:10" ht="16.5" customHeight="1">
      <c r="A42" s="84" t="s">
        <v>112</v>
      </c>
      <c r="B42" s="291" t="s">
        <v>470</v>
      </c>
      <c r="C42" s="108">
        <v>16.1</v>
      </c>
      <c r="D42" s="89">
        <v>-0.3</v>
      </c>
      <c r="E42" s="108">
        <v>95.1</v>
      </c>
      <c r="F42" s="89">
        <v>-1.1</v>
      </c>
      <c r="G42" s="108">
        <v>91.6</v>
      </c>
      <c r="H42" s="89">
        <v>-1.4</v>
      </c>
      <c r="I42" s="108">
        <v>3.5</v>
      </c>
      <c r="J42" s="89">
        <v>6.1</v>
      </c>
    </row>
    <row r="43" spans="1:10" ht="16.5" customHeight="1">
      <c r="A43" s="84" t="s">
        <v>113</v>
      </c>
      <c r="B43" s="291" t="s">
        <v>471</v>
      </c>
      <c r="C43" s="108">
        <v>18.1</v>
      </c>
      <c r="D43" s="89">
        <v>-0.5</v>
      </c>
      <c r="E43" s="108">
        <v>148.9</v>
      </c>
      <c r="F43" s="89">
        <v>6.7</v>
      </c>
      <c r="G43" s="108">
        <v>134.1</v>
      </c>
      <c r="H43" s="89">
        <v>5.1</v>
      </c>
      <c r="I43" s="108">
        <v>14.8</v>
      </c>
      <c r="J43" s="89">
        <v>22.3</v>
      </c>
    </row>
    <row r="44" spans="1:11" ht="16.5" customHeight="1">
      <c r="A44" s="84" t="s">
        <v>114</v>
      </c>
      <c r="B44" s="291" t="s">
        <v>441</v>
      </c>
      <c r="C44" s="108">
        <v>16.2</v>
      </c>
      <c r="D44" s="117">
        <v>-1.8</v>
      </c>
      <c r="E44" s="108">
        <v>151.4</v>
      </c>
      <c r="F44" s="109">
        <v>-7.4</v>
      </c>
      <c r="G44" s="108">
        <v>122.9</v>
      </c>
      <c r="H44" s="109">
        <v>-10.3</v>
      </c>
      <c r="I44" s="108">
        <v>28.5</v>
      </c>
      <c r="J44" s="109">
        <v>7.2</v>
      </c>
      <c r="K44" s="33"/>
    </row>
    <row r="45" spans="1:11" ht="16.5" customHeight="1">
      <c r="A45" s="84" t="s">
        <v>115</v>
      </c>
      <c r="B45" s="291" t="s">
        <v>472</v>
      </c>
      <c r="C45" s="108">
        <v>19.4</v>
      </c>
      <c r="D45" s="109">
        <v>-0.4</v>
      </c>
      <c r="E45" s="108">
        <v>134.1</v>
      </c>
      <c r="F45" s="109">
        <v>-2.5</v>
      </c>
      <c r="G45" s="108">
        <v>130.5</v>
      </c>
      <c r="H45" s="109">
        <v>-3</v>
      </c>
      <c r="I45" s="108">
        <v>3.6</v>
      </c>
      <c r="J45" s="109">
        <v>16.2</v>
      </c>
      <c r="K45" s="33"/>
    </row>
    <row r="46" spans="1:11" ht="16.5" customHeight="1">
      <c r="A46" s="84" t="s">
        <v>57</v>
      </c>
      <c r="B46" s="291" t="s">
        <v>473</v>
      </c>
      <c r="C46" s="108">
        <v>17.3</v>
      </c>
      <c r="D46" s="89">
        <v>-2</v>
      </c>
      <c r="E46" s="108">
        <v>138.8</v>
      </c>
      <c r="F46" s="89">
        <v>-10</v>
      </c>
      <c r="G46" s="108">
        <v>125.2</v>
      </c>
      <c r="H46" s="109">
        <v>-11.3</v>
      </c>
      <c r="I46" s="108">
        <v>13.6</v>
      </c>
      <c r="J46" s="109">
        <v>5.4</v>
      </c>
      <c r="K46" s="33"/>
    </row>
    <row r="47" spans="1:10" ht="16.5" customHeight="1">
      <c r="A47" s="128" t="s">
        <v>58</v>
      </c>
      <c r="B47" s="294" t="s">
        <v>474</v>
      </c>
      <c r="C47" s="118">
        <v>17.8</v>
      </c>
      <c r="D47" s="151">
        <v>-0.7</v>
      </c>
      <c r="E47" s="118">
        <v>130.4</v>
      </c>
      <c r="F47" s="151">
        <v>-2.9</v>
      </c>
      <c r="G47" s="118">
        <v>124.2</v>
      </c>
      <c r="H47" s="151">
        <v>-3.5</v>
      </c>
      <c r="I47" s="118">
        <v>6.2</v>
      </c>
      <c r="J47" s="151">
        <v>10.6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5" t="s">
        <v>566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339117</v>
      </c>
      <c r="G3" s="101" t="s">
        <v>62</v>
      </c>
      <c r="H3" s="101"/>
      <c r="I3" s="103">
        <v>0.4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3974</v>
      </c>
      <c r="G4" s="100" t="s">
        <v>565</v>
      </c>
      <c r="H4" s="131"/>
      <c r="I4" s="134">
        <v>1.17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4598</v>
      </c>
      <c r="G5" s="100" t="s">
        <v>29</v>
      </c>
      <c r="H5" s="131"/>
      <c r="I5" s="134">
        <v>1.35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37.8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6" t="s">
        <v>561</v>
      </c>
      <c r="B8" s="137"/>
      <c r="C8" s="137"/>
      <c r="D8" s="351" t="s">
        <v>31</v>
      </c>
      <c r="E8" s="357"/>
      <c r="F8" s="357"/>
      <c r="G8" s="352"/>
      <c r="H8" s="351" t="s">
        <v>568</v>
      </c>
      <c r="I8" s="352"/>
      <c r="J8" s="351" t="s">
        <v>569</v>
      </c>
      <c r="K8" s="352"/>
    </row>
    <row r="9" spans="1:11" s="25" customFormat="1" ht="18.75" customHeight="1">
      <c r="A9" s="349"/>
      <c r="B9" s="138"/>
      <c r="C9" s="138"/>
      <c r="D9" s="153" t="s">
        <v>6</v>
      </c>
      <c r="E9" s="106" t="s">
        <v>61</v>
      </c>
      <c r="F9" s="106" t="s">
        <v>567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413</v>
      </c>
      <c r="C11" s="67" t="s">
        <v>445</v>
      </c>
      <c r="D11" s="142">
        <v>339117</v>
      </c>
      <c r="E11" s="108">
        <v>0.4</v>
      </c>
      <c r="F11" s="108">
        <v>0.4</v>
      </c>
      <c r="G11" s="143">
        <v>37.8</v>
      </c>
      <c r="H11" s="142">
        <v>3974</v>
      </c>
      <c r="I11" s="144">
        <v>1.17</v>
      </c>
      <c r="J11" s="142">
        <v>4598</v>
      </c>
      <c r="K11" s="144">
        <v>1.35</v>
      </c>
    </row>
    <row r="12" spans="1:11" s="25" customFormat="1" ht="17.25" customHeight="1">
      <c r="A12" s="84" t="s">
        <v>687</v>
      </c>
      <c r="B12" s="314" t="s">
        <v>693</v>
      </c>
      <c r="C12" s="314" t="s">
        <v>662</v>
      </c>
      <c r="D12" s="142" t="s">
        <v>702</v>
      </c>
      <c r="E12" s="108" t="s">
        <v>697</v>
      </c>
      <c r="F12" s="108" t="s">
        <v>701</v>
      </c>
      <c r="G12" s="143" t="s">
        <v>702</v>
      </c>
      <c r="H12" s="142" t="s">
        <v>702</v>
      </c>
      <c r="I12" s="144" t="s">
        <v>702</v>
      </c>
      <c r="J12" s="142" t="s">
        <v>702</v>
      </c>
      <c r="K12" s="144" t="s">
        <v>702</v>
      </c>
    </row>
    <row r="13" spans="1:11" s="25" customFormat="1" ht="17.25" customHeight="1">
      <c r="A13" s="84" t="s">
        <v>54</v>
      </c>
      <c r="B13" s="67" t="s">
        <v>414</v>
      </c>
      <c r="C13" s="67" t="s">
        <v>446</v>
      </c>
      <c r="D13" s="142">
        <v>11635</v>
      </c>
      <c r="E13" s="108">
        <v>0.1</v>
      </c>
      <c r="F13" s="108">
        <v>3.3</v>
      </c>
      <c r="G13" s="143">
        <v>6.4</v>
      </c>
      <c r="H13" s="142">
        <v>50</v>
      </c>
      <c r="I13" s="144">
        <v>0.43</v>
      </c>
      <c r="J13" s="142">
        <v>33</v>
      </c>
      <c r="K13" s="144">
        <v>0.28</v>
      </c>
    </row>
    <row r="14" spans="1:11" s="25" customFormat="1" ht="17.25" customHeight="1">
      <c r="A14" s="84" t="s">
        <v>55</v>
      </c>
      <c r="B14" s="67" t="s">
        <v>415</v>
      </c>
      <c r="C14" s="67" t="s">
        <v>447</v>
      </c>
      <c r="D14" s="142">
        <v>54770</v>
      </c>
      <c r="E14" s="108">
        <v>3.6</v>
      </c>
      <c r="F14" s="108">
        <v>0.1</v>
      </c>
      <c r="G14" s="143">
        <v>20.8</v>
      </c>
      <c r="H14" s="142">
        <v>322</v>
      </c>
      <c r="I14" s="144">
        <v>0.59</v>
      </c>
      <c r="J14" s="142">
        <v>570</v>
      </c>
      <c r="K14" s="144">
        <v>1.04</v>
      </c>
    </row>
    <row r="15" spans="1:11" s="25" customFormat="1" ht="17.25" customHeight="1">
      <c r="A15" s="84" t="s">
        <v>559</v>
      </c>
      <c r="B15" s="67" t="s">
        <v>416</v>
      </c>
      <c r="C15" s="67" t="s">
        <v>448</v>
      </c>
      <c r="D15" s="142">
        <v>2562</v>
      </c>
      <c r="E15" s="108">
        <v>0</v>
      </c>
      <c r="F15" s="108">
        <v>-1</v>
      </c>
      <c r="G15" s="143">
        <v>1.4</v>
      </c>
      <c r="H15" s="142">
        <v>0</v>
      </c>
      <c r="I15" s="144">
        <v>0</v>
      </c>
      <c r="J15" s="142">
        <v>0</v>
      </c>
      <c r="K15" s="144">
        <v>0</v>
      </c>
    </row>
    <row r="16" spans="1:11" s="25" customFormat="1" ht="17.25" customHeight="1">
      <c r="A16" s="84" t="s">
        <v>56</v>
      </c>
      <c r="B16" s="67" t="s">
        <v>417</v>
      </c>
      <c r="C16" s="67" t="s">
        <v>449</v>
      </c>
      <c r="D16" s="142">
        <v>1955</v>
      </c>
      <c r="E16" s="108">
        <v>-0.3</v>
      </c>
      <c r="F16" s="108">
        <v>-0.9</v>
      </c>
      <c r="G16" s="143">
        <v>14.7</v>
      </c>
      <c r="H16" s="142">
        <v>29</v>
      </c>
      <c r="I16" s="144">
        <v>1.48</v>
      </c>
      <c r="J16" s="142">
        <v>33</v>
      </c>
      <c r="K16" s="144">
        <v>1.68</v>
      </c>
    </row>
    <row r="17" spans="1:11" s="25" customFormat="1" ht="17.25" customHeight="1">
      <c r="A17" s="84" t="s">
        <v>107</v>
      </c>
      <c r="B17" s="67" t="s">
        <v>418</v>
      </c>
      <c r="C17" s="67" t="s">
        <v>450</v>
      </c>
      <c r="D17" s="142">
        <v>16870</v>
      </c>
      <c r="E17" s="108">
        <v>0.8</v>
      </c>
      <c r="F17" s="108">
        <v>-6.3</v>
      </c>
      <c r="G17" s="143">
        <v>21.2</v>
      </c>
      <c r="H17" s="142">
        <v>386</v>
      </c>
      <c r="I17" s="144">
        <v>2.3</v>
      </c>
      <c r="J17" s="142">
        <v>265</v>
      </c>
      <c r="K17" s="144">
        <v>1.58</v>
      </c>
    </row>
    <row r="18" spans="1:11" s="25" customFormat="1" ht="17.25" customHeight="1">
      <c r="A18" s="84" t="s">
        <v>108</v>
      </c>
      <c r="B18" s="67" t="s">
        <v>419</v>
      </c>
      <c r="C18" s="67" t="s">
        <v>451</v>
      </c>
      <c r="D18" s="142">
        <v>72702</v>
      </c>
      <c r="E18" s="108">
        <v>-0.3</v>
      </c>
      <c r="F18" s="108">
        <v>1</v>
      </c>
      <c r="G18" s="143">
        <v>58.1</v>
      </c>
      <c r="H18" s="142">
        <v>928</v>
      </c>
      <c r="I18" s="144">
        <v>1.27</v>
      </c>
      <c r="J18" s="142">
        <v>1111</v>
      </c>
      <c r="K18" s="144">
        <v>1.52</v>
      </c>
    </row>
    <row r="19" spans="1:11" s="25" customFormat="1" ht="17.25" customHeight="1">
      <c r="A19" s="84" t="s">
        <v>109</v>
      </c>
      <c r="B19" s="67" t="s">
        <v>420</v>
      </c>
      <c r="C19" s="67" t="s">
        <v>452</v>
      </c>
      <c r="D19" s="142">
        <v>9653</v>
      </c>
      <c r="E19" s="108">
        <v>-0.6</v>
      </c>
      <c r="F19" s="108">
        <v>-0.3</v>
      </c>
      <c r="G19" s="143">
        <v>5.3</v>
      </c>
      <c r="H19" s="142">
        <v>8</v>
      </c>
      <c r="I19" s="144">
        <v>0.08</v>
      </c>
      <c r="J19" s="142">
        <v>63</v>
      </c>
      <c r="K19" s="144">
        <v>0.65</v>
      </c>
    </row>
    <row r="20" spans="1:11" s="25" customFormat="1" ht="17.25" customHeight="1">
      <c r="A20" s="84" t="s">
        <v>110</v>
      </c>
      <c r="B20" s="67" t="s">
        <v>421</v>
      </c>
      <c r="C20" s="67" t="s">
        <v>453</v>
      </c>
      <c r="D20" s="142">
        <v>4257</v>
      </c>
      <c r="E20" s="108">
        <v>-0.1</v>
      </c>
      <c r="F20" s="306">
        <v>-5.9</v>
      </c>
      <c r="G20" s="143">
        <v>58.3</v>
      </c>
      <c r="H20" s="142">
        <v>84</v>
      </c>
      <c r="I20" s="144">
        <v>1.97</v>
      </c>
      <c r="J20" s="142">
        <v>90</v>
      </c>
      <c r="K20" s="144">
        <v>2.11</v>
      </c>
    </row>
    <row r="21" spans="1:11" s="25" customFormat="1" ht="17.25" customHeight="1">
      <c r="A21" s="127" t="s">
        <v>111</v>
      </c>
      <c r="B21" s="68" t="s">
        <v>422</v>
      </c>
      <c r="C21" s="68" t="s">
        <v>454</v>
      </c>
      <c r="D21" s="142">
        <v>6019</v>
      </c>
      <c r="E21" s="108">
        <v>-0.1</v>
      </c>
      <c r="F21" s="306">
        <v>2.9</v>
      </c>
      <c r="G21" s="143">
        <v>4.7</v>
      </c>
      <c r="H21" s="142">
        <v>26</v>
      </c>
      <c r="I21" s="144">
        <v>0.43</v>
      </c>
      <c r="J21" s="142">
        <v>35</v>
      </c>
      <c r="K21" s="144">
        <v>0.58</v>
      </c>
    </row>
    <row r="22" spans="1:11" s="25" customFormat="1" ht="17.25" customHeight="1">
      <c r="A22" s="84" t="s">
        <v>112</v>
      </c>
      <c r="B22" s="67" t="s">
        <v>423</v>
      </c>
      <c r="C22" s="67" t="s">
        <v>455</v>
      </c>
      <c r="D22" s="142">
        <v>33363</v>
      </c>
      <c r="E22" s="108">
        <v>-0.1</v>
      </c>
      <c r="F22" s="306">
        <v>4.1</v>
      </c>
      <c r="G22" s="143">
        <v>83.1</v>
      </c>
      <c r="H22" s="142">
        <v>691</v>
      </c>
      <c r="I22" s="144">
        <v>2.07</v>
      </c>
      <c r="J22" s="142">
        <v>737</v>
      </c>
      <c r="K22" s="144">
        <v>2.21</v>
      </c>
    </row>
    <row r="23" spans="1:11" s="25" customFormat="1" ht="17.25" customHeight="1">
      <c r="A23" s="84" t="s">
        <v>113</v>
      </c>
      <c r="B23" s="67" t="s">
        <v>424</v>
      </c>
      <c r="C23" s="67" t="s">
        <v>456</v>
      </c>
      <c r="D23" s="142">
        <v>14077</v>
      </c>
      <c r="E23" s="108">
        <v>0.7</v>
      </c>
      <c r="F23" s="306">
        <v>4</v>
      </c>
      <c r="G23" s="143">
        <v>42.9</v>
      </c>
      <c r="H23" s="142">
        <v>399</v>
      </c>
      <c r="I23" s="144">
        <v>2.85</v>
      </c>
      <c r="J23" s="142">
        <v>299</v>
      </c>
      <c r="K23" s="144">
        <v>2.14</v>
      </c>
    </row>
    <row r="24" spans="1:11" s="25" customFormat="1" ht="17.25" customHeight="1">
      <c r="A24" s="84" t="s">
        <v>114</v>
      </c>
      <c r="B24" s="69" t="s">
        <v>425</v>
      </c>
      <c r="C24" s="69" t="s">
        <v>457</v>
      </c>
      <c r="D24" s="142">
        <v>28763</v>
      </c>
      <c r="E24" s="108">
        <v>0</v>
      </c>
      <c r="F24" s="108">
        <v>-5.4</v>
      </c>
      <c r="G24" s="143">
        <v>23</v>
      </c>
      <c r="H24" s="142">
        <v>181</v>
      </c>
      <c r="I24" s="144">
        <v>0.63</v>
      </c>
      <c r="J24" s="142">
        <v>182</v>
      </c>
      <c r="K24" s="144">
        <v>0.63</v>
      </c>
    </row>
    <row r="25" spans="1:11" s="25" customFormat="1" ht="17.25" customHeight="1">
      <c r="A25" s="84" t="s">
        <v>115</v>
      </c>
      <c r="B25" s="69" t="s">
        <v>426</v>
      </c>
      <c r="C25" s="69" t="s">
        <v>458</v>
      </c>
      <c r="D25" s="142">
        <v>60565</v>
      </c>
      <c r="E25" s="108">
        <v>0.2</v>
      </c>
      <c r="F25" s="108">
        <v>0.6</v>
      </c>
      <c r="G25" s="143">
        <v>32.3</v>
      </c>
      <c r="H25" s="142">
        <v>570</v>
      </c>
      <c r="I25" s="144">
        <v>0.94</v>
      </c>
      <c r="J25" s="142">
        <v>435</v>
      </c>
      <c r="K25" s="144">
        <v>0.72</v>
      </c>
    </row>
    <row r="26" spans="1:11" s="25" customFormat="1" ht="17.25" customHeight="1">
      <c r="A26" s="84" t="s">
        <v>57</v>
      </c>
      <c r="B26" s="69" t="s">
        <v>427</v>
      </c>
      <c r="C26" s="69" t="s">
        <v>459</v>
      </c>
      <c r="D26" s="142">
        <v>2415</v>
      </c>
      <c r="E26" s="108">
        <v>0.7</v>
      </c>
      <c r="F26" s="108">
        <v>1.7</v>
      </c>
      <c r="G26" s="143">
        <v>8.3</v>
      </c>
      <c r="H26" s="142">
        <v>20</v>
      </c>
      <c r="I26" s="144">
        <v>0.83</v>
      </c>
      <c r="J26" s="142">
        <v>3</v>
      </c>
      <c r="K26" s="144">
        <v>0.13</v>
      </c>
    </row>
    <row r="27" spans="1:11" s="25" customFormat="1" ht="17.25" customHeight="1">
      <c r="A27" s="86" t="s">
        <v>58</v>
      </c>
      <c r="B27" s="70" t="s">
        <v>428</v>
      </c>
      <c r="C27" s="70" t="s">
        <v>460</v>
      </c>
      <c r="D27" s="142">
        <v>19511</v>
      </c>
      <c r="E27" s="108">
        <v>-2.3</v>
      </c>
      <c r="F27" s="307">
        <v>5</v>
      </c>
      <c r="G27" s="143">
        <v>32.8</v>
      </c>
      <c r="H27" s="142">
        <v>280</v>
      </c>
      <c r="I27" s="144">
        <v>1.4</v>
      </c>
      <c r="J27" s="142">
        <v>742</v>
      </c>
      <c r="K27" s="144">
        <v>3.72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429</v>
      </c>
      <c r="C30" s="27" t="s">
        <v>475</v>
      </c>
      <c r="D30" s="149">
        <v>186216</v>
      </c>
      <c r="E30" s="108">
        <v>1.1</v>
      </c>
      <c r="F30" s="111">
        <v>0.2</v>
      </c>
      <c r="G30" s="143">
        <v>33.2</v>
      </c>
      <c r="H30" s="142">
        <v>2790</v>
      </c>
      <c r="I30" s="297">
        <v>1.5</v>
      </c>
      <c r="J30" s="149">
        <v>2685</v>
      </c>
      <c r="K30" s="144">
        <v>1.44</v>
      </c>
    </row>
    <row r="31" spans="1:11" s="25" customFormat="1" ht="17.25" customHeight="1">
      <c r="A31" s="84" t="s">
        <v>687</v>
      </c>
      <c r="B31" s="315" t="s">
        <v>694</v>
      </c>
      <c r="C31" s="315" t="s">
        <v>695</v>
      </c>
      <c r="D31" s="149" t="s">
        <v>702</v>
      </c>
      <c r="E31" s="108" t="s">
        <v>697</v>
      </c>
      <c r="F31" s="316" t="s">
        <v>701</v>
      </c>
      <c r="G31" s="143" t="s">
        <v>702</v>
      </c>
      <c r="H31" s="142" t="s">
        <v>701</v>
      </c>
      <c r="I31" s="317" t="s">
        <v>701</v>
      </c>
      <c r="J31" s="149" t="s">
        <v>701</v>
      </c>
      <c r="K31" s="144" t="s">
        <v>701</v>
      </c>
    </row>
    <row r="32" spans="1:11" s="25" customFormat="1" ht="17.25" customHeight="1">
      <c r="A32" s="84" t="s">
        <v>54</v>
      </c>
      <c r="B32" s="27" t="s">
        <v>430</v>
      </c>
      <c r="C32" s="27" t="s">
        <v>461</v>
      </c>
      <c r="D32" s="149">
        <v>4203</v>
      </c>
      <c r="E32" s="108">
        <v>0</v>
      </c>
      <c r="F32" s="111">
        <v>-1.2</v>
      </c>
      <c r="G32" s="89">
        <v>1.6</v>
      </c>
      <c r="H32" s="142">
        <v>0</v>
      </c>
      <c r="I32" s="144">
        <v>0</v>
      </c>
      <c r="J32" s="149">
        <v>3</v>
      </c>
      <c r="K32" s="144">
        <v>0.07</v>
      </c>
    </row>
    <row r="33" spans="1:11" s="25" customFormat="1" ht="17.25" customHeight="1">
      <c r="A33" s="84" t="s">
        <v>55</v>
      </c>
      <c r="B33" s="27" t="s">
        <v>431</v>
      </c>
      <c r="C33" s="27" t="s">
        <v>462</v>
      </c>
      <c r="D33" s="149">
        <v>37972</v>
      </c>
      <c r="E33" s="108">
        <v>5.6</v>
      </c>
      <c r="F33" s="94">
        <v>0.7</v>
      </c>
      <c r="G33" s="89">
        <v>17.9</v>
      </c>
      <c r="H33" s="142">
        <v>265</v>
      </c>
      <c r="I33" s="297">
        <v>0.7</v>
      </c>
      <c r="J33" s="149">
        <v>372</v>
      </c>
      <c r="K33" s="144">
        <v>0.98</v>
      </c>
    </row>
    <row r="34" spans="1:11" s="25" customFormat="1" ht="17.25" customHeight="1">
      <c r="A34" s="84" t="s">
        <v>559</v>
      </c>
      <c r="B34" s="27" t="s">
        <v>432</v>
      </c>
      <c r="C34" s="27" t="s">
        <v>463</v>
      </c>
      <c r="D34" s="149">
        <v>1947</v>
      </c>
      <c r="E34" s="108">
        <v>0</v>
      </c>
      <c r="F34" s="111">
        <v>-1.3</v>
      </c>
      <c r="G34" s="89">
        <v>1.8</v>
      </c>
      <c r="H34" s="142">
        <v>0</v>
      </c>
      <c r="I34" s="297">
        <v>0</v>
      </c>
      <c r="J34" s="149">
        <v>0</v>
      </c>
      <c r="K34" s="144">
        <v>0</v>
      </c>
    </row>
    <row r="35" spans="1:11" s="25" customFormat="1" ht="17.25" customHeight="1">
      <c r="A35" s="84" t="s">
        <v>56</v>
      </c>
      <c r="B35" s="27" t="s">
        <v>433</v>
      </c>
      <c r="C35" s="27" t="s">
        <v>464</v>
      </c>
      <c r="D35" s="149">
        <v>1465</v>
      </c>
      <c r="E35" s="108">
        <v>-0.3</v>
      </c>
      <c r="F35" s="111">
        <v>-2.2</v>
      </c>
      <c r="G35" s="89">
        <v>13.3</v>
      </c>
      <c r="H35" s="142">
        <v>17</v>
      </c>
      <c r="I35" s="297">
        <v>1.16</v>
      </c>
      <c r="J35" s="149">
        <v>21</v>
      </c>
      <c r="K35" s="144">
        <v>1.43</v>
      </c>
    </row>
    <row r="36" spans="1:11" s="25" customFormat="1" ht="17.25" customHeight="1">
      <c r="A36" s="84" t="s">
        <v>107</v>
      </c>
      <c r="B36" s="27" t="s">
        <v>434</v>
      </c>
      <c r="C36" s="27" t="s">
        <v>465</v>
      </c>
      <c r="D36" s="149">
        <v>12956</v>
      </c>
      <c r="E36" s="108">
        <v>2.7</v>
      </c>
      <c r="F36" s="111">
        <v>-2.3</v>
      </c>
      <c r="G36" s="89">
        <v>14.9</v>
      </c>
      <c r="H36" s="142">
        <v>377</v>
      </c>
      <c r="I36" s="297">
        <v>2.99</v>
      </c>
      <c r="J36" s="149">
        <v>38</v>
      </c>
      <c r="K36" s="144">
        <v>0.3</v>
      </c>
    </row>
    <row r="37" spans="1:11" s="25" customFormat="1" ht="17.25" customHeight="1">
      <c r="A37" s="84" t="s">
        <v>108</v>
      </c>
      <c r="B37" s="27" t="s">
        <v>435</v>
      </c>
      <c r="C37" s="27" t="s">
        <v>466</v>
      </c>
      <c r="D37" s="149">
        <v>29786</v>
      </c>
      <c r="E37" s="108">
        <v>0.6</v>
      </c>
      <c r="F37" s="111">
        <v>2.8</v>
      </c>
      <c r="G37" s="89">
        <v>61.6</v>
      </c>
      <c r="H37" s="142">
        <v>529</v>
      </c>
      <c r="I37" s="297">
        <v>1.79</v>
      </c>
      <c r="J37" s="149">
        <v>356</v>
      </c>
      <c r="K37" s="144">
        <v>1.2</v>
      </c>
    </row>
    <row r="38" spans="1:11" ht="17.25" customHeight="1">
      <c r="A38" s="84" t="s">
        <v>109</v>
      </c>
      <c r="B38" s="27" t="s">
        <v>436</v>
      </c>
      <c r="C38" s="27" t="s">
        <v>467</v>
      </c>
      <c r="D38" s="149">
        <v>4733</v>
      </c>
      <c r="E38" s="108">
        <v>-1.1</v>
      </c>
      <c r="F38" s="111">
        <v>-0.8</v>
      </c>
      <c r="G38" s="89">
        <v>7.4</v>
      </c>
      <c r="H38" s="142">
        <v>8</v>
      </c>
      <c r="I38" s="297">
        <v>0.17</v>
      </c>
      <c r="J38" s="149">
        <v>63</v>
      </c>
      <c r="K38" s="144">
        <v>1.32</v>
      </c>
    </row>
    <row r="39" spans="1:11" ht="17.25" customHeight="1">
      <c r="A39" s="84" t="s">
        <v>110</v>
      </c>
      <c r="B39" s="27" t="s">
        <v>437</v>
      </c>
      <c r="C39" s="27" t="s">
        <v>468</v>
      </c>
      <c r="D39" s="149">
        <v>1608</v>
      </c>
      <c r="E39" s="108">
        <v>0.2</v>
      </c>
      <c r="F39" s="306">
        <v>-0.4</v>
      </c>
      <c r="G39" s="89">
        <v>29.8</v>
      </c>
      <c r="H39" s="142">
        <v>23</v>
      </c>
      <c r="I39" s="297">
        <v>1.43</v>
      </c>
      <c r="J39" s="149">
        <v>21</v>
      </c>
      <c r="K39" s="144">
        <v>1.31</v>
      </c>
    </row>
    <row r="40" spans="1:11" ht="17.25" customHeight="1">
      <c r="A40" s="127" t="s">
        <v>111</v>
      </c>
      <c r="B40" s="73" t="s">
        <v>438</v>
      </c>
      <c r="C40" s="73" t="s">
        <v>469</v>
      </c>
      <c r="D40" s="149">
        <v>2714</v>
      </c>
      <c r="E40" s="108">
        <v>0.4</v>
      </c>
      <c r="F40" s="306">
        <v>2.4</v>
      </c>
      <c r="G40" s="89">
        <v>5.5</v>
      </c>
      <c r="H40" s="142">
        <v>26</v>
      </c>
      <c r="I40" s="144">
        <v>0.96</v>
      </c>
      <c r="J40" s="149">
        <v>16</v>
      </c>
      <c r="K40" s="144">
        <v>0.59</v>
      </c>
    </row>
    <row r="41" spans="1:11" ht="17.25" customHeight="1">
      <c r="A41" s="84" t="s">
        <v>112</v>
      </c>
      <c r="B41" s="27" t="s">
        <v>439</v>
      </c>
      <c r="C41" s="27" t="s">
        <v>470</v>
      </c>
      <c r="D41" s="149">
        <v>13469</v>
      </c>
      <c r="E41" s="108">
        <v>1.5</v>
      </c>
      <c r="F41" s="306">
        <v>-0.1</v>
      </c>
      <c r="G41" s="89">
        <v>79.5</v>
      </c>
      <c r="H41" s="142">
        <v>549</v>
      </c>
      <c r="I41" s="144">
        <v>4.14</v>
      </c>
      <c r="J41" s="149">
        <v>351</v>
      </c>
      <c r="K41" s="144">
        <v>2.64</v>
      </c>
    </row>
    <row r="42" spans="1:11" ht="17.25" customHeight="1">
      <c r="A42" s="84" t="s">
        <v>113</v>
      </c>
      <c r="B42" s="27" t="s">
        <v>440</v>
      </c>
      <c r="C42" s="27" t="s">
        <v>471</v>
      </c>
      <c r="D42" s="149">
        <v>7441</v>
      </c>
      <c r="E42" s="108">
        <v>0.1</v>
      </c>
      <c r="F42" s="306">
        <v>7.6</v>
      </c>
      <c r="G42" s="89">
        <v>41.1</v>
      </c>
      <c r="H42" s="142">
        <v>210</v>
      </c>
      <c r="I42" s="144">
        <v>2.83</v>
      </c>
      <c r="J42" s="149">
        <v>202</v>
      </c>
      <c r="K42" s="144">
        <v>2.72</v>
      </c>
    </row>
    <row r="43" spans="1:11" ht="17.25" customHeight="1">
      <c r="A43" s="84" t="s">
        <v>114</v>
      </c>
      <c r="B43" s="28" t="s">
        <v>441</v>
      </c>
      <c r="C43" s="28" t="s">
        <v>441</v>
      </c>
      <c r="D43" s="149">
        <v>18320</v>
      </c>
      <c r="E43" s="108">
        <v>0</v>
      </c>
      <c r="F43" s="108">
        <v>-3.4</v>
      </c>
      <c r="G43" s="89">
        <v>22.1</v>
      </c>
      <c r="H43" s="142">
        <v>155</v>
      </c>
      <c r="I43" s="144">
        <v>0.85</v>
      </c>
      <c r="J43" s="149">
        <v>150</v>
      </c>
      <c r="K43" s="144">
        <v>0.82</v>
      </c>
    </row>
    <row r="44" spans="1:11" ht="17.25" customHeight="1">
      <c r="A44" s="84" t="s">
        <v>115</v>
      </c>
      <c r="B44" s="28" t="s">
        <v>442</v>
      </c>
      <c r="C44" s="28" t="s">
        <v>472</v>
      </c>
      <c r="D44" s="149">
        <v>37024</v>
      </c>
      <c r="E44" s="108">
        <v>-0.2</v>
      </c>
      <c r="F44" s="108">
        <v>-1.5</v>
      </c>
      <c r="G44" s="89">
        <v>27.3</v>
      </c>
      <c r="H44" s="142">
        <v>331</v>
      </c>
      <c r="I44" s="144">
        <v>0.89</v>
      </c>
      <c r="J44" s="149">
        <v>389</v>
      </c>
      <c r="K44" s="144">
        <v>1.05</v>
      </c>
    </row>
    <row r="45" spans="1:11" ht="17.25" customHeight="1">
      <c r="A45" s="84" t="s">
        <v>57</v>
      </c>
      <c r="B45" s="28" t="s">
        <v>443</v>
      </c>
      <c r="C45" s="28" t="s">
        <v>473</v>
      </c>
      <c r="D45" s="149">
        <v>585</v>
      </c>
      <c r="E45" s="108">
        <v>3.1</v>
      </c>
      <c r="F45" s="108">
        <v>4.1</v>
      </c>
      <c r="G45" s="89">
        <v>12.6</v>
      </c>
      <c r="H45" s="142">
        <v>20</v>
      </c>
      <c r="I45" s="144">
        <v>3.52</v>
      </c>
      <c r="J45" s="149">
        <v>3</v>
      </c>
      <c r="K45" s="144">
        <v>0.53</v>
      </c>
    </row>
    <row r="46" spans="1:11" ht="17.25" customHeight="1">
      <c r="A46" s="128" t="s">
        <v>58</v>
      </c>
      <c r="B46" s="74" t="s">
        <v>444</v>
      </c>
      <c r="C46" s="74" t="s">
        <v>474</v>
      </c>
      <c r="D46" s="150">
        <v>11993</v>
      </c>
      <c r="E46" s="118">
        <v>-3.4</v>
      </c>
      <c r="F46" s="118">
        <v>4.5</v>
      </c>
      <c r="G46" s="151">
        <v>46.3</v>
      </c>
      <c r="H46" s="150">
        <v>280</v>
      </c>
      <c r="I46" s="152">
        <v>2.26</v>
      </c>
      <c r="J46" s="150">
        <v>700</v>
      </c>
      <c r="K46" s="152">
        <v>5.64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58" t="s">
        <v>95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156"/>
    </row>
    <row r="2" spans="1:19" s="155" customFormat="1" ht="9.7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661</v>
      </c>
    </row>
    <row r="4" spans="1:18" ht="12.75" customHeight="1">
      <c r="A4" s="363" t="s">
        <v>64</v>
      </c>
      <c r="B4" s="359" t="s">
        <v>673</v>
      </c>
      <c r="C4" s="359" t="s">
        <v>683</v>
      </c>
      <c r="D4" s="359" t="s">
        <v>65</v>
      </c>
      <c r="E4" s="359" t="s">
        <v>66</v>
      </c>
      <c r="F4" s="360" t="s">
        <v>674</v>
      </c>
      <c r="G4" s="360" t="s">
        <v>675</v>
      </c>
      <c r="H4" s="366" t="s">
        <v>676</v>
      </c>
      <c r="I4" s="360" t="s">
        <v>677</v>
      </c>
      <c r="J4" s="360" t="s">
        <v>678</v>
      </c>
      <c r="K4" s="360" t="s">
        <v>684</v>
      </c>
      <c r="L4" s="360" t="s">
        <v>679</v>
      </c>
      <c r="M4" s="360" t="s">
        <v>680</v>
      </c>
      <c r="N4" s="360" t="s">
        <v>682</v>
      </c>
      <c r="O4" s="360" t="s">
        <v>685</v>
      </c>
      <c r="P4" s="360" t="s">
        <v>681</v>
      </c>
      <c r="Q4" s="360" t="s">
        <v>703</v>
      </c>
      <c r="R4" s="360" t="s">
        <v>686</v>
      </c>
    </row>
    <row r="5" spans="1:18" ht="12.75" customHeight="1">
      <c r="A5" s="364"/>
      <c r="B5" s="359"/>
      <c r="C5" s="359"/>
      <c r="D5" s="359"/>
      <c r="E5" s="359"/>
      <c r="F5" s="361"/>
      <c r="G5" s="361"/>
      <c r="H5" s="367"/>
      <c r="I5" s="361"/>
      <c r="J5" s="361"/>
      <c r="K5" s="361"/>
      <c r="L5" s="361"/>
      <c r="M5" s="361"/>
      <c r="N5" s="361"/>
      <c r="O5" s="361"/>
      <c r="P5" s="361"/>
      <c r="Q5" s="361"/>
      <c r="R5" s="361"/>
    </row>
    <row r="6" spans="1:18" ht="12.75" customHeight="1">
      <c r="A6" s="364"/>
      <c r="B6" s="359"/>
      <c r="C6" s="359"/>
      <c r="D6" s="359"/>
      <c r="E6" s="359"/>
      <c r="F6" s="361"/>
      <c r="G6" s="361"/>
      <c r="H6" s="367"/>
      <c r="I6" s="361"/>
      <c r="J6" s="361"/>
      <c r="K6" s="361"/>
      <c r="L6" s="361"/>
      <c r="M6" s="361"/>
      <c r="N6" s="361"/>
      <c r="O6" s="361"/>
      <c r="P6" s="361"/>
      <c r="Q6" s="361"/>
      <c r="R6" s="361"/>
    </row>
    <row r="7" spans="1:18" ht="12.75" customHeight="1">
      <c r="A7" s="365"/>
      <c r="B7" s="359"/>
      <c r="C7" s="359"/>
      <c r="D7" s="359"/>
      <c r="E7" s="359"/>
      <c r="F7" s="362"/>
      <c r="G7" s="362"/>
      <c r="H7" s="368"/>
      <c r="I7" s="362"/>
      <c r="J7" s="362"/>
      <c r="K7" s="362"/>
      <c r="L7" s="362"/>
      <c r="M7" s="362"/>
      <c r="N7" s="362"/>
      <c r="O7" s="362"/>
      <c r="P7" s="362"/>
      <c r="Q7" s="362"/>
      <c r="R7" s="362"/>
    </row>
    <row r="8" spans="1:19" s="49" customFormat="1" ht="17.25" customHeight="1">
      <c r="A8" s="163" t="s">
        <v>738</v>
      </c>
      <c r="B8" s="318">
        <v>103.2</v>
      </c>
      <c r="C8" s="318" t="s">
        <v>702</v>
      </c>
      <c r="D8" s="319">
        <v>110.8</v>
      </c>
      <c r="E8" s="319">
        <v>98.1</v>
      </c>
      <c r="F8" s="319">
        <v>107.8</v>
      </c>
      <c r="G8" s="319">
        <v>93.5</v>
      </c>
      <c r="H8" s="319">
        <v>112.9</v>
      </c>
      <c r="I8" s="319">
        <v>104.1</v>
      </c>
      <c r="J8" s="319">
        <v>99.5</v>
      </c>
      <c r="K8" s="319" t="s">
        <v>702</v>
      </c>
      <c r="L8" s="319" t="s">
        <v>702</v>
      </c>
      <c r="M8" s="319" t="s">
        <v>702</v>
      </c>
      <c r="N8" s="319" t="s">
        <v>702</v>
      </c>
      <c r="O8" s="319">
        <v>114.9</v>
      </c>
      <c r="P8" s="319">
        <v>99.5</v>
      </c>
      <c r="Q8" s="320">
        <v>98.5</v>
      </c>
      <c r="R8" s="321" t="s">
        <v>702</v>
      </c>
      <c r="S8" s="48"/>
    </row>
    <row r="9" spans="1:19" s="49" customFormat="1" ht="17.25" customHeight="1">
      <c r="A9" s="164">
        <v>22</v>
      </c>
      <c r="B9" s="319">
        <v>100</v>
      </c>
      <c r="C9" s="319" t="s">
        <v>702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  <c r="S9" s="48"/>
    </row>
    <row r="10" spans="1:19" s="49" customFormat="1" ht="17.25" customHeight="1">
      <c r="A10" s="164">
        <v>23</v>
      </c>
      <c r="B10" s="319">
        <v>99.2</v>
      </c>
      <c r="C10" s="319" t="s">
        <v>702</v>
      </c>
      <c r="D10" s="319">
        <v>108.2</v>
      </c>
      <c r="E10" s="319">
        <v>97.3</v>
      </c>
      <c r="F10" s="319">
        <v>126.5</v>
      </c>
      <c r="G10" s="319">
        <v>101.5</v>
      </c>
      <c r="H10" s="319">
        <v>112.8</v>
      </c>
      <c r="I10" s="319">
        <v>106.4</v>
      </c>
      <c r="J10" s="319">
        <v>109.6</v>
      </c>
      <c r="K10" s="319">
        <v>93.8</v>
      </c>
      <c r="L10" s="319">
        <v>90.8</v>
      </c>
      <c r="M10" s="319">
        <v>110.6</v>
      </c>
      <c r="N10" s="319">
        <v>72.4</v>
      </c>
      <c r="O10" s="319">
        <v>100.9</v>
      </c>
      <c r="P10" s="319">
        <v>96.6</v>
      </c>
      <c r="Q10" s="319">
        <v>104.9</v>
      </c>
      <c r="R10" s="322">
        <v>88.6</v>
      </c>
      <c r="S10" s="48"/>
    </row>
    <row r="11" spans="1:19" s="49" customFormat="1" ht="17.25" customHeight="1">
      <c r="A11" s="164">
        <v>24</v>
      </c>
      <c r="B11" s="319">
        <v>94.4</v>
      </c>
      <c r="C11" s="319" t="s">
        <v>702</v>
      </c>
      <c r="D11" s="319">
        <v>87.2</v>
      </c>
      <c r="E11" s="319">
        <v>91.1</v>
      </c>
      <c r="F11" s="319">
        <v>117.3</v>
      </c>
      <c r="G11" s="319">
        <v>96.5</v>
      </c>
      <c r="H11" s="319">
        <v>107.7</v>
      </c>
      <c r="I11" s="319">
        <v>107</v>
      </c>
      <c r="J11" s="319">
        <v>101.3</v>
      </c>
      <c r="K11" s="319">
        <v>83.5</v>
      </c>
      <c r="L11" s="319">
        <v>85.6</v>
      </c>
      <c r="M11" s="319">
        <v>109.6</v>
      </c>
      <c r="N11" s="319">
        <v>83.5</v>
      </c>
      <c r="O11" s="319">
        <v>90.2</v>
      </c>
      <c r="P11" s="319">
        <v>98.9</v>
      </c>
      <c r="Q11" s="319">
        <v>106.4</v>
      </c>
      <c r="R11" s="322">
        <v>86.2</v>
      </c>
      <c r="S11" s="48"/>
    </row>
    <row r="12" spans="1:19" s="49" customFormat="1" ht="17.25" customHeight="1">
      <c r="A12" s="296">
        <v>25</v>
      </c>
      <c r="B12" s="323">
        <v>94.1</v>
      </c>
      <c r="C12" s="323" t="s">
        <v>702</v>
      </c>
      <c r="D12" s="323">
        <v>95.6</v>
      </c>
      <c r="E12" s="323">
        <v>92.4</v>
      </c>
      <c r="F12" s="323">
        <v>100.9</v>
      </c>
      <c r="G12" s="323">
        <v>89.9</v>
      </c>
      <c r="H12" s="323">
        <v>106.7</v>
      </c>
      <c r="I12" s="323">
        <v>102.8</v>
      </c>
      <c r="J12" s="323">
        <v>104.8</v>
      </c>
      <c r="K12" s="323">
        <v>80.1</v>
      </c>
      <c r="L12" s="323">
        <v>87.1</v>
      </c>
      <c r="M12" s="323">
        <v>94.3</v>
      </c>
      <c r="N12" s="323">
        <v>98</v>
      </c>
      <c r="O12" s="323">
        <v>91.9</v>
      </c>
      <c r="P12" s="323">
        <v>94.2</v>
      </c>
      <c r="Q12" s="323">
        <v>94</v>
      </c>
      <c r="R12" s="324">
        <v>95.5</v>
      </c>
      <c r="S12" s="48"/>
    </row>
    <row r="13" spans="1:19" s="49" customFormat="1" ht="17.25" customHeight="1">
      <c r="A13" s="166" t="s">
        <v>771</v>
      </c>
      <c r="B13" s="319">
        <v>82.7</v>
      </c>
      <c r="C13" s="319" t="s">
        <v>698</v>
      </c>
      <c r="D13" s="319">
        <v>109</v>
      </c>
      <c r="E13" s="319">
        <v>83.1</v>
      </c>
      <c r="F13" s="319">
        <v>79.3</v>
      </c>
      <c r="G13" s="319">
        <v>72.8</v>
      </c>
      <c r="H13" s="319">
        <v>94.3</v>
      </c>
      <c r="I13" s="319">
        <v>95</v>
      </c>
      <c r="J13" s="319">
        <v>79</v>
      </c>
      <c r="K13" s="319">
        <v>65.3</v>
      </c>
      <c r="L13" s="319">
        <v>76.6</v>
      </c>
      <c r="M13" s="319">
        <v>93.3</v>
      </c>
      <c r="N13" s="319">
        <v>94.1</v>
      </c>
      <c r="O13" s="319">
        <v>70.7</v>
      </c>
      <c r="P13" s="319">
        <v>79.6</v>
      </c>
      <c r="Q13" s="319">
        <v>70.3</v>
      </c>
      <c r="R13" s="322">
        <v>85.1</v>
      </c>
      <c r="S13" s="48"/>
    </row>
    <row r="14" spans="1:19" s="49" customFormat="1" ht="17.25" customHeight="1">
      <c r="A14" s="167" t="s">
        <v>725</v>
      </c>
      <c r="B14" s="319">
        <v>163.6</v>
      </c>
      <c r="C14" s="319" t="s">
        <v>698</v>
      </c>
      <c r="D14" s="319">
        <v>142.2</v>
      </c>
      <c r="E14" s="319">
        <v>160.7</v>
      </c>
      <c r="F14" s="319">
        <v>166.7</v>
      </c>
      <c r="G14" s="319">
        <v>164</v>
      </c>
      <c r="H14" s="319">
        <v>168.2</v>
      </c>
      <c r="I14" s="319">
        <v>144.9</v>
      </c>
      <c r="J14" s="319">
        <v>212.7</v>
      </c>
      <c r="K14" s="319">
        <v>107.6</v>
      </c>
      <c r="L14" s="319">
        <v>190.7</v>
      </c>
      <c r="M14" s="319">
        <v>113.9</v>
      </c>
      <c r="N14" s="319">
        <v>137.6</v>
      </c>
      <c r="O14" s="319">
        <v>200</v>
      </c>
      <c r="P14" s="319">
        <v>178</v>
      </c>
      <c r="Q14" s="319">
        <v>183</v>
      </c>
      <c r="R14" s="322">
        <v>147.2</v>
      </c>
      <c r="S14" s="48"/>
    </row>
    <row r="15" spans="1:19" s="49" customFormat="1" ht="17.25" customHeight="1">
      <c r="A15" s="167" t="s">
        <v>737</v>
      </c>
      <c r="B15" s="319">
        <v>82.4</v>
      </c>
      <c r="C15" s="319" t="s">
        <v>702</v>
      </c>
      <c r="D15" s="404">
        <v>84.7</v>
      </c>
      <c r="E15" s="319">
        <v>79.8</v>
      </c>
      <c r="F15" s="319">
        <v>72.7</v>
      </c>
      <c r="G15" s="319">
        <v>69.3</v>
      </c>
      <c r="H15" s="319">
        <v>89.6</v>
      </c>
      <c r="I15" s="319">
        <v>93.7</v>
      </c>
      <c r="J15" s="319">
        <v>88.7</v>
      </c>
      <c r="K15" s="319">
        <v>61.4</v>
      </c>
      <c r="L15" s="319">
        <v>76.4</v>
      </c>
      <c r="M15" s="319">
        <v>108.2</v>
      </c>
      <c r="N15" s="319">
        <v>85.8</v>
      </c>
      <c r="O15" s="319">
        <v>77.9</v>
      </c>
      <c r="P15" s="319">
        <v>84.1</v>
      </c>
      <c r="Q15" s="319">
        <v>77.7</v>
      </c>
      <c r="R15" s="405">
        <v>77.5</v>
      </c>
      <c r="S15" s="48"/>
    </row>
    <row r="16" spans="1:19" s="49" customFormat="1" ht="17.25" customHeight="1">
      <c r="A16" s="167" t="s">
        <v>714</v>
      </c>
      <c r="B16" s="319">
        <v>79.1</v>
      </c>
      <c r="C16" s="319" t="s">
        <v>698</v>
      </c>
      <c r="D16" s="319">
        <v>88</v>
      </c>
      <c r="E16" s="319">
        <v>81.3</v>
      </c>
      <c r="F16" s="319">
        <v>76.9</v>
      </c>
      <c r="G16" s="319">
        <v>71.9</v>
      </c>
      <c r="H16" s="319">
        <v>91.1</v>
      </c>
      <c r="I16" s="319">
        <v>90.7</v>
      </c>
      <c r="J16" s="319">
        <v>78</v>
      </c>
      <c r="K16" s="319">
        <v>67.1</v>
      </c>
      <c r="L16" s="319">
        <v>73.9</v>
      </c>
      <c r="M16" s="319">
        <v>101.7</v>
      </c>
      <c r="N16" s="319">
        <v>78.9</v>
      </c>
      <c r="O16" s="319">
        <v>69.7</v>
      </c>
      <c r="P16" s="319">
        <v>74.1</v>
      </c>
      <c r="Q16" s="319">
        <v>73.4</v>
      </c>
      <c r="R16" s="322">
        <v>83.1</v>
      </c>
      <c r="S16" s="48"/>
    </row>
    <row r="17" spans="1:19" s="49" customFormat="1" ht="17.25" customHeight="1">
      <c r="A17" s="167" t="s">
        <v>723</v>
      </c>
      <c r="B17" s="319">
        <v>83.2</v>
      </c>
      <c r="C17" s="319" t="s">
        <v>698</v>
      </c>
      <c r="D17" s="319">
        <v>86.8</v>
      </c>
      <c r="E17" s="319">
        <v>81.7</v>
      </c>
      <c r="F17" s="319">
        <v>102.2</v>
      </c>
      <c r="G17" s="319">
        <v>87</v>
      </c>
      <c r="H17" s="319">
        <v>95.6</v>
      </c>
      <c r="I17" s="319">
        <v>89.7</v>
      </c>
      <c r="J17" s="319">
        <v>95.4</v>
      </c>
      <c r="K17" s="319">
        <v>66.3</v>
      </c>
      <c r="L17" s="319">
        <v>75.5</v>
      </c>
      <c r="M17" s="319">
        <v>102.5</v>
      </c>
      <c r="N17" s="319">
        <v>88.2</v>
      </c>
      <c r="O17" s="319">
        <v>76.5</v>
      </c>
      <c r="P17" s="319">
        <v>79.6</v>
      </c>
      <c r="Q17" s="319">
        <v>128.5</v>
      </c>
      <c r="R17" s="322">
        <v>80.4</v>
      </c>
      <c r="S17" s="48"/>
    </row>
    <row r="18" spans="1:19" s="49" customFormat="1" ht="17.25" customHeight="1">
      <c r="A18" s="167" t="s">
        <v>724</v>
      </c>
      <c r="B18" s="319">
        <v>84.2</v>
      </c>
      <c r="C18" s="319" t="s">
        <v>698</v>
      </c>
      <c r="D18" s="319">
        <v>112.9</v>
      </c>
      <c r="E18" s="319">
        <v>83.9</v>
      </c>
      <c r="F18" s="319">
        <v>74.7</v>
      </c>
      <c r="G18" s="319">
        <v>73.1</v>
      </c>
      <c r="H18" s="319">
        <v>94.2</v>
      </c>
      <c r="I18" s="319">
        <v>93.4</v>
      </c>
      <c r="J18" s="319">
        <v>85.9</v>
      </c>
      <c r="K18" s="319">
        <v>68.8</v>
      </c>
      <c r="L18" s="319">
        <v>87.7</v>
      </c>
      <c r="M18" s="319">
        <v>107.2</v>
      </c>
      <c r="N18" s="319">
        <v>97.4</v>
      </c>
      <c r="O18" s="319">
        <v>73.5</v>
      </c>
      <c r="P18" s="319">
        <v>79.4</v>
      </c>
      <c r="Q18" s="319">
        <v>79.5</v>
      </c>
      <c r="R18" s="322">
        <v>82.6</v>
      </c>
      <c r="S18" s="48"/>
    </row>
    <row r="19" spans="1:19" s="49" customFormat="1" ht="17.25" customHeight="1">
      <c r="A19" s="167" t="s">
        <v>717</v>
      </c>
      <c r="B19" s="319">
        <v>82</v>
      </c>
      <c r="C19" s="319" t="s">
        <v>698</v>
      </c>
      <c r="D19" s="319">
        <v>83.8</v>
      </c>
      <c r="E19" s="319">
        <v>81.1</v>
      </c>
      <c r="F19" s="319">
        <v>72.7</v>
      </c>
      <c r="G19" s="319">
        <v>72.4</v>
      </c>
      <c r="H19" s="319">
        <v>92.6</v>
      </c>
      <c r="I19" s="319">
        <v>91.1</v>
      </c>
      <c r="J19" s="319">
        <v>78.9</v>
      </c>
      <c r="K19" s="319">
        <v>65.1</v>
      </c>
      <c r="L19" s="319">
        <v>76.2</v>
      </c>
      <c r="M19" s="319">
        <v>106</v>
      </c>
      <c r="N19" s="319">
        <v>100.9</v>
      </c>
      <c r="O19" s="319">
        <v>80.8</v>
      </c>
      <c r="P19" s="319">
        <v>79.8</v>
      </c>
      <c r="Q19" s="319">
        <v>72.5</v>
      </c>
      <c r="R19" s="322">
        <v>79.2</v>
      </c>
      <c r="S19" s="48"/>
    </row>
    <row r="20" spans="1:19" s="49" customFormat="1" ht="17.25" customHeight="1">
      <c r="A20" s="167" t="s">
        <v>734</v>
      </c>
      <c r="B20" s="319">
        <v>124.1</v>
      </c>
      <c r="C20" s="319" t="s">
        <v>698</v>
      </c>
      <c r="D20" s="319">
        <v>160.5</v>
      </c>
      <c r="E20" s="319">
        <v>107.2</v>
      </c>
      <c r="F20" s="319">
        <v>149.4</v>
      </c>
      <c r="G20" s="319">
        <v>91.9</v>
      </c>
      <c r="H20" s="319">
        <v>124.9</v>
      </c>
      <c r="I20" s="319">
        <v>95</v>
      </c>
      <c r="J20" s="319">
        <v>158.2</v>
      </c>
      <c r="K20" s="319">
        <v>69.6</v>
      </c>
      <c r="L20" s="319">
        <v>126.7</v>
      </c>
      <c r="M20" s="319">
        <v>117.3</v>
      </c>
      <c r="N20" s="319">
        <v>112.1</v>
      </c>
      <c r="O20" s="319">
        <v>188.5</v>
      </c>
      <c r="P20" s="319">
        <v>121.7</v>
      </c>
      <c r="Q20" s="319">
        <v>173.5</v>
      </c>
      <c r="R20" s="322">
        <v>116.1</v>
      </c>
      <c r="S20" s="48"/>
    </row>
    <row r="21" spans="1:19" s="49" customFormat="1" ht="17.25" customHeight="1">
      <c r="A21" s="167" t="s">
        <v>718</v>
      </c>
      <c r="B21" s="319">
        <v>114.4</v>
      </c>
      <c r="C21" s="319" t="s">
        <v>698</v>
      </c>
      <c r="D21" s="319">
        <v>97</v>
      </c>
      <c r="E21" s="319">
        <v>126.6</v>
      </c>
      <c r="F21" s="319">
        <v>72.8</v>
      </c>
      <c r="G21" s="319">
        <v>144.4</v>
      </c>
      <c r="H21" s="319">
        <v>147.9</v>
      </c>
      <c r="I21" s="319">
        <v>130.4</v>
      </c>
      <c r="J21" s="319">
        <v>134.8</v>
      </c>
      <c r="K21" s="319">
        <v>93.3</v>
      </c>
      <c r="L21" s="319">
        <v>152.3</v>
      </c>
      <c r="M21" s="319">
        <v>103.5</v>
      </c>
      <c r="N21" s="319">
        <v>116.3</v>
      </c>
      <c r="O21" s="319">
        <v>76.9</v>
      </c>
      <c r="P21" s="319">
        <v>120.2</v>
      </c>
      <c r="Q21" s="319">
        <v>80.4</v>
      </c>
      <c r="R21" s="322">
        <v>102.5</v>
      </c>
      <c r="S21" s="48"/>
    </row>
    <row r="22" spans="1:19" s="49" customFormat="1" ht="17.25" customHeight="1">
      <c r="A22" s="167" t="s">
        <v>719</v>
      </c>
      <c r="B22" s="319">
        <v>84.2</v>
      </c>
      <c r="C22" s="319" t="s">
        <v>698</v>
      </c>
      <c r="D22" s="319">
        <v>96.8</v>
      </c>
      <c r="E22" s="319">
        <v>80.9</v>
      </c>
      <c r="F22" s="319">
        <v>76.2</v>
      </c>
      <c r="G22" s="319">
        <v>71.9</v>
      </c>
      <c r="H22" s="319">
        <v>93.9</v>
      </c>
      <c r="I22" s="319">
        <v>107.8</v>
      </c>
      <c r="J22" s="319">
        <v>86.6</v>
      </c>
      <c r="K22" s="319">
        <v>52.4</v>
      </c>
      <c r="L22" s="319">
        <v>77.3</v>
      </c>
      <c r="M22" s="319">
        <v>106</v>
      </c>
      <c r="N22" s="319">
        <v>102.1</v>
      </c>
      <c r="O22" s="319">
        <v>66.2</v>
      </c>
      <c r="P22" s="319">
        <v>84.2</v>
      </c>
      <c r="Q22" s="319">
        <v>74.8</v>
      </c>
      <c r="R22" s="322">
        <v>83.1</v>
      </c>
      <c r="S22" s="48"/>
    </row>
    <row r="23" spans="1:19" s="49" customFormat="1" ht="17.25" customHeight="1">
      <c r="A23" s="167" t="s">
        <v>720</v>
      </c>
      <c r="B23" s="319">
        <v>81.3</v>
      </c>
      <c r="C23" s="319" t="s">
        <v>698</v>
      </c>
      <c r="D23" s="319">
        <v>94.7</v>
      </c>
      <c r="E23" s="319">
        <v>81.2</v>
      </c>
      <c r="F23" s="319">
        <v>75.2</v>
      </c>
      <c r="G23" s="319">
        <v>79.7</v>
      </c>
      <c r="H23" s="319">
        <v>93.6</v>
      </c>
      <c r="I23" s="319">
        <v>99.9</v>
      </c>
      <c r="J23" s="319">
        <v>78.3</v>
      </c>
      <c r="K23" s="319">
        <v>52.2</v>
      </c>
      <c r="L23" s="319">
        <v>77.7</v>
      </c>
      <c r="M23" s="319">
        <v>99.9</v>
      </c>
      <c r="N23" s="319">
        <v>98.1</v>
      </c>
      <c r="O23" s="319">
        <v>66.6</v>
      </c>
      <c r="P23" s="319">
        <v>77.2</v>
      </c>
      <c r="Q23" s="319">
        <v>76</v>
      </c>
      <c r="R23" s="322">
        <v>85.3</v>
      </c>
      <c r="S23" s="48"/>
    </row>
    <row r="24" spans="1:19" s="49" customFormat="1" ht="17.25" customHeight="1">
      <c r="A24" s="167" t="s">
        <v>721</v>
      </c>
      <c r="B24" s="319">
        <v>82.6</v>
      </c>
      <c r="C24" s="319" t="s">
        <v>698</v>
      </c>
      <c r="D24" s="319">
        <v>91.4</v>
      </c>
      <c r="E24" s="319">
        <v>82.6</v>
      </c>
      <c r="F24" s="319">
        <v>74.6</v>
      </c>
      <c r="G24" s="319">
        <v>72</v>
      </c>
      <c r="H24" s="319">
        <v>99</v>
      </c>
      <c r="I24" s="319">
        <v>98.8</v>
      </c>
      <c r="J24" s="319">
        <v>80.2</v>
      </c>
      <c r="K24" s="319">
        <v>57.5</v>
      </c>
      <c r="L24" s="319">
        <v>81.9</v>
      </c>
      <c r="M24" s="319">
        <v>98.8</v>
      </c>
      <c r="N24" s="319">
        <v>95.9</v>
      </c>
      <c r="O24" s="319">
        <v>72.8</v>
      </c>
      <c r="P24" s="319">
        <v>78.8</v>
      </c>
      <c r="Q24" s="319">
        <v>79.4</v>
      </c>
      <c r="R24" s="322">
        <v>84.6</v>
      </c>
      <c r="S24" s="48"/>
    </row>
    <row r="25" spans="1:18" ht="17.25" customHeight="1">
      <c r="A25" s="168" t="s">
        <v>722</v>
      </c>
      <c r="B25" s="325">
        <v>83</v>
      </c>
      <c r="C25" s="325" t="s">
        <v>698</v>
      </c>
      <c r="D25" s="325">
        <v>95.7</v>
      </c>
      <c r="E25" s="325">
        <v>81.2</v>
      </c>
      <c r="F25" s="325">
        <v>74.8</v>
      </c>
      <c r="G25" s="325">
        <v>71.6</v>
      </c>
      <c r="H25" s="325">
        <v>102.8</v>
      </c>
      <c r="I25" s="325">
        <v>97.1</v>
      </c>
      <c r="J25" s="325">
        <v>79.9</v>
      </c>
      <c r="K25" s="325">
        <v>57.2</v>
      </c>
      <c r="L25" s="325">
        <v>79.5</v>
      </c>
      <c r="M25" s="325">
        <v>102.2</v>
      </c>
      <c r="N25" s="325">
        <v>98.4</v>
      </c>
      <c r="O25" s="325">
        <v>71.6</v>
      </c>
      <c r="P25" s="325">
        <v>81.7</v>
      </c>
      <c r="Q25" s="325">
        <v>74.1</v>
      </c>
      <c r="R25" s="326">
        <v>84.6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661</v>
      </c>
    </row>
    <row r="28" spans="1:18" ht="12.75" customHeight="1">
      <c r="A28" s="363" t="s">
        <v>64</v>
      </c>
      <c r="B28" s="359" t="s">
        <v>673</v>
      </c>
      <c r="C28" s="359" t="s">
        <v>683</v>
      </c>
      <c r="D28" s="359" t="s">
        <v>65</v>
      </c>
      <c r="E28" s="359" t="s">
        <v>66</v>
      </c>
      <c r="F28" s="360" t="s">
        <v>674</v>
      </c>
      <c r="G28" s="360" t="s">
        <v>675</v>
      </c>
      <c r="H28" s="366" t="s">
        <v>676</v>
      </c>
      <c r="I28" s="360" t="s">
        <v>677</v>
      </c>
      <c r="J28" s="360" t="s">
        <v>678</v>
      </c>
      <c r="K28" s="360" t="s">
        <v>684</v>
      </c>
      <c r="L28" s="360" t="s">
        <v>679</v>
      </c>
      <c r="M28" s="360" t="s">
        <v>680</v>
      </c>
      <c r="N28" s="360" t="s">
        <v>682</v>
      </c>
      <c r="O28" s="360" t="s">
        <v>685</v>
      </c>
      <c r="P28" s="360" t="s">
        <v>681</v>
      </c>
      <c r="Q28" s="360" t="s">
        <v>703</v>
      </c>
      <c r="R28" s="360" t="s">
        <v>686</v>
      </c>
    </row>
    <row r="29" spans="1:18" ht="12.75" customHeight="1">
      <c r="A29" s="364"/>
      <c r="B29" s="359"/>
      <c r="C29" s="359"/>
      <c r="D29" s="359"/>
      <c r="E29" s="359"/>
      <c r="F29" s="361"/>
      <c r="G29" s="361"/>
      <c r="H29" s="367"/>
      <c r="I29" s="361"/>
      <c r="J29" s="361"/>
      <c r="K29" s="361"/>
      <c r="L29" s="361"/>
      <c r="M29" s="361"/>
      <c r="N29" s="361"/>
      <c r="O29" s="361"/>
      <c r="P29" s="361"/>
      <c r="Q29" s="361"/>
      <c r="R29" s="361"/>
    </row>
    <row r="30" spans="1:18" ht="12.75" customHeight="1">
      <c r="A30" s="364"/>
      <c r="B30" s="359"/>
      <c r="C30" s="359"/>
      <c r="D30" s="359"/>
      <c r="E30" s="359"/>
      <c r="F30" s="361"/>
      <c r="G30" s="361"/>
      <c r="H30" s="367"/>
      <c r="I30" s="361"/>
      <c r="J30" s="361"/>
      <c r="K30" s="361"/>
      <c r="L30" s="361"/>
      <c r="M30" s="361"/>
      <c r="N30" s="361"/>
      <c r="O30" s="361"/>
      <c r="P30" s="361"/>
      <c r="Q30" s="361"/>
      <c r="R30" s="361"/>
    </row>
    <row r="31" spans="1:18" ht="12.75" customHeight="1">
      <c r="A31" s="365"/>
      <c r="B31" s="359"/>
      <c r="C31" s="359"/>
      <c r="D31" s="359"/>
      <c r="E31" s="359"/>
      <c r="F31" s="362"/>
      <c r="G31" s="362"/>
      <c r="H31" s="368"/>
      <c r="I31" s="362"/>
      <c r="J31" s="362"/>
      <c r="K31" s="362"/>
      <c r="L31" s="362"/>
      <c r="M31" s="362"/>
      <c r="N31" s="362"/>
      <c r="O31" s="362"/>
      <c r="P31" s="362"/>
      <c r="Q31" s="362"/>
      <c r="R31" s="362"/>
    </row>
    <row r="32" spans="1:19" s="49" customFormat="1" ht="17.25" customHeight="1">
      <c r="A32" s="163" t="s">
        <v>772</v>
      </c>
      <c r="B32" s="318">
        <v>101.9</v>
      </c>
      <c r="C32" s="318" t="s">
        <v>702</v>
      </c>
      <c r="D32" s="319">
        <v>97.8</v>
      </c>
      <c r="E32" s="319">
        <v>99.7</v>
      </c>
      <c r="F32" s="319">
        <v>95.7</v>
      </c>
      <c r="G32" s="319">
        <v>87</v>
      </c>
      <c r="H32" s="319">
        <v>111.9</v>
      </c>
      <c r="I32" s="319">
        <v>94.5</v>
      </c>
      <c r="J32" s="319">
        <v>100.1</v>
      </c>
      <c r="K32" s="319" t="s">
        <v>702</v>
      </c>
      <c r="L32" s="319" t="s">
        <v>702</v>
      </c>
      <c r="M32" s="319" t="s">
        <v>702</v>
      </c>
      <c r="N32" s="319" t="s">
        <v>702</v>
      </c>
      <c r="O32" s="319">
        <v>111.7</v>
      </c>
      <c r="P32" s="319">
        <v>100.1</v>
      </c>
      <c r="Q32" s="320">
        <v>93.3</v>
      </c>
      <c r="R32" s="321" t="s">
        <v>702</v>
      </c>
      <c r="S32" s="48"/>
    </row>
    <row r="33" spans="1:19" s="49" customFormat="1" ht="17.25" customHeight="1">
      <c r="A33" s="165">
        <v>22</v>
      </c>
      <c r="B33" s="319">
        <v>100</v>
      </c>
      <c r="C33" s="319" t="s">
        <v>702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  <c r="S33" s="48"/>
    </row>
    <row r="34" spans="1:19" s="49" customFormat="1" ht="17.25" customHeight="1">
      <c r="A34" s="165">
        <v>23</v>
      </c>
      <c r="B34" s="319">
        <v>100.1</v>
      </c>
      <c r="C34" s="319" t="s">
        <v>702</v>
      </c>
      <c r="D34" s="319">
        <v>111.1</v>
      </c>
      <c r="E34" s="319">
        <v>97.9</v>
      </c>
      <c r="F34" s="319">
        <v>105</v>
      </c>
      <c r="G34" s="319">
        <v>99</v>
      </c>
      <c r="H34" s="319">
        <v>113.8</v>
      </c>
      <c r="I34" s="319">
        <v>105.3</v>
      </c>
      <c r="J34" s="319">
        <v>96.6</v>
      </c>
      <c r="K34" s="319">
        <v>108.7</v>
      </c>
      <c r="L34" s="319">
        <v>101.3</v>
      </c>
      <c r="M34" s="319">
        <v>96.3</v>
      </c>
      <c r="N34" s="319">
        <v>102.5</v>
      </c>
      <c r="O34" s="319">
        <v>100.6</v>
      </c>
      <c r="P34" s="319">
        <v>100.5</v>
      </c>
      <c r="Q34" s="319">
        <v>100.6</v>
      </c>
      <c r="R34" s="322">
        <v>80.3</v>
      </c>
      <c r="S34" s="48"/>
    </row>
    <row r="35" spans="1:19" s="49" customFormat="1" ht="17.25" customHeight="1">
      <c r="A35" s="165">
        <v>24</v>
      </c>
      <c r="B35" s="319">
        <v>95.8</v>
      </c>
      <c r="C35" s="319" t="s">
        <v>702</v>
      </c>
      <c r="D35" s="319">
        <v>92.9</v>
      </c>
      <c r="E35" s="319">
        <v>90.8</v>
      </c>
      <c r="F35" s="319">
        <v>104.5</v>
      </c>
      <c r="G35" s="319">
        <v>91.5</v>
      </c>
      <c r="H35" s="319">
        <v>108.5</v>
      </c>
      <c r="I35" s="319">
        <v>111.5</v>
      </c>
      <c r="J35" s="319">
        <v>91.9</v>
      </c>
      <c r="K35" s="319">
        <v>116.8</v>
      </c>
      <c r="L35" s="319">
        <v>110.9</v>
      </c>
      <c r="M35" s="319">
        <v>97</v>
      </c>
      <c r="N35" s="319">
        <v>112.6</v>
      </c>
      <c r="O35" s="319">
        <v>88.8</v>
      </c>
      <c r="P35" s="319">
        <v>98.9</v>
      </c>
      <c r="Q35" s="319">
        <v>99.5</v>
      </c>
      <c r="R35" s="322">
        <v>83.3</v>
      </c>
      <c r="S35" s="48"/>
    </row>
    <row r="36" spans="1:19" s="49" customFormat="1" ht="17.25" customHeight="1">
      <c r="A36" s="296">
        <v>25</v>
      </c>
      <c r="B36" s="323">
        <v>95</v>
      </c>
      <c r="C36" s="323" t="s">
        <v>702</v>
      </c>
      <c r="D36" s="323">
        <v>92.1</v>
      </c>
      <c r="E36" s="323">
        <v>91.4</v>
      </c>
      <c r="F36" s="323">
        <v>89.9</v>
      </c>
      <c r="G36" s="323" t="s">
        <v>38</v>
      </c>
      <c r="H36" s="323">
        <v>110</v>
      </c>
      <c r="I36" s="323">
        <v>112.9</v>
      </c>
      <c r="J36" s="323">
        <v>91.8</v>
      </c>
      <c r="K36" s="323">
        <v>116.2</v>
      </c>
      <c r="L36" s="323">
        <v>96.1</v>
      </c>
      <c r="M36" s="323">
        <v>97.1</v>
      </c>
      <c r="N36" s="323">
        <v>118.7</v>
      </c>
      <c r="O36" s="323">
        <v>91.3</v>
      </c>
      <c r="P36" s="323">
        <v>92.2</v>
      </c>
      <c r="Q36" s="323">
        <v>99.6</v>
      </c>
      <c r="R36" s="324">
        <v>85.5</v>
      </c>
      <c r="S36" s="48"/>
    </row>
    <row r="37" spans="1:19" s="49" customFormat="1" ht="17.25" customHeight="1">
      <c r="A37" s="166" t="s">
        <v>771</v>
      </c>
      <c r="B37" s="319">
        <v>81.8</v>
      </c>
      <c r="C37" s="319" t="s">
        <v>698</v>
      </c>
      <c r="D37" s="319">
        <v>126.8</v>
      </c>
      <c r="E37" s="319">
        <v>79.8</v>
      </c>
      <c r="F37" s="319">
        <v>73.2</v>
      </c>
      <c r="G37" s="319" t="s">
        <v>739</v>
      </c>
      <c r="H37" s="319">
        <v>96</v>
      </c>
      <c r="I37" s="319">
        <v>101</v>
      </c>
      <c r="J37" s="319">
        <v>65.3</v>
      </c>
      <c r="K37" s="319">
        <v>95.3</v>
      </c>
      <c r="L37" s="319">
        <v>72.8</v>
      </c>
      <c r="M37" s="319">
        <v>97.6</v>
      </c>
      <c r="N37" s="319">
        <v>109.4</v>
      </c>
      <c r="O37" s="319">
        <v>69.6</v>
      </c>
      <c r="P37" s="319">
        <v>76.6</v>
      </c>
      <c r="Q37" s="319">
        <v>76.9</v>
      </c>
      <c r="R37" s="322">
        <v>77</v>
      </c>
      <c r="S37" s="48"/>
    </row>
    <row r="38" spans="1:19" s="49" customFormat="1" ht="17.25" customHeight="1">
      <c r="A38" s="167" t="s">
        <v>725</v>
      </c>
      <c r="B38" s="319">
        <v>177.5</v>
      </c>
      <c r="C38" s="319" t="s">
        <v>698</v>
      </c>
      <c r="D38" s="319">
        <v>109.7</v>
      </c>
      <c r="E38" s="319">
        <v>170.7</v>
      </c>
      <c r="F38" s="319">
        <v>145.8</v>
      </c>
      <c r="G38" s="319" t="s">
        <v>739</v>
      </c>
      <c r="H38" s="319">
        <v>181.5</v>
      </c>
      <c r="I38" s="319">
        <v>173.2</v>
      </c>
      <c r="J38" s="319">
        <v>197.5</v>
      </c>
      <c r="K38" s="319">
        <v>229.7</v>
      </c>
      <c r="L38" s="319">
        <v>212.6</v>
      </c>
      <c r="M38" s="319">
        <v>130</v>
      </c>
      <c r="N38" s="319">
        <v>184.5</v>
      </c>
      <c r="O38" s="319">
        <v>201.1</v>
      </c>
      <c r="P38" s="319">
        <v>193.3</v>
      </c>
      <c r="Q38" s="319">
        <v>189.9</v>
      </c>
      <c r="R38" s="322">
        <v>132.8</v>
      </c>
      <c r="S38" s="48"/>
    </row>
    <row r="39" spans="1:19" s="49" customFormat="1" ht="17.25" customHeight="1">
      <c r="A39" s="167" t="s">
        <v>737</v>
      </c>
      <c r="B39" s="319">
        <v>81.3</v>
      </c>
      <c r="C39" s="319" t="s">
        <v>698</v>
      </c>
      <c r="D39" s="319">
        <v>74</v>
      </c>
      <c r="E39" s="319">
        <v>76.6</v>
      </c>
      <c r="F39" s="319">
        <v>73.6</v>
      </c>
      <c r="G39" s="319">
        <v>66.7</v>
      </c>
      <c r="H39" s="319">
        <v>91.2</v>
      </c>
      <c r="I39" s="319">
        <v>111.8</v>
      </c>
      <c r="J39" s="319">
        <v>64.6</v>
      </c>
      <c r="K39" s="319">
        <v>93.4</v>
      </c>
      <c r="L39" s="319">
        <v>70.2</v>
      </c>
      <c r="M39" s="319">
        <v>98.1</v>
      </c>
      <c r="N39" s="319">
        <v>100.2</v>
      </c>
      <c r="O39" s="319">
        <v>73.1</v>
      </c>
      <c r="P39" s="319">
        <v>83.3</v>
      </c>
      <c r="Q39" s="319">
        <v>77.9</v>
      </c>
      <c r="R39" s="322">
        <v>72.5</v>
      </c>
      <c r="S39" s="48"/>
    </row>
    <row r="40" spans="1:19" s="49" customFormat="1" ht="17.25" customHeight="1">
      <c r="A40" s="167" t="s">
        <v>714</v>
      </c>
      <c r="B40" s="319">
        <v>77.5</v>
      </c>
      <c r="C40" s="319" t="s">
        <v>698</v>
      </c>
      <c r="D40" s="319">
        <v>76</v>
      </c>
      <c r="E40" s="319">
        <v>78.6</v>
      </c>
      <c r="F40" s="319">
        <v>78.4</v>
      </c>
      <c r="G40" s="319">
        <v>68</v>
      </c>
      <c r="H40" s="319">
        <v>93.1</v>
      </c>
      <c r="I40" s="319">
        <v>100.2</v>
      </c>
      <c r="J40" s="319">
        <v>64.4</v>
      </c>
      <c r="K40" s="319">
        <v>91.6</v>
      </c>
      <c r="L40" s="319">
        <v>69.8</v>
      </c>
      <c r="M40" s="319">
        <v>90</v>
      </c>
      <c r="N40" s="319">
        <v>89.7</v>
      </c>
      <c r="O40" s="319">
        <v>66.7</v>
      </c>
      <c r="P40" s="319">
        <v>71.7</v>
      </c>
      <c r="Q40" s="319">
        <v>76</v>
      </c>
      <c r="R40" s="322">
        <v>77.3</v>
      </c>
      <c r="S40" s="48"/>
    </row>
    <row r="41" spans="1:19" s="49" customFormat="1" ht="17.25" customHeight="1">
      <c r="A41" s="167" t="s">
        <v>723</v>
      </c>
      <c r="B41" s="319">
        <v>81.8</v>
      </c>
      <c r="C41" s="319" t="s">
        <v>698</v>
      </c>
      <c r="D41" s="319">
        <v>76.6</v>
      </c>
      <c r="E41" s="319">
        <v>80.1</v>
      </c>
      <c r="F41" s="319">
        <v>106.9</v>
      </c>
      <c r="G41" s="319">
        <v>83</v>
      </c>
      <c r="H41" s="319">
        <v>98.5</v>
      </c>
      <c r="I41" s="319">
        <v>99.6</v>
      </c>
      <c r="J41" s="319">
        <v>87.1</v>
      </c>
      <c r="K41" s="319">
        <v>91.1</v>
      </c>
      <c r="L41" s="319">
        <v>68.6</v>
      </c>
      <c r="M41" s="319">
        <v>91.8</v>
      </c>
      <c r="N41" s="319">
        <v>104.3</v>
      </c>
      <c r="O41" s="319">
        <v>70.7</v>
      </c>
      <c r="P41" s="319">
        <v>76.6</v>
      </c>
      <c r="Q41" s="319">
        <v>114.3</v>
      </c>
      <c r="R41" s="322">
        <v>75.1</v>
      </c>
      <c r="S41" s="48"/>
    </row>
    <row r="42" spans="1:19" s="49" customFormat="1" ht="17.25" customHeight="1">
      <c r="A42" s="167" t="s">
        <v>724</v>
      </c>
      <c r="B42" s="319">
        <v>82</v>
      </c>
      <c r="C42" s="319" t="s">
        <v>698</v>
      </c>
      <c r="D42" s="319">
        <v>78.6</v>
      </c>
      <c r="E42" s="319">
        <v>82.8</v>
      </c>
      <c r="F42" s="319">
        <v>76.1</v>
      </c>
      <c r="G42" s="319">
        <v>69.8</v>
      </c>
      <c r="H42" s="319">
        <v>94.3</v>
      </c>
      <c r="I42" s="319">
        <v>102.5</v>
      </c>
      <c r="J42" s="319">
        <v>69.4</v>
      </c>
      <c r="K42" s="319">
        <v>93.4</v>
      </c>
      <c r="L42" s="319">
        <v>94.9</v>
      </c>
      <c r="M42" s="319">
        <v>90</v>
      </c>
      <c r="N42" s="319">
        <v>125.7</v>
      </c>
      <c r="O42" s="319">
        <v>71.7</v>
      </c>
      <c r="P42" s="319">
        <v>77</v>
      </c>
      <c r="Q42" s="319">
        <v>88.5</v>
      </c>
      <c r="R42" s="322">
        <v>78.6</v>
      </c>
      <c r="S42" s="48"/>
    </row>
    <row r="43" spans="1:19" s="49" customFormat="1" ht="17.25" customHeight="1">
      <c r="A43" s="167" t="s">
        <v>717</v>
      </c>
      <c r="B43" s="319">
        <v>80.6</v>
      </c>
      <c r="C43" s="319" t="s">
        <v>698</v>
      </c>
      <c r="D43" s="319">
        <v>74.5</v>
      </c>
      <c r="E43" s="319">
        <v>78.5</v>
      </c>
      <c r="F43" s="319">
        <v>73.8</v>
      </c>
      <c r="G43" s="319">
        <v>69.9</v>
      </c>
      <c r="H43" s="319">
        <v>93.1</v>
      </c>
      <c r="I43" s="319">
        <v>102.1</v>
      </c>
      <c r="J43" s="319">
        <v>65.2</v>
      </c>
      <c r="K43" s="319">
        <v>91.5</v>
      </c>
      <c r="L43" s="319">
        <v>73.2</v>
      </c>
      <c r="M43" s="319">
        <v>90.7</v>
      </c>
      <c r="N43" s="319">
        <v>128.9</v>
      </c>
      <c r="O43" s="319">
        <v>75.3</v>
      </c>
      <c r="P43" s="319">
        <v>78.2</v>
      </c>
      <c r="Q43" s="319">
        <v>76.5</v>
      </c>
      <c r="R43" s="322">
        <v>72.3</v>
      </c>
      <c r="S43" s="48"/>
    </row>
    <row r="44" spans="1:19" s="49" customFormat="1" ht="17.25" customHeight="1">
      <c r="A44" s="167" t="s">
        <v>734</v>
      </c>
      <c r="B44" s="319">
        <v>130.8</v>
      </c>
      <c r="C44" s="319" t="s">
        <v>698</v>
      </c>
      <c r="D44" s="319">
        <v>224.6</v>
      </c>
      <c r="E44" s="319">
        <v>110.5</v>
      </c>
      <c r="F44" s="319">
        <v>160.3</v>
      </c>
      <c r="G44" s="319">
        <v>88</v>
      </c>
      <c r="H44" s="319">
        <v>133.3</v>
      </c>
      <c r="I44" s="319">
        <v>110.4</v>
      </c>
      <c r="J44" s="319">
        <v>128.1</v>
      </c>
      <c r="K44" s="319">
        <v>90.8</v>
      </c>
      <c r="L44" s="319">
        <v>165.5</v>
      </c>
      <c r="M44" s="319">
        <v>113</v>
      </c>
      <c r="N44" s="319">
        <v>158</v>
      </c>
      <c r="O44" s="319">
        <v>166.7</v>
      </c>
      <c r="P44" s="319">
        <v>129.9</v>
      </c>
      <c r="Q44" s="319">
        <v>184.7</v>
      </c>
      <c r="R44" s="322">
        <v>108.8</v>
      </c>
      <c r="S44" s="48"/>
    </row>
    <row r="45" spans="1:19" s="49" customFormat="1" ht="17.25" customHeight="1">
      <c r="A45" s="167" t="s">
        <v>718</v>
      </c>
      <c r="B45" s="319">
        <v>120.3</v>
      </c>
      <c r="C45" s="319" t="s">
        <v>698</v>
      </c>
      <c r="D45" s="319">
        <v>85.8</v>
      </c>
      <c r="E45" s="319">
        <v>132.3</v>
      </c>
      <c r="F45" s="319">
        <v>74</v>
      </c>
      <c r="G45" s="319">
        <v>144.8</v>
      </c>
      <c r="H45" s="319">
        <v>156.8</v>
      </c>
      <c r="I45" s="319">
        <v>166</v>
      </c>
      <c r="J45" s="319">
        <v>118.8</v>
      </c>
      <c r="K45" s="319">
        <v>229.5</v>
      </c>
      <c r="L45" s="319">
        <v>116.6</v>
      </c>
      <c r="M45" s="319">
        <v>100.8</v>
      </c>
      <c r="N45" s="319">
        <v>151.3</v>
      </c>
      <c r="O45" s="319">
        <v>71.3</v>
      </c>
      <c r="P45" s="319">
        <v>123.9</v>
      </c>
      <c r="Q45" s="319">
        <v>82.1</v>
      </c>
      <c r="R45" s="322">
        <v>93.4</v>
      </c>
      <c r="S45" s="48"/>
    </row>
    <row r="46" spans="1:19" s="49" customFormat="1" ht="17.25" customHeight="1">
      <c r="A46" s="167" t="s">
        <v>719</v>
      </c>
      <c r="B46" s="319">
        <v>82.4</v>
      </c>
      <c r="C46" s="319" t="s">
        <v>698</v>
      </c>
      <c r="D46" s="319">
        <v>94.6</v>
      </c>
      <c r="E46" s="319">
        <v>76.6</v>
      </c>
      <c r="F46" s="319">
        <v>77.5</v>
      </c>
      <c r="G46" s="319">
        <v>69.4</v>
      </c>
      <c r="H46" s="319">
        <v>96.1</v>
      </c>
      <c r="I46" s="319">
        <v>116.7</v>
      </c>
      <c r="J46" s="319">
        <v>70.4</v>
      </c>
      <c r="K46" s="319">
        <v>89.1</v>
      </c>
      <c r="L46" s="319">
        <v>74.4</v>
      </c>
      <c r="M46" s="319">
        <v>98.6</v>
      </c>
      <c r="N46" s="319">
        <v>128</v>
      </c>
      <c r="O46" s="319">
        <v>70</v>
      </c>
      <c r="P46" s="319">
        <v>79.5</v>
      </c>
      <c r="Q46" s="319">
        <v>77.9</v>
      </c>
      <c r="R46" s="322">
        <v>75.4</v>
      </c>
      <c r="S46" s="48"/>
    </row>
    <row r="47" spans="1:19" s="49" customFormat="1" ht="17.25" customHeight="1">
      <c r="A47" s="167" t="s">
        <v>720</v>
      </c>
      <c r="B47" s="319">
        <v>80</v>
      </c>
      <c r="C47" s="319" t="s">
        <v>698</v>
      </c>
      <c r="D47" s="319">
        <v>86.3</v>
      </c>
      <c r="E47" s="319">
        <v>78.6</v>
      </c>
      <c r="F47" s="319">
        <v>76.3</v>
      </c>
      <c r="G47" s="319">
        <v>81.4</v>
      </c>
      <c r="H47" s="319">
        <v>97.3</v>
      </c>
      <c r="I47" s="319">
        <v>107.1</v>
      </c>
      <c r="J47" s="319">
        <v>63.5</v>
      </c>
      <c r="K47" s="319">
        <v>90</v>
      </c>
      <c r="L47" s="319">
        <v>75.9</v>
      </c>
      <c r="M47" s="319">
        <v>91</v>
      </c>
      <c r="N47" s="319">
        <v>118.5</v>
      </c>
      <c r="O47" s="319">
        <v>69.5</v>
      </c>
      <c r="P47" s="319">
        <v>72.9</v>
      </c>
      <c r="Q47" s="319">
        <v>77.5</v>
      </c>
      <c r="R47" s="322">
        <v>79.7</v>
      </c>
      <c r="S47" s="48"/>
    </row>
    <row r="48" spans="1:19" s="49" customFormat="1" ht="17.25" customHeight="1">
      <c r="A48" s="167" t="s">
        <v>721</v>
      </c>
      <c r="B48" s="319">
        <v>81.2</v>
      </c>
      <c r="C48" s="319" t="s">
        <v>698</v>
      </c>
      <c r="D48" s="319">
        <v>86.1</v>
      </c>
      <c r="E48" s="319">
        <v>82.1</v>
      </c>
      <c r="F48" s="319">
        <v>75.7</v>
      </c>
      <c r="G48" s="319">
        <v>70</v>
      </c>
      <c r="H48" s="319">
        <v>102.9</v>
      </c>
      <c r="I48" s="319">
        <v>101.9</v>
      </c>
      <c r="J48" s="319">
        <v>67.4</v>
      </c>
      <c r="K48" s="319">
        <v>89.3</v>
      </c>
      <c r="L48" s="319">
        <v>84.1</v>
      </c>
      <c r="M48" s="319">
        <v>91.1</v>
      </c>
      <c r="N48" s="319">
        <v>119.9</v>
      </c>
      <c r="O48" s="319">
        <v>69.5</v>
      </c>
      <c r="P48" s="319">
        <v>73.9</v>
      </c>
      <c r="Q48" s="319">
        <v>87</v>
      </c>
      <c r="R48" s="322">
        <v>79.5</v>
      </c>
      <c r="S48" s="48"/>
    </row>
    <row r="49" spans="1:18" ht="17.25" customHeight="1">
      <c r="A49" s="168" t="s">
        <v>722</v>
      </c>
      <c r="B49" s="325">
        <v>80.9</v>
      </c>
      <c r="C49" s="325" t="s">
        <v>698</v>
      </c>
      <c r="D49" s="325">
        <v>85.8</v>
      </c>
      <c r="E49" s="323">
        <v>78.2</v>
      </c>
      <c r="F49" s="325">
        <v>76</v>
      </c>
      <c r="G49" s="325">
        <v>68.8</v>
      </c>
      <c r="H49" s="325">
        <v>106.5</v>
      </c>
      <c r="I49" s="325">
        <v>101.7</v>
      </c>
      <c r="J49" s="325">
        <v>64.2</v>
      </c>
      <c r="K49" s="325">
        <v>90.1</v>
      </c>
      <c r="L49" s="325">
        <v>76.4</v>
      </c>
      <c r="M49" s="325">
        <v>97.1</v>
      </c>
      <c r="N49" s="325">
        <v>125</v>
      </c>
      <c r="O49" s="325">
        <v>67.8</v>
      </c>
      <c r="P49" s="325">
        <v>77.9</v>
      </c>
      <c r="Q49" s="325">
        <v>74.6</v>
      </c>
      <c r="R49" s="326">
        <v>75.1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9" t="s">
        <v>96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62"/>
    </row>
    <row r="2" spans="1:19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661</v>
      </c>
      <c r="S3" s="37"/>
    </row>
    <row r="4" spans="1:19" s="34" customFormat="1" ht="12.75" customHeight="1">
      <c r="A4" s="370" t="s">
        <v>64</v>
      </c>
      <c r="B4" s="360" t="s">
        <v>673</v>
      </c>
      <c r="C4" s="360" t="s">
        <v>683</v>
      </c>
      <c r="D4" s="360" t="s">
        <v>65</v>
      </c>
      <c r="E4" s="360" t="s">
        <v>66</v>
      </c>
      <c r="F4" s="360" t="s">
        <v>674</v>
      </c>
      <c r="G4" s="360" t="s">
        <v>675</v>
      </c>
      <c r="H4" s="360" t="s">
        <v>676</v>
      </c>
      <c r="I4" s="360" t="s">
        <v>677</v>
      </c>
      <c r="J4" s="360" t="s">
        <v>678</v>
      </c>
      <c r="K4" s="360" t="s">
        <v>684</v>
      </c>
      <c r="L4" s="360" t="s">
        <v>679</v>
      </c>
      <c r="M4" s="360" t="s">
        <v>680</v>
      </c>
      <c r="N4" s="360" t="s">
        <v>682</v>
      </c>
      <c r="O4" s="360" t="s">
        <v>685</v>
      </c>
      <c r="P4" s="360" t="s">
        <v>681</v>
      </c>
      <c r="Q4" s="360" t="s">
        <v>703</v>
      </c>
      <c r="R4" s="360" t="s">
        <v>686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772</v>
      </c>
      <c r="B8" s="318">
        <v>102.4</v>
      </c>
      <c r="C8" s="318" t="s">
        <v>702</v>
      </c>
      <c r="D8" s="319">
        <v>105.6</v>
      </c>
      <c r="E8" s="319">
        <v>98.3</v>
      </c>
      <c r="F8" s="319">
        <v>110.5</v>
      </c>
      <c r="G8" s="319">
        <v>97.2</v>
      </c>
      <c r="H8" s="319">
        <v>108.9</v>
      </c>
      <c r="I8" s="319">
        <v>103.7</v>
      </c>
      <c r="J8" s="319">
        <v>100.6</v>
      </c>
      <c r="K8" s="319" t="s">
        <v>702</v>
      </c>
      <c r="L8" s="319" t="s">
        <v>702</v>
      </c>
      <c r="M8" s="319" t="s">
        <v>702</v>
      </c>
      <c r="N8" s="319" t="s">
        <v>702</v>
      </c>
      <c r="O8" s="319">
        <v>111.7</v>
      </c>
      <c r="P8" s="319">
        <v>99</v>
      </c>
      <c r="Q8" s="320">
        <v>102.2</v>
      </c>
      <c r="R8" s="321" t="s">
        <v>702</v>
      </c>
    </row>
    <row r="9" spans="1:18" ht="17.25" customHeight="1">
      <c r="A9" s="165">
        <v>22</v>
      </c>
      <c r="B9" s="319">
        <v>100</v>
      </c>
      <c r="C9" s="319" t="s">
        <v>702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98.1</v>
      </c>
      <c r="C10" s="319" t="s">
        <v>702</v>
      </c>
      <c r="D10" s="319">
        <v>102.3</v>
      </c>
      <c r="E10" s="319">
        <v>97</v>
      </c>
      <c r="F10" s="319">
        <v>127.3</v>
      </c>
      <c r="G10" s="319">
        <v>102.1</v>
      </c>
      <c r="H10" s="319">
        <v>109.8</v>
      </c>
      <c r="I10" s="319">
        <v>104.8</v>
      </c>
      <c r="J10" s="319">
        <v>110.7</v>
      </c>
      <c r="K10" s="319">
        <v>95.8</v>
      </c>
      <c r="L10" s="319">
        <v>93.3</v>
      </c>
      <c r="M10" s="319">
        <v>110.7</v>
      </c>
      <c r="N10" s="319">
        <v>73</v>
      </c>
      <c r="O10" s="319">
        <v>96.7</v>
      </c>
      <c r="P10" s="319">
        <v>96.8</v>
      </c>
      <c r="Q10" s="319">
        <v>111.1</v>
      </c>
      <c r="R10" s="322">
        <v>89.6</v>
      </c>
    </row>
    <row r="11" spans="1:18" ht="17.25" customHeight="1">
      <c r="A11" s="165">
        <v>24</v>
      </c>
      <c r="B11" s="319">
        <v>95.8</v>
      </c>
      <c r="C11" s="319" t="s">
        <v>702</v>
      </c>
      <c r="D11" s="319">
        <v>91.6</v>
      </c>
      <c r="E11" s="319">
        <v>94</v>
      </c>
      <c r="F11" s="319">
        <v>117.1</v>
      </c>
      <c r="G11" s="319">
        <v>105.7</v>
      </c>
      <c r="H11" s="319">
        <v>104</v>
      </c>
      <c r="I11" s="319">
        <v>105.5</v>
      </c>
      <c r="J11" s="319">
        <v>104.8</v>
      </c>
      <c r="K11" s="319">
        <v>84.4</v>
      </c>
      <c r="L11" s="319">
        <v>84.2</v>
      </c>
      <c r="M11" s="319">
        <v>108.7</v>
      </c>
      <c r="N11" s="319">
        <v>82.8</v>
      </c>
      <c r="O11" s="319">
        <v>90.5</v>
      </c>
      <c r="P11" s="319">
        <v>99.1</v>
      </c>
      <c r="Q11" s="319">
        <v>111.7</v>
      </c>
      <c r="R11" s="322">
        <v>91.9</v>
      </c>
    </row>
    <row r="12" spans="1:18" ht="17.25" customHeight="1">
      <c r="A12" s="296">
        <v>25</v>
      </c>
      <c r="B12" s="323">
        <v>95.5</v>
      </c>
      <c r="C12" s="323" t="s">
        <v>702</v>
      </c>
      <c r="D12" s="323">
        <v>97.1</v>
      </c>
      <c r="E12" s="323">
        <v>95.2</v>
      </c>
      <c r="F12" s="323">
        <v>109.9</v>
      </c>
      <c r="G12" s="323">
        <v>100</v>
      </c>
      <c r="H12" s="323">
        <v>103.5</v>
      </c>
      <c r="I12" s="323">
        <v>103.2</v>
      </c>
      <c r="J12" s="323">
        <v>103.2</v>
      </c>
      <c r="K12" s="323">
        <v>81.9</v>
      </c>
      <c r="L12" s="323">
        <v>90.9</v>
      </c>
      <c r="M12" s="323">
        <v>94.4</v>
      </c>
      <c r="N12" s="323">
        <v>96.6</v>
      </c>
      <c r="O12" s="323">
        <v>90.2</v>
      </c>
      <c r="P12" s="323">
        <v>95.7</v>
      </c>
      <c r="Q12" s="323">
        <v>95.6</v>
      </c>
      <c r="R12" s="324">
        <v>99</v>
      </c>
    </row>
    <row r="13" spans="1:18" ht="17.25" customHeight="1">
      <c r="A13" s="166" t="s">
        <v>771</v>
      </c>
      <c r="B13" s="319">
        <v>96</v>
      </c>
      <c r="C13" s="319" t="s">
        <v>699</v>
      </c>
      <c r="D13" s="319">
        <v>96</v>
      </c>
      <c r="E13" s="319">
        <v>99.3</v>
      </c>
      <c r="F13" s="319">
        <v>106.4</v>
      </c>
      <c r="G13" s="319">
        <v>97.6</v>
      </c>
      <c r="H13" s="319">
        <v>99.4</v>
      </c>
      <c r="I13" s="319">
        <v>103.2</v>
      </c>
      <c r="J13" s="319">
        <v>102.2</v>
      </c>
      <c r="K13" s="319">
        <v>76.1</v>
      </c>
      <c r="L13" s="319">
        <v>97.5</v>
      </c>
      <c r="M13" s="319">
        <v>95.4</v>
      </c>
      <c r="N13" s="319">
        <v>99.8</v>
      </c>
      <c r="O13" s="319">
        <v>88.8</v>
      </c>
      <c r="P13" s="319">
        <v>95</v>
      </c>
      <c r="Q13" s="319">
        <v>94.3</v>
      </c>
      <c r="R13" s="322">
        <v>99.7</v>
      </c>
    </row>
    <row r="14" spans="1:18" ht="17.25" customHeight="1">
      <c r="A14" s="167" t="s">
        <v>725</v>
      </c>
      <c r="B14" s="319">
        <v>96.4</v>
      </c>
      <c r="C14" s="319" t="s">
        <v>699</v>
      </c>
      <c r="D14" s="319">
        <v>97.5</v>
      </c>
      <c r="E14" s="319">
        <v>98.1</v>
      </c>
      <c r="F14" s="319">
        <v>105.7</v>
      </c>
      <c r="G14" s="319">
        <v>99.9</v>
      </c>
      <c r="H14" s="319">
        <v>103.4</v>
      </c>
      <c r="I14" s="319">
        <v>100.3</v>
      </c>
      <c r="J14" s="319">
        <v>105</v>
      </c>
      <c r="K14" s="319">
        <v>75.1</v>
      </c>
      <c r="L14" s="319">
        <v>95.5</v>
      </c>
      <c r="M14" s="319">
        <v>98.5</v>
      </c>
      <c r="N14" s="319">
        <v>103.1</v>
      </c>
      <c r="O14" s="319">
        <v>88.8</v>
      </c>
      <c r="P14" s="319">
        <v>98.4</v>
      </c>
      <c r="Q14" s="319">
        <v>94.2</v>
      </c>
      <c r="R14" s="322">
        <v>98.6</v>
      </c>
    </row>
    <row r="15" spans="1:18" ht="17.25" customHeight="1">
      <c r="A15" s="167" t="s">
        <v>737</v>
      </c>
      <c r="B15" s="319">
        <v>93.6</v>
      </c>
      <c r="C15" s="319" t="s">
        <v>702</v>
      </c>
      <c r="D15" s="404">
        <v>95.7</v>
      </c>
      <c r="E15" s="319">
        <v>94.1</v>
      </c>
      <c r="F15" s="319">
        <v>96.3</v>
      </c>
      <c r="G15" s="319">
        <v>92.9</v>
      </c>
      <c r="H15" s="319">
        <v>97.2</v>
      </c>
      <c r="I15" s="319">
        <v>97.9</v>
      </c>
      <c r="J15" s="319">
        <v>100.7</v>
      </c>
      <c r="K15" s="319">
        <v>70.9</v>
      </c>
      <c r="L15" s="319">
        <v>97.2</v>
      </c>
      <c r="M15" s="319">
        <v>112</v>
      </c>
      <c r="N15" s="319">
        <v>91</v>
      </c>
      <c r="O15" s="319">
        <v>88.5</v>
      </c>
      <c r="P15" s="319">
        <v>94.8</v>
      </c>
      <c r="Q15" s="319">
        <v>101.5</v>
      </c>
      <c r="R15" s="405">
        <v>91.3</v>
      </c>
    </row>
    <row r="16" spans="1:18" ht="17.25" customHeight="1">
      <c r="A16" s="167" t="s">
        <v>714</v>
      </c>
      <c r="B16" s="319">
        <v>93.2</v>
      </c>
      <c r="C16" s="319" t="s">
        <v>699</v>
      </c>
      <c r="D16" s="319">
        <v>99</v>
      </c>
      <c r="E16" s="319">
        <v>97.5</v>
      </c>
      <c r="F16" s="319">
        <v>98</v>
      </c>
      <c r="G16" s="319">
        <v>96.4</v>
      </c>
      <c r="H16" s="319">
        <v>98.1</v>
      </c>
      <c r="I16" s="319">
        <v>98.3</v>
      </c>
      <c r="J16" s="319">
        <v>100.8</v>
      </c>
      <c r="K16" s="319">
        <v>78.1</v>
      </c>
      <c r="L16" s="319">
        <v>93.7</v>
      </c>
      <c r="M16" s="319">
        <v>105.4</v>
      </c>
      <c r="N16" s="319">
        <v>83.7</v>
      </c>
      <c r="O16" s="319">
        <v>87.5</v>
      </c>
      <c r="P16" s="319">
        <v>88</v>
      </c>
      <c r="Q16" s="319">
        <v>99.7</v>
      </c>
      <c r="R16" s="322">
        <v>99.2</v>
      </c>
    </row>
    <row r="17" spans="1:18" ht="17.25" customHeight="1">
      <c r="A17" s="167" t="s">
        <v>723</v>
      </c>
      <c r="B17" s="319">
        <v>95.3</v>
      </c>
      <c r="C17" s="319" t="s">
        <v>699</v>
      </c>
      <c r="D17" s="319">
        <v>99</v>
      </c>
      <c r="E17" s="319">
        <v>96.3</v>
      </c>
      <c r="F17" s="319">
        <v>97.1</v>
      </c>
      <c r="G17" s="319">
        <v>101.7</v>
      </c>
      <c r="H17" s="319">
        <v>99.8</v>
      </c>
      <c r="I17" s="319">
        <v>99</v>
      </c>
      <c r="J17" s="319">
        <v>108.3</v>
      </c>
      <c r="K17" s="319">
        <v>77</v>
      </c>
      <c r="L17" s="319">
        <v>93.5</v>
      </c>
      <c r="M17" s="319">
        <v>105.8</v>
      </c>
      <c r="N17" s="319">
        <v>91.4</v>
      </c>
      <c r="O17" s="319">
        <v>95.5</v>
      </c>
      <c r="P17" s="319">
        <v>93.9</v>
      </c>
      <c r="Q17" s="319">
        <v>102.2</v>
      </c>
      <c r="R17" s="322">
        <v>89.3</v>
      </c>
    </row>
    <row r="18" spans="1:18" ht="17.25" customHeight="1">
      <c r="A18" s="167" t="s">
        <v>724</v>
      </c>
      <c r="B18" s="319">
        <v>96.8</v>
      </c>
      <c r="C18" s="319" t="s">
        <v>699</v>
      </c>
      <c r="D18" s="319">
        <v>97.6</v>
      </c>
      <c r="E18" s="319">
        <v>99.6</v>
      </c>
      <c r="F18" s="319">
        <v>99.3</v>
      </c>
      <c r="G18" s="319">
        <v>98.1</v>
      </c>
      <c r="H18" s="319">
        <v>102.3</v>
      </c>
      <c r="I18" s="319">
        <v>102.9</v>
      </c>
      <c r="J18" s="319">
        <v>108.2</v>
      </c>
      <c r="K18" s="319">
        <v>80.1</v>
      </c>
      <c r="L18" s="319">
        <v>97.4</v>
      </c>
      <c r="M18" s="319">
        <v>111.2</v>
      </c>
      <c r="N18" s="319">
        <v>102.4</v>
      </c>
      <c r="O18" s="319">
        <v>91.9</v>
      </c>
      <c r="P18" s="319">
        <v>91.9</v>
      </c>
      <c r="Q18" s="319">
        <v>103.6</v>
      </c>
      <c r="R18" s="322">
        <v>96.6</v>
      </c>
    </row>
    <row r="19" spans="1:18" ht="17.25" customHeight="1">
      <c r="A19" s="167" t="s">
        <v>717</v>
      </c>
      <c r="B19" s="319">
        <v>96.5</v>
      </c>
      <c r="C19" s="319" t="s">
        <v>699</v>
      </c>
      <c r="D19" s="319">
        <v>95.6</v>
      </c>
      <c r="E19" s="319">
        <v>96.9</v>
      </c>
      <c r="F19" s="319">
        <v>97.2</v>
      </c>
      <c r="G19" s="319">
        <v>97</v>
      </c>
      <c r="H19" s="319">
        <v>100.6</v>
      </c>
      <c r="I19" s="319">
        <v>98.9</v>
      </c>
      <c r="J19" s="319">
        <v>102.2</v>
      </c>
      <c r="K19" s="319">
        <v>75.8</v>
      </c>
      <c r="L19" s="319">
        <v>96.1</v>
      </c>
      <c r="M19" s="319">
        <v>110</v>
      </c>
      <c r="N19" s="319">
        <v>106</v>
      </c>
      <c r="O19" s="319">
        <v>98</v>
      </c>
      <c r="P19" s="319">
        <v>95.9</v>
      </c>
      <c r="Q19" s="319">
        <v>98.5</v>
      </c>
      <c r="R19" s="322">
        <v>93.6</v>
      </c>
    </row>
    <row r="20" spans="1:18" ht="17.25" customHeight="1">
      <c r="A20" s="167" t="s">
        <v>734</v>
      </c>
      <c r="B20" s="319">
        <v>96.5</v>
      </c>
      <c r="C20" s="319" t="s">
        <v>699</v>
      </c>
      <c r="D20" s="319">
        <v>101.8</v>
      </c>
      <c r="E20" s="319">
        <v>97.2</v>
      </c>
      <c r="F20" s="319">
        <v>96.7</v>
      </c>
      <c r="G20" s="319">
        <v>98.2</v>
      </c>
      <c r="H20" s="319">
        <v>107.7</v>
      </c>
      <c r="I20" s="319">
        <v>96.3</v>
      </c>
      <c r="J20" s="319">
        <v>98.6</v>
      </c>
      <c r="K20" s="319">
        <v>76.6</v>
      </c>
      <c r="L20" s="319">
        <v>94.7</v>
      </c>
      <c r="M20" s="319">
        <v>108.5</v>
      </c>
      <c r="N20" s="319">
        <v>102</v>
      </c>
      <c r="O20" s="319">
        <v>95.6</v>
      </c>
      <c r="P20" s="319">
        <v>97.5</v>
      </c>
      <c r="Q20" s="319">
        <v>100.5</v>
      </c>
      <c r="R20" s="322">
        <v>92.2</v>
      </c>
    </row>
    <row r="21" spans="1:18" ht="17.25" customHeight="1">
      <c r="A21" s="167" t="s">
        <v>718</v>
      </c>
      <c r="B21" s="319">
        <v>97</v>
      </c>
      <c r="C21" s="319" t="s">
        <v>699</v>
      </c>
      <c r="D21" s="319">
        <v>104.7</v>
      </c>
      <c r="E21" s="319">
        <v>98.5</v>
      </c>
      <c r="F21" s="319">
        <v>96.6</v>
      </c>
      <c r="G21" s="319">
        <v>94.4</v>
      </c>
      <c r="H21" s="319">
        <v>100.4</v>
      </c>
      <c r="I21" s="319">
        <v>106</v>
      </c>
      <c r="J21" s="319">
        <v>102.6</v>
      </c>
      <c r="K21" s="319">
        <v>60.9</v>
      </c>
      <c r="L21" s="319">
        <v>93.2</v>
      </c>
      <c r="M21" s="319">
        <v>102.8</v>
      </c>
      <c r="N21" s="319">
        <v>101.3</v>
      </c>
      <c r="O21" s="319">
        <v>89.2</v>
      </c>
      <c r="P21" s="319">
        <v>96</v>
      </c>
      <c r="Q21" s="319">
        <v>107.6</v>
      </c>
      <c r="R21" s="322">
        <v>105.4</v>
      </c>
    </row>
    <row r="22" spans="1:18" ht="17.25" customHeight="1">
      <c r="A22" s="167" t="s">
        <v>719</v>
      </c>
      <c r="B22" s="319">
        <v>96</v>
      </c>
      <c r="C22" s="319" t="s">
        <v>699</v>
      </c>
      <c r="D22" s="319">
        <v>105</v>
      </c>
      <c r="E22" s="319">
        <v>94.4</v>
      </c>
      <c r="F22" s="319">
        <v>96.8</v>
      </c>
      <c r="G22" s="319">
        <v>95.1</v>
      </c>
      <c r="H22" s="319">
        <v>101.1</v>
      </c>
      <c r="I22" s="319">
        <v>106.9</v>
      </c>
      <c r="J22" s="319">
        <v>111.9</v>
      </c>
      <c r="K22" s="319">
        <v>60.3</v>
      </c>
      <c r="L22" s="319">
        <v>93.6</v>
      </c>
      <c r="M22" s="319">
        <v>108.5</v>
      </c>
      <c r="N22" s="319">
        <v>102.9</v>
      </c>
      <c r="O22" s="319">
        <v>83.1</v>
      </c>
      <c r="P22" s="319">
        <v>97</v>
      </c>
      <c r="Q22" s="319">
        <v>101.1</v>
      </c>
      <c r="R22" s="322">
        <v>98.7</v>
      </c>
    </row>
    <row r="23" spans="1:18" ht="17.25" customHeight="1">
      <c r="A23" s="167" t="s">
        <v>720</v>
      </c>
      <c r="B23" s="319">
        <v>95.4</v>
      </c>
      <c r="C23" s="319" t="s">
        <v>699</v>
      </c>
      <c r="D23" s="319">
        <v>108.1</v>
      </c>
      <c r="E23" s="319">
        <v>96.5</v>
      </c>
      <c r="F23" s="319">
        <v>95.6</v>
      </c>
      <c r="G23" s="319">
        <v>98.2</v>
      </c>
      <c r="H23" s="319">
        <v>100.9</v>
      </c>
      <c r="I23" s="319">
        <v>107.1</v>
      </c>
      <c r="J23" s="319">
        <v>101.5</v>
      </c>
      <c r="K23" s="319">
        <v>60.8</v>
      </c>
      <c r="L23" s="319">
        <v>97.4</v>
      </c>
      <c r="M23" s="319">
        <v>103.6</v>
      </c>
      <c r="N23" s="319">
        <v>104.2</v>
      </c>
      <c r="O23" s="319">
        <v>83.4</v>
      </c>
      <c r="P23" s="319">
        <v>92.7</v>
      </c>
      <c r="Q23" s="319">
        <v>103.2</v>
      </c>
      <c r="R23" s="322">
        <v>99.2</v>
      </c>
    </row>
    <row r="24" spans="1:18" ht="17.25" customHeight="1">
      <c r="A24" s="167" t="s">
        <v>721</v>
      </c>
      <c r="B24" s="319">
        <v>96.9</v>
      </c>
      <c r="C24" s="319" t="s">
        <v>699</v>
      </c>
      <c r="D24" s="319">
        <v>104.2</v>
      </c>
      <c r="E24" s="319">
        <v>99</v>
      </c>
      <c r="F24" s="319">
        <v>98.8</v>
      </c>
      <c r="G24" s="319">
        <v>95.3</v>
      </c>
      <c r="H24" s="319">
        <v>104.8</v>
      </c>
      <c r="I24" s="319">
        <v>107</v>
      </c>
      <c r="J24" s="319">
        <v>101.2</v>
      </c>
      <c r="K24" s="319">
        <v>67</v>
      </c>
      <c r="L24" s="319">
        <v>96.2</v>
      </c>
      <c r="M24" s="319">
        <v>102.4</v>
      </c>
      <c r="N24" s="319">
        <v>100.8</v>
      </c>
      <c r="O24" s="319">
        <v>90.8</v>
      </c>
      <c r="P24" s="319">
        <v>94.3</v>
      </c>
      <c r="Q24" s="319">
        <v>103.1</v>
      </c>
      <c r="R24" s="322">
        <v>100.3</v>
      </c>
    </row>
    <row r="25" spans="1:18" ht="17.25" customHeight="1">
      <c r="A25" s="168" t="s">
        <v>722</v>
      </c>
      <c r="B25" s="323">
        <v>97.3</v>
      </c>
      <c r="C25" s="325" t="s">
        <v>699</v>
      </c>
      <c r="D25" s="323">
        <v>105.5</v>
      </c>
      <c r="E25" s="323">
        <v>96.5</v>
      </c>
      <c r="F25" s="323">
        <v>99.9</v>
      </c>
      <c r="G25" s="323">
        <v>96</v>
      </c>
      <c r="H25" s="323">
        <v>102.6</v>
      </c>
      <c r="I25" s="323">
        <v>106.5</v>
      </c>
      <c r="J25" s="323">
        <v>103.5</v>
      </c>
      <c r="K25" s="325">
        <v>66.6</v>
      </c>
      <c r="L25" s="325">
        <v>98.7</v>
      </c>
      <c r="M25" s="325">
        <v>104.7</v>
      </c>
      <c r="N25" s="325">
        <v>104.6</v>
      </c>
      <c r="O25" s="323">
        <v>90</v>
      </c>
      <c r="P25" s="323">
        <v>97.6</v>
      </c>
      <c r="Q25" s="323">
        <v>100.7</v>
      </c>
      <c r="R25" s="326">
        <v>100.4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661</v>
      </c>
      <c r="S27" s="37"/>
    </row>
    <row r="28" spans="1:19" s="34" customFormat="1" ht="12.75" customHeight="1">
      <c r="A28" s="363" t="s">
        <v>64</v>
      </c>
      <c r="B28" s="360" t="s">
        <v>673</v>
      </c>
      <c r="C28" s="360" t="s">
        <v>683</v>
      </c>
      <c r="D28" s="360" t="s">
        <v>65</v>
      </c>
      <c r="E28" s="360" t="s">
        <v>66</v>
      </c>
      <c r="F28" s="360" t="s">
        <v>674</v>
      </c>
      <c r="G28" s="360" t="s">
        <v>675</v>
      </c>
      <c r="H28" s="360" t="s">
        <v>676</v>
      </c>
      <c r="I28" s="360" t="s">
        <v>677</v>
      </c>
      <c r="J28" s="360" t="s">
        <v>678</v>
      </c>
      <c r="K28" s="360" t="s">
        <v>684</v>
      </c>
      <c r="L28" s="360" t="s">
        <v>679</v>
      </c>
      <c r="M28" s="360" t="s">
        <v>680</v>
      </c>
      <c r="N28" s="360" t="s">
        <v>682</v>
      </c>
      <c r="O28" s="360" t="s">
        <v>685</v>
      </c>
      <c r="P28" s="360" t="s">
        <v>681</v>
      </c>
      <c r="Q28" s="360" t="s">
        <v>703</v>
      </c>
      <c r="R28" s="360" t="s">
        <v>686</v>
      </c>
      <c r="S28" s="37"/>
    </row>
    <row r="29" spans="1:19" s="34" customFormat="1" ht="12.75" customHeight="1">
      <c r="A29" s="364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64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65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772</v>
      </c>
      <c r="B32" s="318">
        <v>101.1</v>
      </c>
      <c r="C32" s="318" t="s">
        <v>702</v>
      </c>
      <c r="D32" s="319">
        <v>94.6</v>
      </c>
      <c r="E32" s="319">
        <v>99.5</v>
      </c>
      <c r="F32" s="319">
        <v>95.9</v>
      </c>
      <c r="G32" s="319">
        <v>91.3</v>
      </c>
      <c r="H32" s="319">
        <v>108.7</v>
      </c>
      <c r="I32" s="319">
        <v>94.6</v>
      </c>
      <c r="J32" s="319">
        <v>103.2</v>
      </c>
      <c r="K32" s="319" t="s">
        <v>702</v>
      </c>
      <c r="L32" s="319" t="s">
        <v>702</v>
      </c>
      <c r="M32" s="319" t="s">
        <v>702</v>
      </c>
      <c r="N32" s="319" t="s">
        <v>702</v>
      </c>
      <c r="O32" s="319">
        <v>107.7</v>
      </c>
      <c r="P32" s="319">
        <v>99.8</v>
      </c>
      <c r="Q32" s="320">
        <v>94.7</v>
      </c>
      <c r="R32" s="321" t="s">
        <v>702</v>
      </c>
    </row>
    <row r="33" spans="1:18" ht="17.25" customHeight="1">
      <c r="A33" s="165">
        <v>22</v>
      </c>
      <c r="B33" s="319">
        <v>100</v>
      </c>
      <c r="C33" s="319" t="s">
        <v>702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99.1</v>
      </c>
      <c r="C34" s="319" t="s">
        <v>702</v>
      </c>
      <c r="D34" s="319">
        <v>102.9</v>
      </c>
      <c r="E34" s="319">
        <v>97.3</v>
      </c>
      <c r="F34" s="319">
        <v>104.6</v>
      </c>
      <c r="G34" s="319">
        <v>100</v>
      </c>
      <c r="H34" s="319">
        <v>113.1</v>
      </c>
      <c r="I34" s="319">
        <v>105.7</v>
      </c>
      <c r="J34" s="319">
        <v>100.7</v>
      </c>
      <c r="K34" s="319">
        <v>107.8</v>
      </c>
      <c r="L34" s="319">
        <v>100</v>
      </c>
      <c r="M34" s="319">
        <v>97.9</v>
      </c>
      <c r="N34" s="319">
        <v>103.3</v>
      </c>
      <c r="O34" s="319">
        <v>95.5</v>
      </c>
      <c r="P34" s="319">
        <v>101.3</v>
      </c>
      <c r="Q34" s="319">
        <v>104.7</v>
      </c>
      <c r="R34" s="322">
        <v>81.8</v>
      </c>
    </row>
    <row r="35" spans="1:18" ht="17.25" customHeight="1">
      <c r="A35" s="165">
        <v>24</v>
      </c>
      <c r="B35" s="319">
        <v>97.3</v>
      </c>
      <c r="C35" s="319" t="s">
        <v>702</v>
      </c>
      <c r="D35" s="319">
        <v>99.1</v>
      </c>
      <c r="E35" s="319">
        <v>93.8</v>
      </c>
      <c r="F35" s="319">
        <v>104</v>
      </c>
      <c r="G35" s="319">
        <v>100.6</v>
      </c>
      <c r="H35" s="319">
        <v>108</v>
      </c>
      <c r="I35" s="319">
        <v>108.4</v>
      </c>
      <c r="J35" s="319">
        <v>94.9</v>
      </c>
      <c r="K35" s="319">
        <v>114.8</v>
      </c>
      <c r="L35" s="319">
        <v>100.8</v>
      </c>
      <c r="M35" s="319">
        <v>96.6</v>
      </c>
      <c r="N35" s="319">
        <v>111.9</v>
      </c>
      <c r="O35" s="319">
        <v>90.6</v>
      </c>
      <c r="P35" s="319">
        <v>99.2</v>
      </c>
      <c r="Q35" s="319">
        <v>101.5</v>
      </c>
      <c r="R35" s="322">
        <v>87.2</v>
      </c>
    </row>
    <row r="36" spans="1:18" ht="17.25" customHeight="1">
      <c r="A36" s="296">
        <v>25</v>
      </c>
      <c r="B36" s="323">
        <v>95.8</v>
      </c>
      <c r="C36" s="323" t="s">
        <v>702</v>
      </c>
      <c r="D36" s="323">
        <v>96.6</v>
      </c>
      <c r="E36" s="323">
        <v>94</v>
      </c>
      <c r="F36" s="323">
        <v>97.8</v>
      </c>
      <c r="G36" s="323" t="s">
        <v>38</v>
      </c>
      <c r="H36" s="323">
        <v>107.9</v>
      </c>
      <c r="I36" s="323">
        <v>109.9</v>
      </c>
      <c r="J36" s="323">
        <v>91.6</v>
      </c>
      <c r="K36" s="323">
        <v>113.2</v>
      </c>
      <c r="L36" s="323">
        <v>95.6</v>
      </c>
      <c r="M36" s="323">
        <v>96.3</v>
      </c>
      <c r="N36" s="323">
        <v>114.4</v>
      </c>
      <c r="O36" s="323">
        <v>89.2</v>
      </c>
      <c r="P36" s="323">
        <v>92.3</v>
      </c>
      <c r="Q36" s="323">
        <v>101</v>
      </c>
      <c r="R36" s="324">
        <v>89.2</v>
      </c>
    </row>
    <row r="37" spans="1:18" ht="17.25" customHeight="1">
      <c r="A37" s="166" t="s">
        <v>771</v>
      </c>
      <c r="B37" s="319">
        <v>96.6</v>
      </c>
      <c r="C37" s="319" t="s">
        <v>699</v>
      </c>
      <c r="D37" s="319">
        <v>93.3</v>
      </c>
      <c r="E37" s="319">
        <v>98.1</v>
      </c>
      <c r="F37" s="319">
        <v>97.3</v>
      </c>
      <c r="G37" s="319" t="s">
        <v>739</v>
      </c>
      <c r="H37" s="319">
        <v>103.2</v>
      </c>
      <c r="I37" s="319">
        <v>109.5</v>
      </c>
      <c r="J37" s="319">
        <v>89.7</v>
      </c>
      <c r="K37" s="319">
        <v>114.2</v>
      </c>
      <c r="L37" s="319">
        <v>94.2</v>
      </c>
      <c r="M37" s="319">
        <v>99.2</v>
      </c>
      <c r="N37" s="319">
        <v>116.9</v>
      </c>
      <c r="O37" s="319">
        <v>87.5</v>
      </c>
      <c r="P37" s="319">
        <v>93.8</v>
      </c>
      <c r="Q37" s="319">
        <v>101.5</v>
      </c>
      <c r="R37" s="322">
        <v>89.7</v>
      </c>
    </row>
    <row r="38" spans="1:18" ht="17.25" customHeight="1">
      <c r="A38" s="167" t="s">
        <v>725</v>
      </c>
      <c r="B38" s="319">
        <v>96.7</v>
      </c>
      <c r="C38" s="319" t="s">
        <v>699</v>
      </c>
      <c r="D38" s="319">
        <v>95</v>
      </c>
      <c r="E38" s="319">
        <v>97.9</v>
      </c>
      <c r="F38" s="319">
        <v>96.4</v>
      </c>
      <c r="G38" s="319" t="s">
        <v>739</v>
      </c>
      <c r="H38" s="319">
        <v>107.2</v>
      </c>
      <c r="I38" s="319">
        <v>109.4</v>
      </c>
      <c r="J38" s="319">
        <v>92.2</v>
      </c>
      <c r="K38" s="319">
        <v>114.6</v>
      </c>
      <c r="L38" s="319">
        <v>92</v>
      </c>
      <c r="M38" s="319">
        <v>102.7</v>
      </c>
      <c r="N38" s="319">
        <v>122.9</v>
      </c>
      <c r="O38" s="319">
        <v>87</v>
      </c>
      <c r="P38" s="319">
        <v>93.4</v>
      </c>
      <c r="Q38" s="319">
        <v>99.4</v>
      </c>
      <c r="R38" s="322">
        <v>88.2</v>
      </c>
    </row>
    <row r="39" spans="1:18" ht="17.25" customHeight="1">
      <c r="A39" s="167" t="s">
        <v>737</v>
      </c>
      <c r="B39" s="319">
        <v>94.2</v>
      </c>
      <c r="C39" s="319" t="s">
        <v>699</v>
      </c>
      <c r="D39" s="319">
        <v>92.3</v>
      </c>
      <c r="E39" s="319">
        <v>92.4</v>
      </c>
      <c r="F39" s="319">
        <v>96.6</v>
      </c>
      <c r="G39" s="319">
        <v>90.4</v>
      </c>
      <c r="H39" s="319">
        <v>101.9</v>
      </c>
      <c r="I39" s="319">
        <v>110.4</v>
      </c>
      <c r="J39" s="319">
        <v>88.8</v>
      </c>
      <c r="K39" s="319">
        <v>111.9</v>
      </c>
      <c r="L39" s="319">
        <v>90.7</v>
      </c>
      <c r="M39" s="319">
        <v>102.1</v>
      </c>
      <c r="N39" s="319">
        <v>107.1</v>
      </c>
      <c r="O39" s="319">
        <v>85.4</v>
      </c>
      <c r="P39" s="319">
        <v>93.9</v>
      </c>
      <c r="Q39" s="319">
        <v>103</v>
      </c>
      <c r="R39" s="322">
        <v>85.2</v>
      </c>
    </row>
    <row r="40" spans="1:18" ht="17.25" customHeight="1">
      <c r="A40" s="167" t="s">
        <v>714</v>
      </c>
      <c r="B40" s="319">
        <v>93.2</v>
      </c>
      <c r="C40" s="319" t="s">
        <v>699</v>
      </c>
      <c r="D40" s="319">
        <v>94.7</v>
      </c>
      <c r="E40" s="319">
        <v>96.2</v>
      </c>
      <c r="F40" s="319">
        <v>98.6</v>
      </c>
      <c r="G40" s="319">
        <v>92.2</v>
      </c>
      <c r="H40" s="319">
        <v>103.1</v>
      </c>
      <c r="I40" s="319">
        <v>105.3</v>
      </c>
      <c r="J40" s="319">
        <v>88.6</v>
      </c>
      <c r="K40" s="319">
        <v>109.7</v>
      </c>
      <c r="L40" s="319">
        <v>90.2</v>
      </c>
      <c r="M40" s="319">
        <v>94</v>
      </c>
      <c r="N40" s="319">
        <v>95.8</v>
      </c>
      <c r="O40" s="319">
        <v>83.8</v>
      </c>
      <c r="P40" s="319">
        <v>88</v>
      </c>
      <c r="Q40" s="319">
        <v>100.6</v>
      </c>
      <c r="R40" s="322">
        <v>91.2</v>
      </c>
    </row>
    <row r="41" spans="1:18" ht="17.25" customHeight="1">
      <c r="A41" s="167" t="s">
        <v>723</v>
      </c>
      <c r="B41" s="319">
        <v>95.5</v>
      </c>
      <c r="C41" s="319" t="s">
        <v>699</v>
      </c>
      <c r="D41" s="319">
        <v>95.5</v>
      </c>
      <c r="E41" s="319">
        <v>95.8</v>
      </c>
      <c r="F41" s="319">
        <v>97.8</v>
      </c>
      <c r="G41" s="319">
        <v>99.9</v>
      </c>
      <c r="H41" s="319">
        <v>105.1</v>
      </c>
      <c r="I41" s="319">
        <v>109</v>
      </c>
      <c r="J41" s="319">
        <v>92.8</v>
      </c>
      <c r="K41" s="319">
        <v>108.5</v>
      </c>
      <c r="L41" s="319">
        <v>88.8</v>
      </c>
      <c r="M41" s="319">
        <v>95</v>
      </c>
      <c r="N41" s="319">
        <v>111.3</v>
      </c>
      <c r="O41" s="319">
        <v>88.8</v>
      </c>
      <c r="P41" s="319">
        <v>93</v>
      </c>
      <c r="Q41" s="319">
        <v>102.4</v>
      </c>
      <c r="R41" s="322">
        <v>85.6</v>
      </c>
    </row>
    <row r="42" spans="1:18" ht="17.25" customHeight="1">
      <c r="A42" s="167" t="s">
        <v>724</v>
      </c>
      <c r="B42" s="319">
        <v>96.7</v>
      </c>
      <c r="C42" s="319" t="s">
        <v>699</v>
      </c>
      <c r="D42" s="319">
        <v>97.8</v>
      </c>
      <c r="E42" s="319">
        <v>100</v>
      </c>
      <c r="F42" s="319">
        <v>100.3</v>
      </c>
      <c r="G42" s="319">
        <v>94.7</v>
      </c>
      <c r="H42" s="319">
        <v>105.4</v>
      </c>
      <c r="I42" s="319">
        <v>112.2</v>
      </c>
      <c r="J42" s="319">
        <v>89.6</v>
      </c>
      <c r="K42" s="319">
        <v>111.8</v>
      </c>
      <c r="L42" s="319">
        <v>96.8</v>
      </c>
      <c r="M42" s="319">
        <v>94.1</v>
      </c>
      <c r="N42" s="319">
        <v>132.1</v>
      </c>
      <c r="O42" s="319">
        <v>89.6</v>
      </c>
      <c r="P42" s="319">
        <v>89.4</v>
      </c>
      <c r="Q42" s="319">
        <v>103.5</v>
      </c>
      <c r="R42" s="322">
        <v>91</v>
      </c>
    </row>
    <row r="43" spans="1:18" ht="17.25" customHeight="1">
      <c r="A43" s="167" t="s">
        <v>717</v>
      </c>
      <c r="B43" s="319">
        <v>96.7</v>
      </c>
      <c r="C43" s="319" t="s">
        <v>699</v>
      </c>
      <c r="D43" s="319">
        <v>92.9</v>
      </c>
      <c r="E43" s="319">
        <v>96.2</v>
      </c>
      <c r="F43" s="319">
        <v>97.9</v>
      </c>
      <c r="G43" s="319">
        <v>94.8</v>
      </c>
      <c r="H43" s="319">
        <v>104.2</v>
      </c>
      <c r="I43" s="319">
        <v>108.9</v>
      </c>
      <c r="J43" s="319">
        <v>89.3</v>
      </c>
      <c r="K43" s="319">
        <v>109.6</v>
      </c>
      <c r="L43" s="319">
        <v>94.7</v>
      </c>
      <c r="M43" s="319">
        <v>94.9</v>
      </c>
      <c r="N43" s="319">
        <v>137.7</v>
      </c>
      <c r="O43" s="319">
        <v>89.7</v>
      </c>
      <c r="P43" s="319">
        <v>96.1</v>
      </c>
      <c r="Q43" s="319">
        <v>101.2</v>
      </c>
      <c r="R43" s="322">
        <v>85</v>
      </c>
    </row>
    <row r="44" spans="1:18" ht="17.25" customHeight="1">
      <c r="A44" s="167" t="s">
        <v>734</v>
      </c>
      <c r="B44" s="319">
        <v>97.7</v>
      </c>
      <c r="C44" s="319" t="s">
        <v>699</v>
      </c>
      <c r="D44" s="319">
        <v>107.1</v>
      </c>
      <c r="E44" s="319">
        <v>96</v>
      </c>
      <c r="F44" s="319">
        <v>97.5</v>
      </c>
      <c r="G44" s="319">
        <v>94.4</v>
      </c>
      <c r="H44" s="319">
        <v>113.3</v>
      </c>
      <c r="I44" s="319">
        <v>110.1</v>
      </c>
      <c r="J44" s="319">
        <v>86.2</v>
      </c>
      <c r="K44" s="319">
        <v>108</v>
      </c>
      <c r="L44" s="319">
        <v>91</v>
      </c>
      <c r="M44" s="319">
        <v>96.3</v>
      </c>
      <c r="N44" s="319">
        <v>134</v>
      </c>
      <c r="O44" s="319">
        <v>86.9</v>
      </c>
      <c r="P44" s="319">
        <v>96.9</v>
      </c>
      <c r="Q44" s="319">
        <v>101</v>
      </c>
      <c r="R44" s="322">
        <v>87.6</v>
      </c>
    </row>
    <row r="45" spans="1:18" ht="17.25" customHeight="1">
      <c r="A45" s="167" t="s">
        <v>718</v>
      </c>
      <c r="B45" s="319">
        <v>97</v>
      </c>
      <c r="C45" s="319" t="s">
        <v>699</v>
      </c>
      <c r="D45" s="319">
        <v>106.9</v>
      </c>
      <c r="E45" s="319">
        <v>98.9</v>
      </c>
      <c r="F45" s="319">
        <v>97.3</v>
      </c>
      <c r="G45" s="319">
        <v>93</v>
      </c>
      <c r="H45" s="319">
        <v>105.8</v>
      </c>
      <c r="I45" s="319">
        <v>110.9</v>
      </c>
      <c r="J45" s="319">
        <v>87.9</v>
      </c>
      <c r="K45" s="319">
        <v>110.4</v>
      </c>
      <c r="L45" s="319">
        <v>88.5</v>
      </c>
      <c r="M45" s="319">
        <v>95.5</v>
      </c>
      <c r="N45" s="319">
        <v>123.8</v>
      </c>
      <c r="O45" s="319">
        <v>85.5</v>
      </c>
      <c r="P45" s="319">
        <v>94.7</v>
      </c>
      <c r="Q45" s="319">
        <v>105</v>
      </c>
      <c r="R45" s="322">
        <v>93.9</v>
      </c>
    </row>
    <row r="46" spans="1:18" ht="17.25" customHeight="1">
      <c r="A46" s="167" t="s">
        <v>719</v>
      </c>
      <c r="B46" s="319">
        <v>97.1</v>
      </c>
      <c r="C46" s="319" t="s">
        <v>699</v>
      </c>
      <c r="D46" s="319">
        <v>108.1</v>
      </c>
      <c r="E46" s="319">
        <v>94.1</v>
      </c>
      <c r="F46" s="319">
        <v>97.2</v>
      </c>
      <c r="G46" s="319">
        <v>94.1</v>
      </c>
      <c r="H46" s="319">
        <v>106.6</v>
      </c>
      <c r="I46" s="319">
        <v>115.2</v>
      </c>
      <c r="J46" s="319">
        <v>96.6</v>
      </c>
      <c r="K46" s="319">
        <v>106.7</v>
      </c>
      <c r="L46" s="319">
        <v>89.5</v>
      </c>
      <c r="M46" s="319">
        <v>101.6</v>
      </c>
      <c r="N46" s="319">
        <v>124.4</v>
      </c>
      <c r="O46" s="319">
        <v>88</v>
      </c>
      <c r="P46" s="319">
        <v>95.5</v>
      </c>
      <c r="Q46" s="319">
        <v>101.8</v>
      </c>
      <c r="R46" s="322">
        <v>88.5</v>
      </c>
    </row>
    <row r="47" spans="1:18" ht="17.25" customHeight="1">
      <c r="A47" s="167" t="s">
        <v>720</v>
      </c>
      <c r="B47" s="319">
        <v>96.4</v>
      </c>
      <c r="C47" s="319" t="s">
        <v>699</v>
      </c>
      <c r="D47" s="319">
        <v>107.6</v>
      </c>
      <c r="E47" s="319">
        <v>96.5</v>
      </c>
      <c r="F47" s="319">
        <v>95.7</v>
      </c>
      <c r="G47" s="319">
        <v>99.3</v>
      </c>
      <c r="H47" s="319">
        <v>108.2</v>
      </c>
      <c r="I47" s="319">
        <v>115.4</v>
      </c>
      <c r="J47" s="319">
        <v>87.4</v>
      </c>
      <c r="K47" s="319">
        <v>107.8</v>
      </c>
      <c r="L47" s="319">
        <v>98.2</v>
      </c>
      <c r="M47" s="319">
        <v>95.2</v>
      </c>
      <c r="N47" s="319">
        <v>126.6</v>
      </c>
      <c r="O47" s="319">
        <v>87.3</v>
      </c>
      <c r="P47" s="319">
        <v>89.5</v>
      </c>
      <c r="Q47" s="319">
        <v>102.5</v>
      </c>
      <c r="R47" s="322">
        <v>91</v>
      </c>
    </row>
    <row r="48" spans="1:18" ht="17.25" customHeight="1">
      <c r="A48" s="167" t="s">
        <v>721</v>
      </c>
      <c r="B48" s="319">
        <v>97.1</v>
      </c>
      <c r="C48" s="319" t="s">
        <v>699</v>
      </c>
      <c r="D48" s="319">
        <v>107.2</v>
      </c>
      <c r="E48" s="319">
        <v>100.5</v>
      </c>
      <c r="F48" s="319">
        <v>99.4</v>
      </c>
      <c r="G48" s="319">
        <v>93.4</v>
      </c>
      <c r="H48" s="319">
        <v>112.1</v>
      </c>
      <c r="I48" s="319">
        <v>112.2</v>
      </c>
      <c r="J48" s="319">
        <v>87.6</v>
      </c>
      <c r="K48" s="319">
        <v>106.9</v>
      </c>
      <c r="L48" s="319">
        <v>94.8</v>
      </c>
      <c r="M48" s="319">
        <v>95.3</v>
      </c>
      <c r="N48" s="319">
        <v>126.2</v>
      </c>
      <c r="O48" s="319">
        <v>86.6</v>
      </c>
      <c r="P48" s="319">
        <v>90.1</v>
      </c>
      <c r="Q48" s="319">
        <v>101.8</v>
      </c>
      <c r="R48" s="322">
        <v>92.6</v>
      </c>
    </row>
    <row r="49" spans="1:18" ht="17.25" customHeight="1">
      <c r="A49" s="168" t="s">
        <v>722</v>
      </c>
      <c r="B49" s="323">
        <v>97.1</v>
      </c>
      <c r="C49" s="325" t="s">
        <v>699</v>
      </c>
      <c r="D49" s="323">
        <v>107</v>
      </c>
      <c r="E49" s="323">
        <v>96.3</v>
      </c>
      <c r="F49" s="323">
        <v>100.7</v>
      </c>
      <c r="G49" s="323">
        <v>93.2</v>
      </c>
      <c r="H49" s="323">
        <v>108</v>
      </c>
      <c r="I49" s="323">
        <v>111.6</v>
      </c>
      <c r="J49" s="323">
        <v>88.1</v>
      </c>
      <c r="K49" s="325">
        <v>107.9</v>
      </c>
      <c r="L49" s="325">
        <v>98.8</v>
      </c>
      <c r="M49" s="325">
        <v>98.6</v>
      </c>
      <c r="N49" s="325">
        <v>133.5</v>
      </c>
      <c r="O49" s="323">
        <v>85.3</v>
      </c>
      <c r="P49" s="323">
        <v>95.6</v>
      </c>
      <c r="Q49" s="323">
        <v>98.7</v>
      </c>
      <c r="R49" s="326">
        <v>87.4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69" t="s">
        <v>761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</row>
    <row r="3" spans="1:19" s="34" customFormat="1" ht="12.75" customHeight="1">
      <c r="A3" s="158" t="s">
        <v>63</v>
      </c>
      <c r="O3" s="157"/>
      <c r="P3" s="160"/>
      <c r="R3" s="313" t="s">
        <v>661</v>
      </c>
      <c r="S3" s="37"/>
    </row>
    <row r="4" spans="1:19" s="34" customFormat="1" ht="12.75" customHeight="1">
      <c r="A4" s="370" t="s">
        <v>64</v>
      </c>
      <c r="B4" s="360" t="s">
        <v>673</v>
      </c>
      <c r="C4" s="360" t="s">
        <v>683</v>
      </c>
      <c r="D4" s="360" t="s">
        <v>65</v>
      </c>
      <c r="E4" s="360" t="s">
        <v>66</v>
      </c>
      <c r="F4" s="360" t="s">
        <v>674</v>
      </c>
      <c r="G4" s="360" t="s">
        <v>675</v>
      </c>
      <c r="H4" s="360" t="s">
        <v>676</v>
      </c>
      <c r="I4" s="360" t="s">
        <v>677</v>
      </c>
      <c r="J4" s="360" t="s">
        <v>678</v>
      </c>
      <c r="K4" s="360" t="s">
        <v>684</v>
      </c>
      <c r="L4" s="360" t="s">
        <v>679</v>
      </c>
      <c r="M4" s="360" t="s">
        <v>680</v>
      </c>
      <c r="N4" s="360" t="s">
        <v>682</v>
      </c>
      <c r="O4" s="360" t="s">
        <v>685</v>
      </c>
      <c r="P4" s="360" t="s">
        <v>681</v>
      </c>
      <c r="Q4" s="360" t="s">
        <v>703</v>
      </c>
      <c r="R4" s="360" t="s">
        <v>686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772</v>
      </c>
      <c r="B8" s="318">
        <v>101.1</v>
      </c>
      <c r="C8" s="318" t="s">
        <v>702</v>
      </c>
      <c r="D8" s="319">
        <v>102.1</v>
      </c>
      <c r="E8" s="319">
        <v>96.8</v>
      </c>
      <c r="F8" s="319">
        <v>97.4</v>
      </c>
      <c r="G8" s="319">
        <v>92.3</v>
      </c>
      <c r="H8" s="319">
        <v>108.3</v>
      </c>
      <c r="I8" s="319">
        <v>102.6</v>
      </c>
      <c r="J8" s="319">
        <v>106</v>
      </c>
      <c r="K8" s="319" t="s">
        <v>702</v>
      </c>
      <c r="L8" s="319" t="s">
        <v>702</v>
      </c>
      <c r="M8" s="319" t="s">
        <v>702</v>
      </c>
      <c r="N8" s="319" t="s">
        <v>702</v>
      </c>
      <c r="O8" s="319">
        <v>102.8</v>
      </c>
      <c r="P8" s="319">
        <v>102.7</v>
      </c>
      <c r="Q8" s="320">
        <v>97.1</v>
      </c>
      <c r="R8" s="321" t="s">
        <v>702</v>
      </c>
    </row>
    <row r="9" spans="1:18" ht="17.25" customHeight="1">
      <c r="A9" s="165">
        <v>22</v>
      </c>
      <c r="B9" s="319">
        <v>100</v>
      </c>
      <c r="C9" s="319" t="s">
        <v>702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99</v>
      </c>
      <c r="C10" s="319" t="s">
        <v>702</v>
      </c>
      <c r="D10" s="319">
        <v>102.3</v>
      </c>
      <c r="E10" s="319">
        <v>100.3</v>
      </c>
      <c r="F10" s="319">
        <v>100</v>
      </c>
      <c r="G10" s="319">
        <v>97.6</v>
      </c>
      <c r="H10" s="319">
        <v>98.9</v>
      </c>
      <c r="I10" s="319">
        <v>102.6</v>
      </c>
      <c r="J10" s="319">
        <v>107</v>
      </c>
      <c r="K10" s="319">
        <v>95.3</v>
      </c>
      <c r="L10" s="319">
        <v>106.6</v>
      </c>
      <c r="M10" s="319">
        <v>104.4</v>
      </c>
      <c r="N10" s="319">
        <v>76.4</v>
      </c>
      <c r="O10" s="319">
        <v>102.3</v>
      </c>
      <c r="P10" s="319">
        <v>96.4</v>
      </c>
      <c r="Q10" s="319">
        <v>105.4</v>
      </c>
      <c r="R10" s="322">
        <v>96.8</v>
      </c>
    </row>
    <row r="11" spans="1:18" ht="17.25" customHeight="1">
      <c r="A11" s="165">
        <v>24</v>
      </c>
      <c r="B11" s="319">
        <v>100.2</v>
      </c>
      <c r="C11" s="319" t="s">
        <v>702</v>
      </c>
      <c r="D11" s="319">
        <v>110.1</v>
      </c>
      <c r="E11" s="319">
        <v>100.3</v>
      </c>
      <c r="F11" s="319">
        <v>103.6</v>
      </c>
      <c r="G11" s="319">
        <v>108.7</v>
      </c>
      <c r="H11" s="319">
        <v>97.4</v>
      </c>
      <c r="I11" s="319">
        <v>101.3</v>
      </c>
      <c r="J11" s="319">
        <v>108.5</v>
      </c>
      <c r="K11" s="319">
        <v>88.1</v>
      </c>
      <c r="L11" s="319">
        <v>101.2</v>
      </c>
      <c r="M11" s="319">
        <v>105.8</v>
      </c>
      <c r="N11" s="319">
        <v>86.1</v>
      </c>
      <c r="O11" s="319">
        <v>108.7</v>
      </c>
      <c r="P11" s="319">
        <v>98.8</v>
      </c>
      <c r="Q11" s="319">
        <v>107.3</v>
      </c>
      <c r="R11" s="322">
        <v>98.9</v>
      </c>
    </row>
    <row r="12" spans="1:18" ht="17.25" customHeight="1">
      <c r="A12" s="296">
        <v>25</v>
      </c>
      <c r="B12" s="323">
        <v>99.9</v>
      </c>
      <c r="C12" s="323" t="s">
        <v>702</v>
      </c>
      <c r="D12" s="323">
        <v>103.8</v>
      </c>
      <c r="E12" s="323">
        <v>100.3</v>
      </c>
      <c r="F12" s="323">
        <v>102.2</v>
      </c>
      <c r="G12" s="323">
        <v>109.1</v>
      </c>
      <c r="H12" s="323">
        <v>100.6</v>
      </c>
      <c r="I12" s="323">
        <v>104</v>
      </c>
      <c r="J12" s="323">
        <v>102.4</v>
      </c>
      <c r="K12" s="323">
        <v>89.2</v>
      </c>
      <c r="L12" s="323">
        <v>102.9</v>
      </c>
      <c r="M12" s="323">
        <v>96.5</v>
      </c>
      <c r="N12" s="323">
        <v>96.6</v>
      </c>
      <c r="O12" s="323">
        <v>109.2</v>
      </c>
      <c r="P12" s="323">
        <v>95.1</v>
      </c>
      <c r="Q12" s="323">
        <v>99.4</v>
      </c>
      <c r="R12" s="324">
        <v>101.8</v>
      </c>
    </row>
    <row r="13" spans="1:18" ht="17.25" customHeight="1">
      <c r="A13" s="166" t="s">
        <v>771</v>
      </c>
      <c r="B13" s="319">
        <v>104</v>
      </c>
      <c r="C13" s="319" t="s">
        <v>698</v>
      </c>
      <c r="D13" s="319">
        <v>106.7</v>
      </c>
      <c r="E13" s="319">
        <v>108.3</v>
      </c>
      <c r="F13" s="319">
        <v>104.1</v>
      </c>
      <c r="G13" s="319">
        <v>115.9</v>
      </c>
      <c r="H13" s="319">
        <v>101.3</v>
      </c>
      <c r="I13" s="319">
        <v>108</v>
      </c>
      <c r="J13" s="319">
        <v>105.9</v>
      </c>
      <c r="K13" s="319">
        <v>89.8</v>
      </c>
      <c r="L13" s="319">
        <v>106.3</v>
      </c>
      <c r="M13" s="319">
        <v>96.6</v>
      </c>
      <c r="N13" s="319">
        <v>101.1</v>
      </c>
      <c r="O13" s="319">
        <v>113</v>
      </c>
      <c r="P13" s="319">
        <v>97.9</v>
      </c>
      <c r="Q13" s="319">
        <v>99.2</v>
      </c>
      <c r="R13" s="322">
        <v>107.7</v>
      </c>
    </row>
    <row r="14" spans="1:18" ht="17.25" customHeight="1">
      <c r="A14" s="167" t="s">
        <v>725</v>
      </c>
      <c r="B14" s="319">
        <v>100.9</v>
      </c>
      <c r="C14" s="319" t="s">
        <v>698</v>
      </c>
      <c r="D14" s="319">
        <v>105.1</v>
      </c>
      <c r="E14" s="319">
        <v>103.3</v>
      </c>
      <c r="F14" s="319">
        <v>98.4</v>
      </c>
      <c r="G14" s="319">
        <v>113.5</v>
      </c>
      <c r="H14" s="319">
        <v>103.2</v>
      </c>
      <c r="I14" s="319">
        <v>107.5</v>
      </c>
      <c r="J14" s="319">
        <v>100</v>
      </c>
      <c r="K14" s="319">
        <v>89</v>
      </c>
      <c r="L14" s="319">
        <v>107.5</v>
      </c>
      <c r="M14" s="319">
        <v>99</v>
      </c>
      <c r="N14" s="319">
        <v>102.7</v>
      </c>
      <c r="O14" s="319">
        <v>99.6</v>
      </c>
      <c r="P14" s="319">
        <v>93.8</v>
      </c>
      <c r="Q14" s="319">
        <v>97.1</v>
      </c>
      <c r="R14" s="322">
        <v>105.5</v>
      </c>
    </row>
    <row r="15" spans="1:18" ht="17.25" customHeight="1">
      <c r="A15" s="167" t="s">
        <v>737</v>
      </c>
      <c r="B15" s="319">
        <v>93.8</v>
      </c>
      <c r="C15" s="319" t="s">
        <v>702</v>
      </c>
      <c r="D15" s="404">
        <v>92.2</v>
      </c>
      <c r="E15" s="319">
        <v>87.5</v>
      </c>
      <c r="F15" s="319">
        <v>89.6</v>
      </c>
      <c r="G15" s="319">
        <v>93.6</v>
      </c>
      <c r="H15" s="319">
        <v>89.7</v>
      </c>
      <c r="I15" s="319">
        <v>99.8</v>
      </c>
      <c r="J15" s="319">
        <v>91.3</v>
      </c>
      <c r="K15" s="319">
        <v>79</v>
      </c>
      <c r="L15" s="319">
        <v>95.4</v>
      </c>
      <c r="M15" s="319">
        <v>110.1</v>
      </c>
      <c r="N15" s="319">
        <v>86.8</v>
      </c>
      <c r="O15" s="319">
        <v>102.3</v>
      </c>
      <c r="P15" s="319">
        <v>91.8</v>
      </c>
      <c r="Q15" s="319">
        <v>94.1</v>
      </c>
      <c r="R15" s="405">
        <v>98.9</v>
      </c>
    </row>
    <row r="16" spans="1:18" ht="17.25" customHeight="1">
      <c r="A16" s="167" t="s">
        <v>714</v>
      </c>
      <c r="B16" s="319">
        <v>98.2</v>
      </c>
      <c r="C16" s="319" t="s">
        <v>698</v>
      </c>
      <c r="D16" s="319">
        <v>106.4</v>
      </c>
      <c r="E16" s="319">
        <v>104</v>
      </c>
      <c r="F16" s="319">
        <v>99.9</v>
      </c>
      <c r="G16" s="319">
        <v>110.4</v>
      </c>
      <c r="H16" s="319">
        <v>99.5</v>
      </c>
      <c r="I16" s="319">
        <v>99.8</v>
      </c>
      <c r="J16" s="319">
        <v>89.8</v>
      </c>
      <c r="K16" s="319">
        <v>88.6</v>
      </c>
      <c r="L16" s="319">
        <v>96.9</v>
      </c>
      <c r="M16" s="319">
        <v>99.7</v>
      </c>
      <c r="N16" s="319">
        <v>82.7</v>
      </c>
      <c r="O16" s="319">
        <v>97.7</v>
      </c>
      <c r="P16" s="319">
        <v>94.2</v>
      </c>
      <c r="Q16" s="319">
        <v>94</v>
      </c>
      <c r="R16" s="322">
        <v>109.3</v>
      </c>
    </row>
    <row r="17" spans="1:18" ht="17.25" customHeight="1">
      <c r="A17" s="167" t="s">
        <v>723</v>
      </c>
      <c r="B17" s="319">
        <v>97.2</v>
      </c>
      <c r="C17" s="319" t="s">
        <v>698</v>
      </c>
      <c r="D17" s="319">
        <v>101</v>
      </c>
      <c r="E17" s="319">
        <v>99.8</v>
      </c>
      <c r="F17" s="319">
        <v>99.8</v>
      </c>
      <c r="G17" s="319">
        <v>108.4</v>
      </c>
      <c r="H17" s="319">
        <v>99.3</v>
      </c>
      <c r="I17" s="319">
        <v>96.4</v>
      </c>
      <c r="J17" s="319">
        <v>96.2</v>
      </c>
      <c r="K17" s="319">
        <v>86.5</v>
      </c>
      <c r="L17" s="319">
        <v>102.8</v>
      </c>
      <c r="M17" s="319">
        <v>101.7</v>
      </c>
      <c r="N17" s="319">
        <v>85.1</v>
      </c>
      <c r="O17" s="319">
        <v>102.1</v>
      </c>
      <c r="P17" s="319">
        <v>93.2</v>
      </c>
      <c r="Q17" s="319">
        <v>103.9</v>
      </c>
      <c r="R17" s="322">
        <v>105.2</v>
      </c>
    </row>
    <row r="18" spans="1:18" ht="17.25" customHeight="1">
      <c r="A18" s="167" t="s">
        <v>724</v>
      </c>
      <c r="B18" s="319">
        <v>103.1</v>
      </c>
      <c r="C18" s="319" t="s">
        <v>698</v>
      </c>
      <c r="D18" s="319">
        <v>105.2</v>
      </c>
      <c r="E18" s="319">
        <v>102.7</v>
      </c>
      <c r="F18" s="319">
        <v>106.7</v>
      </c>
      <c r="G18" s="319">
        <v>113.9</v>
      </c>
      <c r="H18" s="319">
        <v>101.4</v>
      </c>
      <c r="I18" s="319">
        <v>103.9</v>
      </c>
      <c r="J18" s="319">
        <v>102.8</v>
      </c>
      <c r="K18" s="319">
        <v>90.9</v>
      </c>
      <c r="L18" s="319">
        <v>109.2</v>
      </c>
      <c r="M18" s="319">
        <v>107.3</v>
      </c>
      <c r="N18" s="319">
        <v>100.3</v>
      </c>
      <c r="O18" s="319">
        <v>116.4</v>
      </c>
      <c r="P18" s="319">
        <v>96.9</v>
      </c>
      <c r="Q18" s="319">
        <v>113.6</v>
      </c>
      <c r="R18" s="322">
        <v>110.2</v>
      </c>
    </row>
    <row r="19" spans="1:18" ht="17.25" customHeight="1">
      <c r="A19" s="167" t="s">
        <v>717</v>
      </c>
      <c r="B19" s="319">
        <v>99.2</v>
      </c>
      <c r="C19" s="319" t="s">
        <v>698</v>
      </c>
      <c r="D19" s="319">
        <v>95.3</v>
      </c>
      <c r="E19" s="319">
        <v>95.2</v>
      </c>
      <c r="F19" s="319">
        <v>97.6</v>
      </c>
      <c r="G19" s="319">
        <v>107.8</v>
      </c>
      <c r="H19" s="319">
        <v>97.3</v>
      </c>
      <c r="I19" s="319">
        <v>99.2</v>
      </c>
      <c r="J19" s="319">
        <v>98.2</v>
      </c>
      <c r="K19" s="319">
        <v>87.2</v>
      </c>
      <c r="L19" s="319">
        <v>98</v>
      </c>
      <c r="M19" s="319">
        <v>107.2</v>
      </c>
      <c r="N19" s="319">
        <v>100.6</v>
      </c>
      <c r="O19" s="319">
        <v>120.6</v>
      </c>
      <c r="P19" s="319">
        <v>96.3</v>
      </c>
      <c r="Q19" s="319">
        <v>103.8</v>
      </c>
      <c r="R19" s="322">
        <v>100.9</v>
      </c>
    </row>
    <row r="20" spans="1:18" ht="17.25" customHeight="1">
      <c r="A20" s="167" t="s">
        <v>734</v>
      </c>
      <c r="B20" s="319">
        <v>103.9</v>
      </c>
      <c r="C20" s="319" t="s">
        <v>698</v>
      </c>
      <c r="D20" s="319">
        <v>107.2</v>
      </c>
      <c r="E20" s="319">
        <v>105.7</v>
      </c>
      <c r="F20" s="319">
        <v>107.9</v>
      </c>
      <c r="G20" s="319">
        <v>117.1</v>
      </c>
      <c r="H20" s="319">
        <v>104.4</v>
      </c>
      <c r="I20" s="319">
        <v>102.1</v>
      </c>
      <c r="J20" s="319">
        <v>97.8</v>
      </c>
      <c r="K20" s="319">
        <v>89.8</v>
      </c>
      <c r="L20" s="319">
        <v>107.6</v>
      </c>
      <c r="M20" s="319">
        <v>104.7</v>
      </c>
      <c r="N20" s="319">
        <v>97.5</v>
      </c>
      <c r="O20" s="319">
        <v>122.4</v>
      </c>
      <c r="P20" s="319">
        <v>98.8</v>
      </c>
      <c r="Q20" s="319">
        <v>109.3</v>
      </c>
      <c r="R20" s="322">
        <v>108.3</v>
      </c>
    </row>
    <row r="21" spans="1:18" ht="17.25" customHeight="1">
      <c r="A21" s="167" t="s">
        <v>718</v>
      </c>
      <c r="B21" s="319">
        <v>101.9</v>
      </c>
      <c r="C21" s="319" t="s">
        <v>698</v>
      </c>
      <c r="D21" s="319">
        <v>110.8</v>
      </c>
      <c r="E21" s="319">
        <v>105.4</v>
      </c>
      <c r="F21" s="319">
        <v>108.5</v>
      </c>
      <c r="G21" s="319">
        <v>111.6</v>
      </c>
      <c r="H21" s="319">
        <v>101.9</v>
      </c>
      <c r="I21" s="319">
        <v>103.5</v>
      </c>
      <c r="J21" s="319">
        <v>104.3</v>
      </c>
      <c r="K21" s="319">
        <v>78.4</v>
      </c>
      <c r="L21" s="319">
        <v>111.2</v>
      </c>
      <c r="M21" s="319">
        <v>100.2</v>
      </c>
      <c r="N21" s="319">
        <v>95.9</v>
      </c>
      <c r="O21" s="319">
        <v>109.8</v>
      </c>
      <c r="P21" s="319">
        <v>96.7</v>
      </c>
      <c r="Q21" s="319">
        <v>112.5</v>
      </c>
      <c r="R21" s="322">
        <v>103.8</v>
      </c>
    </row>
    <row r="22" spans="1:18" ht="17.25" customHeight="1">
      <c r="A22" s="167" t="s">
        <v>719</v>
      </c>
      <c r="B22" s="319">
        <v>95.9</v>
      </c>
      <c r="C22" s="319" t="s">
        <v>698</v>
      </c>
      <c r="D22" s="319">
        <v>100.7</v>
      </c>
      <c r="E22" s="319">
        <v>92.2</v>
      </c>
      <c r="F22" s="319">
        <v>101</v>
      </c>
      <c r="G22" s="319">
        <v>108</v>
      </c>
      <c r="H22" s="319">
        <v>101.5</v>
      </c>
      <c r="I22" s="319">
        <v>101.7</v>
      </c>
      <c r="J22" s="319">
        <v>90.6</v>
      </c>
      <c r="K22" s="319">
        <v>79.2</v>
      </c>
      <c r="L22" s="319">
        <v>96</v>
      </c>
      <c r="M22" s="319">
        <v>107.6</v>
      </c>
      <c r="N22" s="319">
        <v>97.7</v>
      </c>
      <c r="O22" s="319">
        <v>82.3</v>
      </c>
      <c r="P22" s="319">
        <v>97.7</v>
      </c>
      <c r="Q22" s="319">
        <v>103</v>
      </c>
      <c r="R22" s="322">
        <v>98.2</v>
      </c>
    </row>
    <row r="23" spans="1:18" ht="17.25" customHeight="1">
      <c r="A23" s="167" t="s">
        <v>720</v>
      </c>
      <c r="B23" s="319">
        <v>98.9</v>
      </c>
      <c r="C23" s="319" t="s">
        <v>698</v>
      </c>
      <c r="D23" s="319">
        <v>106.7</v>
      </c>
      <c r="E23" s="319">
        <v>101.4</v>
      </c>
      <c r="F23" s="319">
        <v>102.8</v>
      </c>
      <c r="G23" s="319">
        <v>108.6</v>
      </c>
      <c r="H23" s="319">
        <v>101.4</v>
      </c>
      <c r="I23" s="319">
        <v>102.2</v>
      </c>
      <c r="J23" s="319">
        <v>97</v>
      </c>
      <c r="K23" s="319">
        <v>76.7</v>
      </c>
      <c r="L23" s="319">
        <v>104.3</v>
      </c>
      <c r="M23" s="319">
        <v>102.7</v>
      </c>
      <c r="N23" s="319">
        <v>99.2</v>
      </c>
      <c r="O23" s="319">
        <v>103.2</v>
      </c>
      <c r="P23" s="319">
        <v>91.5</v>
      </c>
      <c r="Q23" s="319">
        <v>102.6</v>
      </c>
      <c r="R23" s="322">
        <v>102.1</v>
      </c>
    </row>
    <row r="24" spans="1:18" ht="17.25" customHeight="1">
      <c r="A24" s="167" t="s">
        <v>721</v>
      </c>
      <c r="B24" s="319">
        <v>100.7</v>
      </c>
      <c r="C24" s="319" t="s">
        <v>698</v>
      </c>
      <c r="D24" s="319">
        <v>103.6</v>
      </c>
      <c r="E24" s="319">
        <v>100.6</v>
      </c>
      <c r="F24" s="319">
        <v>109.1</v>
      </c>
      <c r="G24" s="319">
        <v>104.2</v>
      </c>
      <c r="H24" s="319">
        <v>100.1</v>
      </c>
      <c r="I24" s="319">
        <v>100.4</v>
      </c>
      <c r="J24" s="319">
        <v>101.4</v>
      </c>
      <c r="K24" s="319">
        <v>83.4</v>
      </c>
      <c r="L24" s="319">
        <v>107.8</v>
      </c>
      <c r="M24" s="319">
        <v>100</v>
      </c>
      <c r="N24" s="319">
        <v>96.1</v>
      </c>
      <c r="O24" s="319">
        <v>115.4</v>
      </c>
      <c r="P24" s="319">
        <v>99.2</v>
      </c>
      <c r="Q24" s="319">
        <v>113.5</v>
      </c>
      <c r="R24" s="322">
        <v>104.7</v>
      </c>
    </row>
    <row r="25" spans="1:18" ht="17.25" customHeight="1">
      <c r="A25" s="168" t="s">
        <v>722</v>
      </c>
      <c r="B25" s="323">
        <v>100.4</v>
      </c>
      <c r="C25" s="325" t="s">
        <v>698</v>
      </c>
      <c r="D25" s="323">
        <v>108.1</v>
      </c>
      <c r="E25" s="323">
        <v>104</v>
      </c>
      <c r="F25" s="323">
        <v>100.9</v>
      </c>
      <c r="G25" s="323">
        <v>108</v>
      </c>
      <c r="H25" s="323">
        <v>101.1</v>
      </c>
      <c r="I25" s="323">
        <v>103.1</v>
      </c>
      <c r="J25" s="323">
        <v>89.1</v>
      </c>
      <c r="K25" s="325">
        <v>83.9</v>
      </c>
      <c r="L25" s="325">
        <v>97.5</v>
      </c>
      <c r="M25" s="325">
        <v>102.8</v>
      </c>
      <c r="N25" s="325">
        <v>100.5</v>
      </c>
      <c r="O25" s="323">
        <v>102.7</v>
      </c>
      <c r="P25" s="323">
        <v>98.7</v>
      </c>
      <c r="Q25" s="323">
        <v>94.4</v>
      </c>
      <c r="R25" s="326">
        <v>100.9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661</v>
      </c>
      <c r="S27" s="37"/>
    </row>
    <row r="28" spans="1:19" s="34" customFormat="1" ht="12.75" customHeight="1">
      <c r="A28" s="370" t="s">
        <v>64</v>
      </c>
      <c r="B28" s="360" t="s">
        <v>673</v>
      </c>
      <c r="C28" s="360" t="s">
        <v>683</v>
      </c>
      <c r="D28" s="360" t="s">
        <v>65</v>
      </c>
      <c r="E28" s="360" t="s">
        <v>66</v>
      </c>
      <c r="F28" s="360" t="s">
        <v>674</v>
      </c>
      <c r="G28" s="360" t="s">
        <v>675</v>
      </c>
      <c r="H28" s="360" t="s">
        <v>676</v>
      </c>
      <c r="I28" s="360" t="s">
        <v>677</v>
      </c>
      <c r="J28" s="360" t="s">
        <v>678</v>
      </c>
      <c r="K28" s="360" t="s">
        <v>684</v>
      </c>
      <c r="L28" s="360" t="s">
        <v>679</v>
      </c>
      <c r="M28" s="360" t="s">
        <v>680</v>
      </c>
      <c r="N28" s="360" t="s">
        <v>682</v>
      </c>
      <c r="O28" s="360" t="s">
        <v>685</v>
      </c>
      <c r="P28" s="360" t="s">
        <v>681</v>
      </c>
      <c r="Q28" s="360" t="s">
        <v>703</v>
      </c>
      <c r="R28" s="360" t="s">
        <v>686</v>
      </c>
      <c r="S28" s="37"/>
    </row>
    <row r="29" spans="1:19" s="34" customFormat="1" ht="12.75" customHeight="1">
      <c r="A29" s="37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7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7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772</v>
      </c>
      <c r="B32" s="318">
        <v>99.3</v>
      </c>
      <c r="C32" s="318" t="s">
        <v>702</v>
      </c>
      <c r="D32" s="319">
        <v>104.7</v>
      </c>
      <c r="E32" s="319">
        <v>96.5</v>
      </c>
      <c r="F32" s="319">
        <v>98</v>
      </c>
      <c r="G32" s="319">
        <v>95.2</v>
      </c>
      <c r="H32" s="319">
        <v>110.6</v>
      </c>
      <c r="I32" s="319">
        <v>99</v>
      </c>
      <c r="J32" s="319">
        <v>100.7</v>
      </c>
      <c r="K32" s="319" t="s">
        <v>702</v>
      </c>
      <c r="L32" s="319" t="s">
        <v>702</v>
      </c>
      <c r="M32" s="319" t="s">
        <v>702</v>
      </c>
      <c r="N32" s="319" t="s">
        <v>702</v>
      </c>
      <c r="O32" s="319">
        <v>95</v>
      </c>
      <c r="P32" s="319">
        <v>102.2</v>
      </c>
      <c r="Q32" s="320">
        <v>95.3</v>
      </c>
      <c r="R32" s="321" t="s">
        <v>702</v>
      </c>
    </row>
    <row r="33" spans="1:18" ht="17.25" customHeight="1">
      <c r="A33" s="165">
        <v>22</v>
      </c>
      <c r="B33" s="319">
        <v>100</v>
      </c>
      <c r="C33" s="319" t="s">
        <v>702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100.3</v>
      </c>
      <c r="C34" s="319" t="s">
        <v>702</v>
      </c>
      <c r="D34" s="319">
        <v>93.8</v>
      </c>
      <c r="E34" s="319">
        <v>100.7</v>
      </c>
      <c r="F34" s="319">
        <v>102.7</v>
      </c>
      <c r="G34" s="319">
        <v>97.8</v>
      </c>
      <c r="H34" s="319">
        <v>102.9</v>
      </c>
      <c r="I34" s="319">
        <v>101.9</v>
      </c>
      <c r="J34" s="319">
        <v>101.3</v>
      </c>
      <c r="K34" s="319">
        <v>106.7</v>
      </c>
      <c r="L34" s="319">
        <v>104.6</v>
      </c>
      <c r="M34" s="319">
        <v>98.7</v>
      </c>
      <c r="N34" s="319">
        <v>102.6</v>
      </c>
      <c r="O34" s="319">
        <v>102</v>
      </c>
      <c r="P34" s="319">
        <v>97.4</v>
      </c>
      <c r="Q34" s="319">
        <v>104.2</v>
      </c>
      <c r="R34" s="322">
        <v>97.3</v>
      </c>
    </row>
    <row r="35" spans="1:18" ht="17.25" customHeight="1">
      <c r="A35" s="165">
        <v>24</v>
      </c>
      <c r="B35" s="319">
        <v>101</v>
      </c>
      <c r="C35" s="319" t="s">
        <v>702</v>
      </c>
      <c r="D35" s="319">
        <v>105.4</v>
      </c>
      <c r="E35" s="319">
        <v>99.4</v>
      </c>
      <c r="F35" s="319">
        <v>103</v>
      </c>
      <c r="G35" s="319">
        <v>111.2</v>
      </c>
      <c r="H35" s="319">
        <v>101.9</v>
      </c>
      <c r="I35" s="319">
        <v>102.8</v>
      </c>
      <c r="J35" s="319">
        <v>99.5</v>
      </c>
      <c r="K35" s="319">
        <v>108.7</v>
      </c>
      <c r="L35" s="319">
        <v>104.3</v>
      </c>
      <c r="M35" s="319">
        <v>100</v>
      </c>
      <c r="N35" s="319">
        <v>116.2</v>
      </c>
      <c r="O35" s="319">
        <v>105.2</v>
      </c>
      <c r="P35" s="319">
        <v>97.3</v>
      </c>
      <c r="Q35" s="319">
        <v>102.5</v>
      </c>
      <c r="R35" s="322">
        <v>102.8</v>
      </c>
    </row>
    <row r="36" spans="1:18" ht="17.25" customHeight="1">
      <c r="A36" s="296">
        <v>25</v>
      </c>
      <c r="B36" s="323">
        <v>99.8</v>
      </c>
      <c r="C36" s="323" t="s">
        <v>702</v>
      </c>
      <c r="D36" s="323">
        <v>103.8</v>
      </c>
      <c r="E36" s="323">
        <v>99.4</v>
      </c>
      <c r="F36" s="323">
        <v>99</v>
      </c>
      <c r="G36" s="323" t="s">
        <v>38</v>
      </c>
      <c r="H36" s="323">
        <v>103.5</v>
      </c>
      <c r="I36" s="323">
        <v>103.3</v>
      </c>
      <c r="J36" s="323">
        <v>97.3</v>
      </c>
      <c r="K36" s="323">
        <v>107.2</v>
      </c>
      <c r="L36" s="323">
        <v>104.4</v>
      </c>
      <c r="M36" s="323">
        <v>98.1</v>
      </c>
      <c r="N36" s="323">
        <v>115</v>
      </c>
      <c r="O36" s="323">
        <v>104.8</v>
      </c>
      <c r="P36" s="323">
        <v>91.7</v>
      </c>
      <c r="Q36" s="323">
        <v>101.3</v>
      </c>
      <c r="R36" s="324">
        <v>102.6</v>
      </c>
    </row>
    <row r="37" spans="1:18" ht="17.25" customHeight="1">
      <c r="A37" s="166" t="s">
        <v>771</v>
      </c>
      <c r="B37" s="319">
        <v>103.6</v>
      </c>
      <c r="C37" s="319" t="s">
        <v>700</v>
      </c>
      <c r="D37" s="319">
        <v>105.9</v>
      </c>
      <c r="E37" s="319">
        <v>108</v>
      </c>
      <c r="F37" s="319">
        <v>101</v>
      </c>
      <c r="G37" s="319" t="s">
        <v>739</v>
      </c>
      <c r="H37" s="319">
        <v>103.2</v>
      </c>
      <c r="I37" s="319">
        <v>104.5</v>
      </c>
      <c r="J37" s="319">
        <v>98.4</v>
      </c>
      <c r="K37" s="319">
        <v>115.1</v>
      </c>
      <c r="L37" s="319">
        <v>103.5</v>
      </c>
      <c r="M37" s="319">
        <v>100.3</v>
      </c>
      <c r="N37" s="319">
        <v>120.3</v>
      </c>
      <c r="O37" s="319">
        <v>108.8</v>
      </c>
      <c r="P37" s="319">
        <v>94.8</v>
      </c>
      <c r="Q37" s="319">
        <v>102.6</v>
      </c>
      <c r="R37" s="322">
        <v>104.5</v>
      </c>
    </row>
    <row r="38" spans="1:18" ht="17.25" customHeight="1">
      <c r="A38" s="167" t="s">
        <v>725</v>
      </c>
      <c r="B38" s="319">
        <v>99.9</v>
      </c>
      <c r="C38" s="319" t="s">
        <v>700</v>
      </c>
      <c r="D38" s="319">
        <v>105.5</v>
      </c>
      <c r="E38" s="319">
        <v>101.9</v>
      </c>
      <c r="F38" s="319">
        <v>95.3</v>
      </c>
      <c r="G38" s="319" t="s">
        <v>739</v>
      </c>
      <c r="H38" s="319">
        <v>106.3</v>
      </c>
      <c r="I38" s="319">
        <v>104</v>
      </c>
      <c r="J38" s="319">
        <v>94.7</v>
      </c>
      <c r="K38" s="319">
        <v>109.9</v>
      </c>
      <c r="L38" s="319">
        <v>102.8</v>
      </c>
      <c r="M38" s="319">
        <v>103.9</v>
      </c>
      <c r="N38" s="319">
        <v>123.5</v>
      </c>
      <c r="O38" s="319">
        <v>95.1</v>
      </c>
      <c r="P38" s="319">
        <v>90.8</v>
      </c>
      <c r="Q38" s="319">
        <v>105.2</v>
      </c>
      <c r="R38" s="322">
        <v>102.2</v>
      </c>
    </row>
    <row r="39" spans="1:18" ht="17.25" customHeight="1">
      <c r="A39" s="167" t="s">
        <v>737</v>
      </c>
      <c r="B39" s="319">
        <v>92.6</v>
      </c>
      <c r="C39" s="319" t="s">
        <v>700</v>
      </c>
      <c r="D39" s="319">
        <v>87.1</v>
      </c>
      <c r="E39" s="319">
        <v>86.3</v>
      </c>
      <c r="F39" s="319">
        <v>93.7</v>
      </c>
      <c r="G39" s="319">
        <v>96.6</v>
      </c>
      <c r="H39" s="319">
        <v>93.1</v>
      </c>
      <c r="I39" s="319">
        <v>100.7</v>
      </c>
      <c r="J39" s="319">
        <v>89.7</v>
      </c>
      <c r="K39" s="319">
        <v>103.7</v>
      </c>
      <c r="L39" s="319">
        <v>94.3</v>
      </c>
      <c r="M39" s="319">
        <v>103.6</v>
      </c>
      <c r="N39" s="319">
        <v>107.7</v>
      </c>
      <c r="O39" s="319">
        <v>96.2</v>
      </c>
      <c r="P39" s="319">
        <v>88.6</v>
      </c>
      <c r="Q39" s="319">
        <v>93.8</v>
      </c>
      <c r="R39" s="322">
        <v>96.1</v>
      </c>
    </row>
    <row r="40" spans="1:18" ht="17.25" customHeight="1">
      <c r="A40" s="167" t="s">
        <v>714</v>
      </c>
      <c r="B40" s="319">
        <v>96.4</v>
      </c>
      <c r="C40" s="319" t="s">
        <v>700</v>
      </c>
      <c r="D40" s="319">
        <v>104.1</v>
      </c>
      <c r="E40" s="319">
        <v>102.1</v>
      </c>
      <c r="F40" s="319">
        <v>94</v>
      </c>
      <c r="G40" s="319">
        <v>110.7</v>
      </c>
      <c r="H40" s="319">
        <v>103.3</v>
      </c>
      <c r="I40" s="319">
        <v>101.6</v>
      </c>
      <c r="J40" s="319">
        <v>87.3</v>
      </c>
      <c r="K40" s="319">
        <v>104.9</v>
      </c>
      <c r="L40" s="319">
        <v>94.9</v>
      </c>
      <c r="M40" s="319">
        <v>94.1</v>
      </c>
      <c r="N40" s="319">
        <v>96.4</v>
      </c>
      <c r="O40" s="319">
        <v>87</v>
      </c>
      <c r="P40" s="319">
        <v>87.9</v>
      </c>
      <c r="Q40" s="319">
        <v>92.8</v>
      </c>
      <c r="R40" s="322">
        <v>105.1</v>
      </c>
    </row>
    <row r="41" spans="1:18" ht="17.25" customHeight="1">
      <c r="A41" s="167" t="s">
        <v>723</v>
      </c>
      <c r="B41" s="319">
        <v>96.3</v>
      </c>
      <c r="C41" s="319" t="s">
        <v>700</v>
      </c>
      <c r="D41" s="319">
        <v>100.2</v>
      </c>
      <c r="E41" s="319">
        <v>98.4</v>
      </c>
      <c r="F41" s="319">
        <v>97.3</v>
      </c>
      <c r="G41" s="319">
        <v>105.9</v>
      </c>
      <c r="H41" s="319">
        <v>105.6</v>
      </c>
      <c r="I41" s="319">
        <v>98.6</v>
      </c>
      <c r="J41" s="319">
        <v>93.6</v>
      </c>
      <c r="K41" s="319">
        <v>103.1</v>
      </c>
      <c r="L41" s="319">
        <v>98.2</v>
      </c>
      <c r="M41" s="319">
        <v>95.9</v>
      </c>
      <c r="N41" s="319">
        <v>101.3</v>
      </c>
      <c r="O41" s="319">
        <v>94.8</v>
      </c>
      <c r="P41" s="319">
        <v>87.7</v>
      </c>
      <c r="Q41" s="319">
        <v>101</v>
      </c>
      <c r="R41" s="322">
        <v>100</v>
      </c>
    </row>
    <row r="42" spans="1:18" ht="17.25" customHeight="1">
      <c r="A42" s="167" t="s">
        <v>724</v>
      </c>
      <c r="B42" s="319">
        <v>102.3</v>
      </c>
      <c r="C42" s="319" t="s">
        <v>700</v>
      </c>
      <c r="D42" s="319">
        <v>103.6</v>
      </c>
      <c r="E42" s="319">
        <v>100.9</v>
      </c>
      <c r="F42" s="319">
        <v>106.2</v>
      </c>
      <c r="G42" s="319">
        <v>116</v>
      </c>
      <c r="H42" s="319">
        <v>106.6</v>
      </c>
      <c r="I42" s="319">
        <v>107.3</v>
      </c>
      <c r="J42" s="319">
        <v>99.2</v>
      </c>
      <c r="K42" s="319">
        <v>107.2</v>
      </c>
      <c r="L42" s="319">
        <v>106.6</v>
      </c>
      <c r="M42" s="319">
        <v>95.7</v>
      </c>
      <c r="N42" s="319">
        <v>127.3</v>
      </c>
      <c r="O42" s="319">
        <v>114</v>
      </c>
      <c r="P42" s="319">
        <v>90.8</v>
      </c>
      <c r="Q42" s="319">
        <v>111.7</v>
      </c>
      <c r="R42" s="322">
        <v>106.7</v>
      </c>
    </row>
    <row r="43" spans="1:18" ht="17.25" customHeight="1">
      <c r="A43" s="167" t="s">
        <v>717</v>
      </c>
      <c r="B43" s="319">
        <v>99</v>
      </c>
      <c r="C43" s="319" t="s">
        <v>700</v>
      </c>
      <c r="D43" s="319">
        <v>93.8</v>
      </c>
      <c r="E43" s="319">
        <v>93</v>
      </c>
      <c r="F43" s="319">
        <v>96</v>
      </c>
      <c r="G43" s="319">
        <v>107.3</v>
      </c>
      <c r="H43" s="319">
        <v>102.6</v>
      </c>
      <c r="I43" s="319">
        <v>101</v>
      </c>
      <c r="J43" s="319">
        <v>96.5</v>
      </c>
      <c r="K43" s="319">
        <v>106.4</v>
      </c>
      <c r="L43" s="319">
        <v>92.9</v>
      </c>
      <c r="M43" s="319">
        <v>96.6</v>
      </c>
      <c r="N43" s="319">
        <v>131.8</v>
      </c>
      <c r="O43" s="319">
        <v>116.5</v>
      </c>
      <c r="P43" s="319">
        <v>92.4</v>
      </c>
      <c r="Q43" s="319">
        <v>101.5</v>
      </c>
      <c r="R43" s="322">
        <v>101.5</v>
      </c>
    </row>
    <row r="44" spans="1:18" ht="17.25" customHeight="1">
      <c r="A44" s="167" t="s">
        <v>734</v>
      </c>
      <c r="B44" s="319">
        <v>104.6</v>
      </c>
      <c r="C44" s="319" t="s">
        <v>700</v>
      </c>
      <c r="D44" s="319">
        <v>116.4</v>
      </c>
      <c r="E44" s="319">
        <v>103.7</v>
      </c>
      <c r="F44" s="319">
        <v>102.7</v>
      </c>
      <c r="G44" s="319">
        <v>116.4</v>
      </c>
      <c r="H44" s="319">
        <v>109.6</v>
      </c>
      <c r="I44" s="319">
        <v>106.4</v>
      </c>
      <c r="J44" s="319">
        <v>95.9</v>
      </c>
      <c r="K44" s="319">
        <v>103.1</v>
      </c>
      <c r="L44" s="319">
        <v>105.1</v>
      </c>
      <c r="M44" s="319">
        <v>97.2</v>
      </c>
      <c r="N44" s="319">
        <v>127.7</v>
      </c>
      <c r="O44" s="319">
        <v>117</v>
      </c>
      <c r="P44" s="319">
        <v>95</v>
      </c>
      <c r="Q44" s="319">
        <v>104.6</v>
      </c>
      <c r="R44" s="322">
        <v>106.8</v>
      </c>
    </row>
    <row r="45" spans="1:18" ht="17.25" customHeight="1">
      <c r="A45" s="167" t="s">
        <v>718</v>
      </c>
      <c r="B45" s="319">
        <v>102.9</v>
      </c>
      <c r="C45" s="319" t="s">
        <v>700</v>
      </c>
      <c r="D45" s="319">
        <v>112.3</v>
      </c>
      <c r="E45" s="319">
        <v>105.2</v>
      </c>
      <c r="F45" s="319">
        <v>108.7</v>
      </c>
      <c r="G45" s="319">
        <v>115.9</v>
      </c>
      <c r="H45" s="319">
        <v>106.6</v>
      </c>
      <c r="I45" s="319">
        <v>104.5</v>
      </c>
      <c r="J45" s="319">
        <v>101.8</v>
      </c>
      <c r="K45" s="319">
        <v>105.2</v>
      </c>
      <c r="L45" s="319">
        <v>107.2</v>
      </c>
      <c r="M45" s="319">
        <v>95.7</v>
      </c>
      <c r="N45" s="319">
        <v>114.8</v>
      </c>
      <c r="O45" s="319">
        <v>109.4</v>
      </c>
      <c r="P45" s="319">
        <v>92.4</v>
      </c>
      <c r="Q45" s="319">
        <v>107.9</v>
      </c>
      <c r="R45" s="322">
        <v>111.1</v>
      </c>
    </row>
    <row r="46" spans="1:18" ht="17.25" customHeight="1">
      <c r="A46" s="167" t="s">
        <v>719</v>
      </c>
      <c r="B46" s="319">
        <v>96.6</v>
      </c>
      <c r="C46" s="319" t="s">
        <v>700</v>
      </c>
      <c r="D46" s="319">
        <v>107.9</v>
      </c>
      <c r="E46" s="319">
        <v>90.9</v>
      </c>
      <c r="F46" s="319">
        <v>95.6</v>
      </c>
      <c r="G46" s="319">
        <v>112.3</v>
      </c>
      <c r="H46" s="319">
        <v>107.1</v>
      </c>
      <c r="I46" s="319">
        <v>106.5</v>
      </c>
      <c r="J46" s="319">
        <v>93.3</v>
      </c>
      <c r="K46" s="319">
        <v>107.7</v>
      </c>
      <c r="L46" s="319">
        <v>93.4</v>
      </c>
      <c r="M46" s="319">
        <v>104.4</v>
      </c>
      <c r="N46" s="319">
        <v>118.9</v>
      </c>
      <c r="O46" s="319">
        <v>80.4</v>
      </c>
      <c r="P46" s="319">
        <v>93.7</v>
      </c>
      <c r="Q46" s="319">
        <v>98.9</v>
      </c>
      <c r="R46" s="322">
        <v>102.8</v>
      </c>
    </row>
    <row r="47" spans="1:18" ht="17.25" customHeight="1">
      <c r="A47" s="167" t="s">
        <v>720</v>
      </c>
      <c r="B47" s="319">
        <v>100.2</v>
      </c>
      <c r="C47" s="319" t="s">
        <v>700</v>
      </c>
      <c r="D47" s="319">
        <v>109.2</v>
      </c>
      <c r="E47" s="319">
        <v>100.6</v>
      </c>
      <c r="F47" s="319">
        <v>99.5</v>
      </c>
      <c r="G47" s="319">
        <v>111.2</v>
      </c>
      <c r="H47" s="319">
        <v>108.8</v>
      </c>
      <c r="I47" s="319">
        <v>103.6</v>
      </c>
      <c r="J47" s="319">
        <v>94.3</v>
      </c>
      <c r="K47" s="319">
        <v>98</v>
      </c>
      <c r="L47" s="319">
        <v>104.9</v>
      </c>
      <c r="M47" s="319">
        <v>96.4</v>
      </c>
      <c r="N47" s="319">
        <v>117.8</v>
      </c>
      <c r="O47" s="319">
        <v>110.4</v>
      </c>
      <c r="P47" s="319">
        <v>87.5</v>
      </c>
      <c r="Q47" s="319">
        <v>98.3</v>
      </c>
      <c r="R47" s="322">
        <v>104</v>
      </c>
    </row>
    <row r="48" spans="1:18" ht="17.25" customHeight="1">
      <c r="A48" s="167" t="s">
        <v>721</v>
      </c>
      <c r="B48" s="319">
        <v>101.6</v>
      </c>
      <c r="C48" s="319" t="s">
        <v>700</v>
      </c>
      <c r="D48" s="319">
        <v>107.3</v>
      </c>
      <c r="E48" s="319">
        <v>101.2</v>
      </c>
      <c r="F48" s="319">
        <v>111.1</v>
      </c>
      <c r="G48" s="319">
        <v>108.9</v>
      </c>
      <c r="H48" s="319">
        <v>105.8</v>
      </c>
      <c r="I48" s="319">
        <v>102.5</v>
      </c>
      <c r="J48" s="319">
        <v>98.2</v>
      </c>
      <c r="K48" s="319">
        <v>106.3</v>
      </c>
      <c r="L48" s="319">
        <v>102.5</v>
      </c>
      <c r="M48" s="319">
        <v>95.1</v>
      </c>
      <c r="N48" s="319">
        <v>118.1</v>
      </c>
      <c r="O48" s="319">
        <v>116.3</v>
      </c>
      <c r="P48" s="319">
        <v>90.7</v>
      </c>
      <c r="Q48" s="319">
        <v>107.4</v>
      </c>
      <c r="R48" s="322">
        <v>109.8</v>
      </c>
    </row>
    <row r="49" spans="1:18" ht="17.25" customHeight="1">
      <c r="A49" s="168" t="s">
        <v>722</v>
      </c>
      <c r="B49" s="323">
        <v>101</v>
      </c>
      <c r="C49" s="325" t="s">
        <v>700</v>
      </c>
      <c r="D49" s="323">
        <v>114.5</v>
      </c>
      <c r="E49" s="323">
        <v>103.1</v>
      </c>
      <c r="F49" s="323">
        <v>95.3</v>
      </c>
      <c r="G49" s="323">
        <v>112.4</v>
      </c>
      <c r="H49" s="323">
        <v>106.8</v>
      </c>
      <c r="I49" s="323">
        <v>103.7</v>
      </c>
      <c r="J49" s="323">
        <v>90.6</v>
      </c>
      <c r="K49" s="325">
        <v>110.2</v>
      </c>
      <c r="L49" s="325">
        <v>97.3</v>
      </c>
      <c r="M49" s="325">
        <v>99.2</v>
      </c>
      <c r="N49" s="325">
        <v>128.4</v>
      </c>
      <c r="O49" s="323">
        <v>100.7</v>
      </c>
      <c r="P49" s="323">
        <v>92.4</v>
      </c>
      <c r="Q49" s="323">
        <v>92.3</v>
      </c>
      <c r="R49" s="326">
        <v>101.5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9" t="s">
        <v>762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62"/>
    </row>
    <row r="2" spans="1:19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661</v>
      </c>
      <c r="S3" s="37"/>
    </row>
    <row r="4" spans="1:19" s="34" customFormat="1" ht="12.75" customHeight="1">
      <c r="A4" s="370" t="s">
        <v>64</v>
      </c>
      <c r="B4" s="360" t="s">
        <v>673</v>
      </c>
      <c r="C4" s="360" t="s">
        <v>683</v>
      </c>
      <c r="D4" s="360" t="s">
        <v>65</v>
      </c>
      <c r="E4" s="360" t="s">
        <v>66</v>
      </c>
      <c r="F4" s="360" t="s">
        <v>674</v>
      </c>
      <c r="G4" s="360" t="s">
        <v>675</v>
      </c>
      <c r="H4" s="360" t="s">
        <v>676</v>
      </c>
      <c r="I4" s="360" t="s">
        <v>677</v>
      </c>
      <c r="J4" s="360" t="s">
        <v>678</v>
      </c>
      <c r="K4" s="360" t="s">
        <v>684</v>
      </c>
      <c r="L4" s="360" t="s">
        <v>679</v>
      </c>
      <c r="M4" s="360" t="s">
        <v>680</v>
      </c>
      <c r="N4" s="360" t="s">
        <v>682</v>
      </c>
      <c r="O4" s="360" t="s">
        <v>685</v>
      </c>
      <c r="P4" s="360" t="s">
        <v>681</v>
      </c>
      <c r="Q4" s="360" t="s">
        <v>703</v>
      </c>
      <c r="R4" s="360" t="s">
        <v>686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772</v>
      </c>
      <c r="B8" s="318">
        <v>90.4</v>
      </c>
      <c r="C8" s="318" t="s">
        <v>702</v>
      </c>
      <c r="D8" s="319">
        <v>115.3</v>
      </c>
      <c r="E8" s="319">
        <v>78.4</v>
      </c>
      <c r="F8" s="319">
        <v>85.2</v>
      </c>
      <c r="G8" s="319">
        <v>90.6</v>
      </c>
      <c r="H8" s="319">
        <v>133.6</v>
      </c>
      <c r="I8" s="319">
        <v>77.3</v>
      </c>
      <c r="J8" s="319">
        <v>221.2</v>
      </c>
      <c r="K8" s="319" t="s">
        <v>702</v>
      </c>
      <c r="L8" s="319" t="s">
        <v>702</v>
      </c>
      <c r="M8" s="319" t="s">
        <v>702</v>
      </c>
      <c r="N8" s="319" t="s">
        <v>702</v>
      </c>
      <c r="O8" s="319">
        <v>59.7</v>
      </c>
      <c r="P8" s="319">
        <v>101.3</v>
      </c>
      <c r="Q8" s="320">
        <v>59.5</v>
      </c>
      <c r="R8" s="321" t="s">
        <v>702</v>
      </c>
    </row>
    <row r="9" spans="1:18" ht="17.25" customHeight="1">
      <c r="A9" s="165">
        <v>22</v>
      </c>
      <c r="B9" s="319">
        <v>100</v>
      </c>
      <c r="C9" s="319" t="s">
        <v>702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105.6</v>
      </c>
      <c r="C10" s="319" t="s">
        <v>702</v>
      </c>
      <c r="D10" s="319">
        <v>142.1</v>
      </c>
      <c r="E10" s="319">
        <v>103.3</v>
      </c>
      <c r="F10" s="319">
        <v>171.6</v>
      </c>
      <c r="G10" s="319">
        <v>112</v>
      </c>
      <c r="H10" s="319">
        <v>71.3</v>
      </c>
      <c r="I10" s="319">
        <v>102.9</v>
      </c>
      <c r="J10" s="319">
        <v>135.2</v>
      </c>
      <c r="K10" s="319">
        <v>77.5</v>
      </c>
      <c r="L10" s="319">
        <v>119.5</v>
      </c>
      <c r="M10" s="319">
        <v>84</v>
      </c>
      <c r="N10" s="319">
        <v>149.7</v>
      </c>
      <c r="O10" s="319">
        <v>192.3</v>
      </c>
      <c r="P10" s="319">
        <v>103</v>
      </c>
      <c r="Q10" s="319">
        <v>121.4</v>
      </c>
      <c r="R10" s="322">
        <v>88.2</v>
      </c>
    </row>
    <row r="11" spans="1:18" ht="17.25" customHeight="1">
      <c r="A11" s="165">
        <v>24</v>
      </c>
      <c r="B11" s="319">
        <v>108</v>
      </c>
      <c r="C11" s="319" t="s">
        <v>702</v>
      </c>
      <c r="D11" s="319">
        <v>214.8</v>
      </c>
      <c r="E11" s="319">
        <v>95.5</v>
      </c>
      <c r="F11" s="319">
        <v>120.4</v>
      </c>
      <c r="G11" s="319">
        <v>141.9</v>
      </c>
      <c r="H11" s="319">
        <v>99.1</v>
      </c>
      <c r="I11" s="319">
        <v>83</v>
      </c>
      <c r="J11" s="319">
        <v>138.9</v>
      </c>
      <c r="K11" s="319">
        <v>37.1</v>
      </c>
      <c r="L11" s="319">
        <v>78.1</v>
      </c>
      <c r="M11" s="319">
        <v>80.9</v>
      </c>
      <c r="N11" s="319">
        <v>231.7</v>
      </c>
      <c r="O11" s="319">
        <v>272.2</v>
      </c>
      <c r="P11" s="319">
        <v>97.4</v>
      </c>
      <c r="Q11" s="319">
        <v>120.1</v>
      </c>
      <c r="R11" s="322">
        <v>76.2</v>
      </c>
    </row>
    <row r="12" spans="1:18" ht="17.25" customHeight="1">
      <c r="A12" s="296">
        <v>25</v>
      </c>
      <c r="B12" s="323">
        <v>106.7</v>
      </c>
      <c r="C12" s="323" t="s">
        <v>702</v>
      </c>
      <c r="D12" s="323">
        <v>170.8</v>
      </c>
      <c r="E12" s="323">
        <v>104.8</v>
      </c>
      <c r="F12" s="323">
        <v>104.7</v>
      </c>
      <c r="G12" s="323">
        <v>122</v>
      </c>
      <c r="H12" s="323">
        <v>86</v>
      </c>
      <c r="I12" s="323">
        <v>84.6</v>
      </c>
      <c r="J12" s="323">
        <v>119.3</v>
      </c>
      <c r="K12" s="323">
        <v>53.4</v>
      </c>
      <c r="L12" s="323">
        <v>133.3</v>
      </c>
      <c r="M12" s="323">
        <v>55.9</v>
      </c>
      <c r="N12" s="323">
        <v>319.3</v>
      </c>
      <c r="O12" s="323">
        <v>292.2</v>
      </c>
      <c r="P12" s="323">
        <v>63.7</v>
      </c>
      <c r="Q12" s="323">
        <v>86.3</v>
      </c>
      <c r="R12" s="324">
        <v>92.6</v>
      </c>
    </row>
    <row r="13" spans="1:18" ht="17.25" customHeight="1">
      <c r="A13" s="166" t="s">
        <v>771</v>
      </c>
      <c r="B13" s="319">
        <v>113</v>
      </c>
      <c r="C13" s="319" t="s">
        <v>699</v>
      </c>
      <c r="D13" s="319">
        <v>133.8</v>
      </c>
      <c r="E13" s="319">
        <v>123.9</v>
      </c>
      <c r="F13" s="319">
        <v>123.6</v>
      </c>
      <c r="G13" s="319">
        <v>119.5</v>
      </c>
      <c r="H13" s="319">
        <v>91.9</v>
      </c>
      <c r="I13" s="319">
        <v>75.9</v>
      </c>
      <c r="J13" s="319">
        <v>116.5</v>
      </c>
      <c r="K13" s="319">
        <v>58.8</v>
      </c>
      <c r="L13" s="319">
        <v>178.8</v>
      </c>
      <c r="M13" s="319">
        <v>56.1</v>
      </c>
      <c r="N13" s="319">
        <v>308.6</v>
      </c>
      <c r="O13" s="319">
        <v>308.3</v>
      </c>
      <c r="P13" s="319">
        <v>59.6</v>
      </c>
      <c r="Q13" s="319">
        <v>84.3</v>
      </c>
      <c r="R13" s="322">
        <v>109.9</v>
      </c>
    </row>
    <row r="14" spans="1:18" ht="17.25" customHeight="1">
      <c r="A14" s="167" t="s">
        <v>725</v>
      </c>
      <c r="B14" s="319">
        <v>114.3</v>
      </c>
      <c r="C14" s="319" t="s">
        <v>699</v>
      </c>
      <c r="D14" s="319">
        <v>154.9</v>
      </c>
      <c r="E14" s="319">
        <v>117.1</v>
      </c>
      <c r="F14" s="319">
        <v>112.7</v>
      </c>
      <c r="G14" s="319">
        <v>122</v>
      </c>
      <c r="H14" s="319">
        <v>104.1</v>
      </c>
      <c r="I14" s="319">
        <v>87</v>
      </c>
      <c r="J14" s="319">
        <v>105.5</v>
      </c>
      <c r="K14" s="319">
        <v>58.8</v>
      </c>
      <c r="L14" s="319">
        <v>191.8</v>
      </c>
      <c r="M14" s="319">
        <v>65.9</v>
      </c>
      <c r="N14" s="319">
        <v>360</v>
      </c>
      <c r="O14" s="319">
        <v>240</v>
      </c>
      <c r="P14" s="319">
        <v>68.1</v>
      </c>
      <c r="Q14" s="319">
        <v>105.9</v>
      </c>
      <c r="R14" s="322">
        <v>135.8</v>
      </c>
    </row>
    <row r="15" spans="1:18" ht="17.25" customHeight="1">
      <c r="A15" s="167" t="s">
        <v>737</v>
      </c>
      <c r="B15" s="319">
        <v>101.3</v>
      </c>
      <c r="C15" s="319" t="s">
        <v>702</v>
      </c>
      <c r="D15" s="404">
        <v>122.5</v>
      </c>
      <c r="E15" s="319">
        <v>99.1</v>
      </c>
      <c r="F15" s="319">
        <v>102.7</v>
      </c>
      <c r="G15" s="319">
        <v>111</v>
      </c>
      <c r="H15" s="319">
        <v>75.6</v>
      </c>
      <c r="I15" s="319">
        <v>83.3</v>
      </c>
      <c r="J15" s="319">
        <v>59.3</v>
      </c>
      <c r="K15" s="319">
        <v>45.6</v>
      </c>
      <c r="L15" s="319">
        <v>150.6</v>
      </c>
      <c r="M15" s="319">
        <v>92.7</v>
      </c>
      <c r="N15" s="319">
        <v>225.7</v>
      </c>
      <c r="O15" s="319">
        <v>246.7</v>
      </c>
      <c r="P15" s="319">
        <v>76.6</v>
      </c>
      <c r="Q15" s="319">
        <v>70.6</v>
      </c>
      <c r="R15" s="405">
        <v>127.2</v>
      </c>
    </row>
    <row r="16" spans="1:18" ht="17.25" customHeight="1">
      <c r="A16" s="167" t="s">
        <v>714</v>
      </c>
      <c r="B16" s="319">
        <v>105.2</v>
      </c>
      <c r="C16" s="319" t="s">
        <v>699</v>
      </c>
      <c r="D16" s="319">
        <v>153.5</v>
      </c>
      <c r="E16" s="319">
        <v>117.1</v>
      </c>
      <c r="F16" s="319">
        <v>111.8</v>
      </c>
      <c r="G16" s="319">
        <v>117.8</v>
      </c>
      <c r="H16" s="319">
        <v>88.8</v>
      </c>
      <c r="I16" s="319">
        <v>74.1</v>
      </c>
      <c r="J16" s="319">
        <v>60.4</v>
      </c>
      <c r="K16" s="319">
        <v>53.7</v>
      </c>
      <c r="L16" s="319">
        <v>169.4</v>
      </c>
      <c r="M16" s="319">
        <v>73.2</v>
      </c>
      <c r="N16" s="319">
        <v>180</v>
      </c>
      <c r="O16" s="319">
        <v>215</v>
      </c>
      <c r="P16" s="319">
        <v>76.6</v>
      </c>
      <c r="Q16" s="319">
        <v>117.6</v>
      </c>
      <c r="R16" s="322">
        <v>159.3</v>
      </c>
    </row>
    <row r="17" spans="1:18" ht="17.25" customHeight="1">
      <c r="A17" s="167" t="s">
        <v>723</v>
      </c>
      <c r="B17" s="319">
        <v>106.5</v>
      </c>
      <c r="C17" s="319" t="s">
        <v>699</v>
      </c>
      <c r="D17" s="319">
        <v>159.2</v>
      </c>
      <c r="E17" s="319">
        <v>117.9</v>
      </c>
      <c r="F17" s="319">
        <v>111.8</v>
      </c>
      <c r="G17" s="319">
        <v>119.5</v>
      </c>
      <c r="H17" s="319">
        <v>95.4</v>
      </c>
      <c r="I17" s="319">
        <v>79.6</v>
      </c>
      <c r="J17" s="319">
        <v>72.5</v>
      </c>
      <c r="K17" s="319">
        <v>61.8</v>
      </c>
      <c r="L17" s="319">
        <v>188.2</v>
      </c>
      <c r="M17" s="319">
        <v>63.4</v>
      </c>
      <c r="N17" s="319">
        <v>220</v>
      </c>
      <c r="O17" s="319">
        <v>171.7</v>
      </c>
      <c r="P17" s="319">
        <v>70.2</v>
      </c>
      <c r="Q17" s="319">
        <v>186.3</v>
      </c>
      <c r="R17" s="322">
        <v>172.8</v>
      </c>
    </row>
    <row r="18" spans="1:18" ht="17.25" customHeight="1">
      <c r="A18" s="167" t="s">
        <v>724</v>
      </c>
      <c r="B18" s="319">
        <v>116.9</v>
      </c>
      <c r="C18" s="319" t="s">
        <v>699</v>
      </c>
      <c r="D18" s="319">
        <v>104.2</v>
      </c>
      <c r="E18" s="319">
        <v>115.4</v>
      </c>
      <c r="F18" s="319">
        <v>123.6</v>
      </c>
      <c r="G18" s="319">
        <v>150.8</v>
      </c>
      <c r="H18" s="319">
        <v>87.8</v>
      </c>
      <c r="I18" s="319">
        <v>94.4</v>
      </c>
      <c r="J18" s="319">
        <v>76.9</v>
      </c>
      <c r="K18" s="319">
        <v>58.8</v>
      </c>
      <c r="L18" s="319">
        <v>201.2</v>
      </c>
      <c r="M18" s="319">
        <v>70.7</v>
      </c>
      <c r="N18" s="319">
        <v>265.7</v>
      </c>
      <c r="O18" s="319">
        <v>335</v>
      </c>
      <c r="P18" s="319">
        <v>78.7</v>
      </c>
      <c r="Q18" s="319">
        <v>192.2</v>
      </c>
      <c r="R18" s="322">
        <v>138.3</v>
      </c>
    </row>
    <row r="19" spans="1:18" ht="17.25" customHeight="1">
      <c r="A19" s="167" t="s">
        <v>717</v>
      </c>
      <c r="B19" s="319">
        <v>109.1</v>
      </c>
      <c r="C19" s="319" t="s">
        <v>699</v>
      </c>
      <c r="D19" s="319">
        <v>93</v>
      </c>
      <c r="E19" s="319">
        <v>102.6</v>
      </c>
      <c r="F19" s="319">
        <v>105.5</v>
      </c>
      <c r="G19" s="319">
        <v>122.9</v>
      </c>
      <c r="H19" s="319">
        <v>78.7</v>
      </c>
      <c r="I19" s="319">
        <v>75.9</v>
      </c>
      <c r="J19" s="319">
        <v>61.5</v>
      </c>
      <c r="K19" s="319">
        <v>69.9</v>
      </c>
      <c r="L19" s="319">
        <v>164.7</v>
      </c>
      <c r="M19" s="319">
        <v>65.9</v>
      </c>
      <c r="N19" s="319">
        <v>257.1</v>
      </c>
      <c r="O19" s="319">
        <v>398.3</v>
      </c>
      <c r="P19" s="319">
        <v>80.9</v>
      </c>
      <c r="Q19" s="319">
        <v>115.7</v>
      </c>
      <c r="R19" s="322">
        <v>101.2</v>
      </c>
    </row>
    <row r="20" spans="1:18" ht="17.25" customHeight="1">
      <c r="A20" s="167" t="s">
        <v>734</v>
      </c>
      <c r="B20" s="319">
        <v>111.7</v>
      </c>
      <c r="C20" s="319" t="s">
        <v>699</v>
      </c>
      <c r="D20" s="319">
        <v>91.5</v>
      </c>
      <c r="E20" s="319">
        <v>112</v>
      </c>
      <c r="F20" s="319">
        <v>82.7</v>
      </c>
      <c r="G20" s="319">
        <v>139</v>
      </c>
      <c r="H20" s="319">
        <v>93.4</v>
      </c>
      <c r="I20" s="319">
        <v>70.4</v>
      </c>
      <c r="J20" s="319">
        <v>59.3</v>
      </c>
      <c r="K20" s="319">
        <v>53.7</v>
      </c>
      <c r="L20" s="319">
        <v>161.2</v>
      </c>
      <c r="M20" s="319">
        <v>53.7</v>
      </c>
      <c r="N20" s="319">
        <v>240</v>
      </c>
      <c r="O20" s="319">
        <v>380</v>
      </c>
      <c r="P20" s="319">
        <v>80.9</v>
      </c>
      <c r="Q20" s="319">
        <v>151</v>
      </c>
      <c r="R20" s="322">
        <v>121</v>
      </c>
    </row>
    <row r="21" spans="1:18" ht="17.25" customHeight="1">
      <c r="A21" s="167" t="s">
        <v>718</v>
      </c>
      <c r="B21" s="319">
        <v>97.4</v>
      </c>
      <c r="C21" s="319" t="s">
        <v>699</v>
      </c>
      <c r="D21" s="319">
        <v>111.3</v>
      </c>
      <c r="E21" s="319">
        <v>108.5</v>
      </c>
      <c r="F21" s="319">
        <v>91.8</v>
      </c>
      <c r="G21" s="319">
        <v>120.3</v>
      </c>
      <c r="H21" s="319">
        <v>85.8</v>
      </c>
      <c r="I21" s="319">
        <v>77.8</v>
      </c>
      <c r="J21" s="319">
        <v>60.4</v>
      </c>
      <c r="K21" s="319">
        <v>30.1</v>
      </c>
      <c r="L21" s="319">
        <v>175.3</v>
      </c>
      <c r="M21" s="319">
        <v>63.4</v>
      </c>
      <c r="N21" s="319">
        <v>240</v>
      </c>
      <c r="O21" s="319">
        <v>205</v>
      </c>
      <c r="P21" s="319">
        <v>76.6</v>
      </c>
      <c r="Q21" s="319">
        <v>105.9</v>
      </c>
      <c r="R21" s="322">
        <v>104.9</v>
      </c>
    </row>
    <row r="22" spans="1:18" ht="17.25" customHeight="1">
      <c r="A22" s="167" t="s">
        <v>719</v>
      </c>
      <c r="B22" s="319">
        <v>87</v>
      </c>
      <c r="C22" s="319" t="s">
        <v>699</v>
      </c>
      <c r="D22" s="319">
        <v>123.9</v>
      </c>
      <c r="E22" s="319">
        <v>99.1</v>
      </c>
      <c r="F22" s="319">
        <v>91.8</v>
      </c>
      <c r="G22" s="319">
        <v>139</v>
      </c>
      <c r="H22" s="319">
        <v>89.3</v>
      </c>
      <c r="I22" s="319">
        <v>75.9</v>
      </c>
      <c r="J22" s="319">
        <v>54.9</v>
      </c>
      <c r="K22" s="319">
        <v>28.7</v>
      </c>
      <c r="L22" s="319">
        <v>124.7</v>
      </c>
      <c r="M22" s="319">
        <v>85.4</v>
      </c>
      <c r="N22" s="319">
        <v>237.1</v>
      </c>
      <c r="O22" s="319">
        <v>73.3</v>
      </c>
      <c r="P22" s="319">
        <v>72.3</v>
      </c>
      <c r="Q22" s="319">
        <v>92.2</v>
      </c>
      <c r="R22" s="322">
        <v>98.8</v>
      </c>
    </row>
    <row r="23" spans="1:18" ht="17.25" customHeight="1">
      <c r="A23" s="167" t="s">
        <v>720</v>
      </c>
      <c r="B23" s="319">
        <v>103.9</v>
      </c>
      <c r="C23" s="319" t="s">
        <v>699</v>
      </c>
      <c r="D23" s="319">
        <v>131</v>
      </c>
      <c r="E23" s="319">
        <v>106</v>
      </c>
      <c r="F23" s="319">
        <v>90</v>
      </c>
      <c r="G23" s="319">
        <v>118.6</v>
      </c>
      <c r="H23" s="319">
        <v>103</v>
      </c>
      <c r="I23" s="319">
        <v>70.4</v>
      </c>
      <c r="J23" s="319">
        <v>61.5</v>
      </c>
      <c r="K23" s="319">
        <v>37.5</v>
      </c>
      <c r="L23" s="319">
        <v>169.4</v>
      </c>
      <c r="M23" s="319">
        <v>78</v>
      </c>
      <c r="N23" s="319">
        <v>234.3</v>
      </c>
      <c r="O23" s="319">
        <v>295</v>
      </c>
      <c r="P23" s="319">
        <v>57.4</v>
      </c>
      <c r="Q23" s="319">
        <v>164.7</v>
      </c>
      <c r="R23" s="322">
        <v>107.4</v>
      </c>
    </row>
    <row r="24" spans="1:18" ht="17.25" customHeight="1">
      <c r="A24" s="167" t="s">
        <v>721</v>
      </c>
      <c r="B24" s="319">
        <v>107.8</v>
      </c>
      <c r="C24" s="319" t="s">
        <v>699</v>
      </c>
      <c r="D24" s="319">
        <v>131</v>
      </c>
      <c r="E24" s="319">
        <v>108.5</v>
      </c>
      <c r="F24" s="319">
        <v>113.6</v>
      </c>
      <c r="G24" s="319">
        <v>113.6</v>
      </c>
      <c r="H24" s="319">
        <v>89.8</v>
      </c>
      <c r="I24" s="319">
        <v>74.1</v>
      </c>
      <c r="J24" s="319">
        <v>61.5</v>
      </c>
      <c r="K24" s="319">
        <v>45.6</v>
      </c>
      <c r="L24" s="319">
        <v>167.1</v>
      </c>
      <c r="M24" s="319">
        <v>78</v>
      </c>
      <c r="N24" s="319">
        <v>245.7</v>
      </c>
      <c r="O24" s="319">
        <v>343.3</v>
      </c>
      <c r="P24" s="319">
        <v>66</v>
      </c>
      <c r="Q24" s="319">
        <v>137.3</v>
      </c>
      <c r="R24" s="322">
        <v>109.9</v>
      </c>
    </row>
    <row r="25" spans="1:18" ht="17.25" customHeight="1">
      <c r="A25" s="168" t="s">
        <v>722</v>
      </c>
      <c r="B25" s="323">
        <v>110.4</v>
      </c>
      <c r="C25" s="325" t="s">
        <v>699</v>
      </c>
      <c r="D25" s="323">
        <v>119.7</v>
      </c>
      <c r="E25" s="323">
        <v>106.8</v>
      </c>
      <c r="F25" s="323">
        <v>132.7</v>
      </c>
      <c r="G25" s="323">
        <v>115.3</v>
      </c>
      <c r="H25" s="323">
        <v>104.1</v>
      </c>
      <c r="I25" s="323">
        <v>75.9</v>
      </c>
      <c r="J25" s="323">
        <v>61.5</v>
      </c>
      <c r="K25" s="325">
        <v>41.9</v>
      </c>
      <c r="L25" s="325">
        <v>168.2</v>
      </c>
      <c r="M25" s="325">
        <v>85.4</v>
      </c>
      <c r="N25" s="325">
        <v>285.7</v>
      </c>
      <c r="O25" s="323">
        <v>316.7</v>
      </c>
      <c r="P25" s="323">
        <v>85.1</v>
      </c>
      <c r="Q25" s="323">
        <v>141.2</v>
      </c>
      <c r="R25" s="326">
        <v>106.2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661</v>
      </c>
      <c r="S27" s="37"/>
    </row>
    <row r="28" spans="1:19" s="34" customFormat="1" ht="12.75" customHeight="1">
      <c r="A28" s="370" t="s">
        <v>64</v>
      </c>
      <c r="B28" s="360" t="s">
        <v>673</v>
      </c>
      <c r="C28" s="360" t="s">
        <v>683</v>
      </c>
      <c r="D28" s="360" t="s">
        <v>65</v>
      </c>
      <c r="E28" s="360" t="s">
        <v>66</v>
      </c>
      <c r="F28" s="360" t="s">
        <v>674</v>
      </c>
      <c r="G28" s="360" t="s">
        <v>675</v>
      </c>
      <c r="H28" s="360" t="s">
        <v>676</v>
      </c>
      <c r="I28" s="360" t="s">
        <v>677</v>
      </c>
      <c r="J28" s="360" t="s">
        <v>678</v>
      </c>
      <c r="K28" s="360" t="s">
        <v>684</v>
      </c>
      <c r="L28" s="360" t="s">
        <v>679</v>
      </c>
      <c r="M28" s="360" t="s">
        <v>680</v>
      </c>
      <c r="N28" s="360" t="s">
        <v>682</v>
      </c>
      <c r="O28" s="360" t="s">
        <v>685</v>
      </c>
      <c r="P28" s="360" t="s">
        <v>681</v>
      </c>
      <c r="Q28" s="360" t="s">
        <v>703</v>
      </c>
      <c r="R28" s="360" t="s">
        <v>686</v>
      </c>
      <c r="S28" s="37"/>
    </row>
    <row r="29" spans="1:19" s="34" customFormat="1" ht="12.75" customHeight="1">
      <c r="A29" s="37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7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7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772</v>
      </c>
      <c r="B32" s="318">
        <v>87.7</v>
      </c>
      <c r="C32" s="318" t="s">
        <v>702</v>
      </c>
      <c r="D32" s="319">
        <v>95.7</v>
      </c>
      <c r="E32" s="319">
        <v>76.1</v>
      </c>
      <c r="F32" s="319">
        <v>88.1</v>
      </c>
      <c r="G32" s="319">
        <v>88.1</v>
      </c>
      <c r="H32" s="319">
        <v>152.8</v>
      </c>
      <c r="I32" s="319">
        <v>93.9</v>
      </c>
      <c r="J32" s="319">
        <v>102.8</v>
      </c>
      <c r="K32" s="319" t="s">
        <v>702</v>
      </c>
      <c r="L32" s="319" t="s">
        <v>702</v>
      </c>
      <c r="M32" s="319" t="s">
        <v>702</v>
      </c>
      <c r="N32" s="319" t="s">
        <v>702</v>
      </c>
      <c r="O32" s="319">
        <v>45.3</v>
      </c>
      <c r="P32" s="319">
        <v>109.7</v>
      </c>
      <c r="Q32" s="320">
        <v>63.8</v>
      </c>
      <c r="R32" s="321" t="s">
        <v>702</v>
      </c>
    </row>
    <row r="33" spans="1:18" ht="17.25" customHeight="1">
      <c r="A33" s="165">
        <v>22</v>
      </c>
      <c r="B33" s="319">
        <v>100</v>
      </c>
      <c r="C33" s="319" t="s">
        <v>702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106</v>
      </c>
      <c r="C34" s="319" t="s">
        <v>702</v>
      </c>
      <c r="D34" s="319">
        <v>87.3</v>
      </c>
      <c r="E34" s="319">
        <v>104.1</v>
      </c>
      <c r="F34" s="319">
        <v>120.8</v>
      </c>
      <c r="G34" s="319">
        <v>114.1</v>
      </c>
      <c r="H34" s="319">
        <v>81.5</v>
      </c>
      <c r="I34" s="319">
        <v>106.8</v>
      </c>
      <c r="J34" s="319">
        <v>89.2</v>
      </c>
      <c r="K34" s="319">
        <v>110.7</v>
      </c>
      <c r="L34" s="319">
        <v>128.3</v>
      </c>
      <c r="M34" s="319">
        <v>83.3</v>
      </c>
      <c r="N34" s="319">
        <v>148.7</v>
      </c>
      <c r="O34" s="319">
        <v>160</v>
      </c>
      <c r="P34" s="319">
        <v>106.2</v>
      </c>
      <c r="Q34" s="319">
        <v>123.5</v>
      </c>
      <c r="R34" s="322">
        <v>74.3</v>
      </c>
    </row>
    <row r="35" spans="1:18" ht="17.25" customHeight="1">
      <c r="A35" s="165">
        <v>24</v>
      </c>
      <c r="B35" s="319">
        <v>108.2</v>
      </c>
      <c r="C35" s="319" t="s">
        <v>702</v>
      </c>
      <c r="D35" s="319">
        <v>119.5</v>
      </c>
      <c r="E35" s="319">
        <v>96</v>
      </c>
      <c r="F35" s="319">
        <v>105</v>
      </c>
      <c r="G35" s="319">
        <v>131.2</v>
      </c>
      <c r="H35" s="319">
        <v>107.5</v>
      </c>
      <c r="I35" s="319">
        <v>98.5</v>
      </c>
      <c r="J35" s="319">
        <v>70.7</v>
      </c>
      <c r="K35" s="319">
        <v>153.2</v>
      </c>
      <c r="L35" s="319">
        <v>135.8</v>
      </c>
      <c r="M35" s="319">
        <v>73.1</v>
      </c>
      <c r="N35" s="319">
        <v>181.9</v>
      </c>
      <c r="O35" s="319">
        <v>192.7</v>
      </c>
      <c r="P35" s="319">
        <v>93</v>
      </c>
      <c r="Q35" s="319">
        <v>145.3</v>
      </c>
      <c r="R35" s="322">
        <v>89</v>
      </c>
    </row>
    <row r="36" spans="1:18" ht="17.25" customHeight="1">
      <c r="A36" s="296">
        <v>25</v>
      </c>
      <c r="B36" s="323">
        <v>110.7</v>
      </c>
      <c r="C36" s="323" t="s">
        <v>702</v>
      </c>
      <c r="D36" s="323">
        <v>125.8</v>
      </c>
      <c r="E36" s="323">
        <v>108</v>
      </c>
      <c r="F36" s="323">
        <v>90.9</v>
      </c>
      <c r="G36" s="323" t="s">
        <v>38</v>
      </c>
      <c r="H36" s="323">
        <v>119.8</v>
      </c>
      <c r="I36" s="323">
        <v>104</v>
      </c>
      <c r="J36" s="323">
        <v>75.1</v>
      </c>
      <c r="K36" s="323">
        <v>129.6</v>
      </c>
      <c r="L36" s="323">
        <v>145.3</v>
      </c>
      <c r="M36" s="323">
        <v>75.2</v>
      </c>
      <c r="N36" s="323">
        <v>176.5</v>
      </c>
      <c r="O36" s="323">
        <v>204.2</v>
      </c>
      <c r="P36" s="323">
        <v>55.4</v>
      </c>
      <c r="Q36" s="323">
        <v>140.6</v>
      </c>
      <c r="R36" s="324">
        <v>82.4</v>
      </c>
    </row>
    <row r="37" spans="1:18" ht="17.25" customHeight="1">
      <c r="A37" s="166" t="s">
        <v>771</v>
      </c>
      <c r="B37" s="319">
        <v>122.5</v>
      </c>
      <c r="C37" s="319" t="s">
        <v>699</v>
      </c>
      <c r="D37" s="319">
        <v>111.9</v>
      </c>
      <c r="E37" s="319">
        <v>127.1</v>
      </c>
      <c r="F37" s="319">
        <v>105.8</v>
      </c>
      <c r="G37" s="319" t="s">
        <v>739</v>
      </c>
      <c r="H37" s="319">
        <v>132.7</v>
      </c>
      <c r="I37" s="319">
        <v>100</v>
      </c>
      <c r="J37" s="319">
        <v>74</v>
      </c>
      <c r="K37" s="319">
        <v>119.2</v>
      </c>
      <c r="L37" s="319">
        <v>167.9</v>
      </c>
      <c r="M37" s="319">
        <v>76.7</v>
      </c>
      <c r="N37" s="319">
        <v>183.3</v>
      </c>
      <c r="O37" s="319">
        <v>237.5</v>
      </c>
      <c r="P37" s="319">
        <v>57.4</v>
      </c>
      <c r="Q37" s="319">
        <v>153.6</v>
      </c>
      <c r="R37" s="322">
        <v>78.9</v>
      </c>
    </row>
    <row r="38" spans="1:18" ht="17.25" customHeight="1">
      <c r="A38" s="167" t="s">
        <v>725</v>
      </c>
      <c r="B38" s="319">
        <v>121.3</v>
      </c>
      <c r="C38" s="319" t="s">
        <v>699</v>
      </c>
      <c r="D38" s="319">
        <v>115.1</v>
      </c>
      <c r="E38" s="319">
        <v>124</v>
      </c>
      <c r="F38" s="319">
        <v>101.9</v>
      </c>
      <c r="G38" s="319" t="s">
        <v>739</v>
      </c>
      <c r="H38" s="319">
        <v>151.9</v>
      </c>
      <c r="I38" s="319">
        <v>117.5</v>
      </c>
      <c r="J38" s="319">
        <v>63.4</v>
      </c>
      <c r="K38" s="319">
        <v>111.5</v>
      </c>
      <c r="L38" s="319">
        <v>138.1</v>
      </c>
      <c r="M38" s="319">
        <v>93</v>
      </c>
      <c r="N38" s="319">
        <v>234.8</v>
      </c>
      <c r="O38" s="319">
        <v>178.6</v>
      </c>
      <c r="P38" s="319">
        <v>68.5</v>
      </c>
      <c r="Q38" s="319">
        <v>196.4</v>
      </c>
      <c r="R38" s="322">
        <v>83.1</v>
      </c>
    </row>
    <row r="39" spans="1:18" ht="17.25" customHeight="1">
      <c r="A39" s="167" t="s">
        <v>737</v>
      </c>
      <c r="B39" s="319">
        <v>104.5</v>
      </c>
      <c r="C39" s="319" t="s">
        <v>699</v>
      </c>
      <c r="D39" s="319">
        <v>98.4</v>
      </c>
      <c r="E39" s="319">
        <v>99.2</v>
      </c>
      <c r="F39" s="319">
        <v>94.9</v>
      </c>
      <c r="G39" s="319">
        <v>114</v>
      </c>
      <c r="H39" s="319">
        <v>116</v>
      </c>
      <c r="I39" s="319">
        <v>117.5</v>
      </c>
      <c r="J39" s="319">
        <v>52</v>
      </c>
      <c r="K39" s="319">
        <v>113.5</v>
      </c>
      <c r="L39" s="319">
        <v>125</v>
      </c>
      <c r="M39" s="319">
        <v>93</v>
      </c>
      <c r="N39" s="319">
        <v>190.9</v>
      </c>
      <c r="O39" s="319">
        <v>161.6</v>
      </c>
      <c r="P39" s="319">
        <v>68.5</v>
      </c>
      <c r="Q39" s="319">
        <v>132.1</v>
      </c>
      <c r="R39" s="322">
        <v>91.5</v>
      </c>
    </row>
    <row r="40" spans="1:18" ht="17.25" customHeight="1">
      <c r="A40" s="167" t="s">
        <v>714</v>
      </c>
      <c r="B40" s="319">
        <v>104.5</v>
      </c>
      <c r="C40" s="319" t="s">
        <v>699</v>
      </c>
      <c r="D40" s="319">
        <v>121.4</v>
      </c>
      <c r="E40" s="319">
        <v>114.7</v>
      </c>
      <c r="F40" s="319">
        <v>103.8</v>
      </c>
      <c r="G40" s="319">
        <v>120.7</v>
      </c>
      <c r="H40" s="319">
        <v>135.9</v>
      </c>
      <c r="I40" s="319">
        <v>107.5</v>
      </c>
      <c r="J40" s="319">
        <v>52.8</v>
      </c>
      <c r="K40" s="319">
        <v>107.7</v>
      </c>
      <c r="L40" s="319">
        <v>119</v>
      </c>
      <c r="M40" s="319">
        <v>65.1</v>
      </c>
      <c r="N40" s="319">
        <v>154.5</v>
      </c>
      <c r="O40" s="319">
        <v>139.3</v>
      </c>
      <c r="P40" s="319">
        <v>51.9</v>
      </c>
      <c r="Q40" s="319">
        <v>119</v>
      </c>
      <c r="R40" s="322">
        <v>84.5</v>
      </c>
    </row>
    <row r="41" spans="1:18" ht="17.25" customHeight="1">
      <c r="A41" s="167" t="s">
        <v>723</v>
      </c>
      <c r="B41" s="319">
        <v>113.5</v>
      </c>
      <c r="C41" s="319" t="s">
        <v>699</v>
      </c>
      <c r="D41" s="319">
        <v>149.2</v>
      </c>
      <c r="E41" s="319">
        <v>114.7</v>
      </c>
      <c r="F41" s="319">
        <v>104.5</v>
      </c>
      <c r="G41" s="319">
        <v>122.3</v>
      </c>
      <c r="H41" s="319">
        <v>153.2</v>
      </c>
      <c r="I41" s="319">
        <v>130</v>
      </c>
      <c r="J41" s="319">
        <v>63.4</v>
      </c>
      <c r="K41" s="319">
        <v>113.5</v>
      </c>
      <c r="L41" s="319">
        <v>131</v>
      </c>
      <c r="M41" s="319">
        <v>79.1</v>
      </c>
      <c r="N41" s="319">
        <v>192.4</v>
      </c>
      <c r="O41" s="319">
        <v>142.9</v>
      </c>
      <c r="P41" s="319">
        <v>63</v>
      </c>
      <c r="Q41" s="319">
        <v>154.8</v>
      </c>
      <c r="R41" s="322">
        <v>77.5</v>
      </c>
    </row>
    <row r="42" spans="1:18" ht="17.25" customHeight="1">
      <c r="A42" s="167" t="s">
        <v>724</v>
      </c>
      <c r="B42" s="319">
        <v>125.8</v>
      </c>
      <c r="C42" s="319" t="s">
        <v>699</v>
      </c>
      <c r="D42" s="319">
        <v>119</v>
      </c>
      <c r="E42" s="319">
        <v>116.3</v>
      </c>
      <c r="F42" s="319">
        <v>114.7</v>
      </c>
      <c r="G42" s="319">
        <v>150.4</v>
      </c>
      <c r="H42" s="319">
        <v>136.5</v>
      </c>
      <c r="I42" s="319">
        <v>150</v>
      </c>
      <c r="J42" s="319">
        <v>64.2</v>
      </c>
      <c r="K42" s="319">
        <v>146.2</v>
      </c>
      <c r="L42" s="319">
        <v>166.7</v>
      </c>
      <c r="M42" s="319">
        <v>83.7</v>
      </c>
      <c r="N42" s="319">
        <v>215.2</v>
      </c>
      <c r="O42" s="319">
        <v>239.3</v>
      </c>
      <c r="P42" s="319">
        <v>66.7</v>
      </c>
      <c r="Q42" s="319">
        <v>167.9</v>
      </c>
      <c r="R42" s="322">
        <v>88.7</v>
      </c>
    </row>
    <row r="43" spans="1:18" ht="17.25" customHeight="1">
      <c r="A43" s="167" t="s">
        <v>717</v>
      </c>
      <c r="B43" s="319">
        <v>123.6</v>
      </c>
      <c r="C43" s="319" t="s">
        <v>699</v>
      </c>
      <c r="D43" s="319">
        <v>93.7</v>
      </c>
      <c r="E43" s="319">
        <v>103.9</v>
      </c>
      <c r="F43" s="319">
        <v>98.1</v>
      </c>
      <c r="G43" s="319">
        <v>128.1</v>
      </c>
      <c r="H43" s="319">
        <v>121.8</v>
      </c>
      <c r="I43" s="319">
        <v>107.5</v>
      </c>
      <c r="J43" s="319">
        <v>56.1</v>
      </c>
      <c r="K43" s="319">
        <v>153.8</v>
      </c>
      <c r="L43" s="319">
        <v>115.5</v>
      </c>
      <c r="M43" s="319">
        <v>79.1</v>
      </c>
      <c r="N43" s="319">
        <v>228.8</v>
      </c>
      <c r="O43" s="319">
        <v>302.7</v>
      </c>
      <c r="P43" s="319">
        <v>74.1</v>
      </c>
      <c r="Q43" s="319">
        <v>136.9</v>
      </c>
      <c r="R43" s="322">
        <v>81.7</v>
      </c>
    </row>
    <row r="44" spans="1:18" ht="17.25" customHeight="1">
      <c r="A44" s="167" t="s">
        <v>734</v>
      </c>
      <c r="B44" s="319">
        <v>124.7</v>
      </c>
      <c r="C44" s="319" t="s">
        <v>699</v>
      </c>
      <c r="D44" s="319">
        <v>105.6</v>
      </c>
      <c r="E44" s="319">
        <v>110.1</v>
      </c>
      <c r="F44" s="319">
        <v>76.9</v>
      </c>
      <c r="G44" s="319">
        <v>128.1</v>
      </c>
      <c r="H44" s="319">
        <v>148.7</v>
      </c>
      <c r="I44" s="319">
        <v>105</v>
      </c>
      <c r="J44" s="319">
        <v>55.3</v>
      </c>
      <c r="K44" s="319">
        <v>125</v>
      </c>
      <c r="L44" s="319">
        <v>120.2</v>
      </c>
      <c r="M44" s="319">
        <v>62.8</v>
      </c>
      <c r="N44" s="319">
        <v>210.6</v>
      </c>
      <c r="O44" s="319">
        <v>279.5</v>
      </c>
      <c r="P44" s="319">
        <v>74.1</v>
      </c>
      <c r="Q44" s="319">
        <v>122.6</v>
      </c>
      <c r="R44" s="322">
        <v>83.1</v>
      </c>
    </row>
    <row r="45" spans="1:18" ht="17.25" customHeight="1">
      <c r="A45" s="167" t="s">
        <v>718</v>
      </c>
      <c r="B45" s="319">
        <v>105.6</v>
      </c>
      <c r="C45" s="319" t="s">
        <v>699</v>
      </c>
      <c r="D45" s="319">
        <v>111.1</v>
      </c>
      <c r="E45" s="319">
        <v>115.5</v>
      </c>
      <c r="F45" s="319">
        <v>85.9</v>
      </c>
      <c r="G45" s="319">
        <v>136.4</v>
      </c>
      <c r="H45" s="319">
        <v>119.9</v>
      </c>
      <c r="I45" s="319">
        <v>92.5</v>
      </c>
      <c r="J45" s="319">
        <v>59.3</v>
      </c>
      <c r="K45" s="319">
        <v>109.6</v>
      </c>
      <c r="L45" s="319">
        <v>125</v>
      </c>
      <c r="M45" s="319">
        <v>60.5</v>
      </c>
      <c r="N45" s="319">
        <v>189.4</v>
      </c>
      <c r="O45" s="319">
        <v>160.7</v>
      </c>
      <c r="P45" s="319">
        <v>66.7</v>
      </c>
      <c r="Q45" s="319">
        <v>106</v>
      </c>
      <c r="R45" s="322">
        <v>78.9</v>
      </c>
    </row>
    <row r="46" spans="1:18" ht="17.25" customHeight="1">
      <c r="A46" s="167" t="s">
        <v>719</v>
      </c>
      <c r="B46" s="319">
        <v>92.1</v>
      </c>
      <c r="C46" s="319" t="s">
        <v>699</v>
      </c>
      <c r="D46" s="319">
        <v>115.1</v>
      </c>
      <c r="E46" s="319">
        <v>105.4</v>
      </c>
      <c r="F46" s="319">
        <v>85.3</v>
      </c>
      <c r="G46" s="319">
        <v>159.5</v>
      </c>
      <c r="H46" s="319">
        <v>127.6</v>
      </c>
      <c r="I46" s="319">
        <v>112.5</v>
      </c>
      <c r="J46" s="319">
        <v>56.1</v>
      </c>
      <c r="K46" s="319">
        <v>103.8</v>
      </c>
      <c r="L46" s="319">
        <v>109.5</v>
      </c>
      <c r="M46" s="319">
        <v>83.7</v>
      </c>
      <c r="N46" s="319">
        <v>197</v>
      </c>
      <c r="O46" s="319">
        <v>44.6</v>
      </c>
      <c r="P46" s="319">
        <v>61.1</v>
      </c>
      <c r="Q46" s="319">
        <v>111.9</v>
      </c>
      <c r="R46" s="322">
        <v>83.1</v>
      </c>
    </row>
    <row r="47" spans="1:18" ht="17.25" customHeight="1">
      <c r="A47" s="167" t="s">
        <v>720</v>
      </c>
      <c r="B47" s="319">
        <v>116.9</v>
      </c>
      <c r="C47" s="319" t="s">
        <v>699</v>
      </c>
      <c r="D47" s="319">
        <v>116.7</v>
      </c>
      <c r="E47" s="319">
        <v>116.3</v>
      </c>
      <c r="F47" s="319">
        <v>83.3</v>
      </c>
      <c r="G47" s="319">
        <v>127.3</v>
      </c>
      <c r="H47" s="319">
        <v>147.4</v>
      </c>
      <c r="I47" s="319">
        <v>95</v>
      </c>
      <c r="J47" s="319">
        <v>56.9</v>
      </c>
      <c r="K47" s="319">
        <v>109.6</v>
      </c>
      <c r="L47" s="319">
        <v>150</v>
      </c>
      <c r="M47" s="319">
        <v>65.1</v>
      </c>
      <c r="N47" s="319">
        <v>180.3</v>
      </c>
      <c r="O47" s="319">
        <v>236.6</v>
      </c>
      <c r="P47" s="319">
        <v>46.3</v>
      </c>
      <c r="Q47" s="319">
        <v>128.6</v>
      </c>
      <c r="R47" s="322">
        <v>90.1</v>
      </c>
    </row>
    <row r="48" spans="1:18" ht="17.25" customHeight="1">
      <c r="A48" s="167" t="s">
        <v>721</v>
      </c>
      <c r="B48" s="319">
        <v>122.5</v>
      </c>
      <c r="C48" s="319" t="s">
        <v>699</v>
      </c>
      <c r="D48" s="319">
        <v>131</v>
      </c>
      <c r="E48" s="319">
        <v>120.2</v>
      </c>
      <c r="F48" s="319">
        <v>105.8</v>
      </c>
      <c r="G48" s="319">
        <v>126.4</v>
      </c>
      <c r="H48" s="319">
        <v>125.6</v>
      </c>
      <c r="I48" s="319">
        <v>100</v>
      </c>
      <c r="J48" s="319">
        <v>62.6</v>
      </c>
      <c r="K48" s="319">
        <v>107.7</v>
      </c>
      <c r="L48" s="319">
        <v>110.7</v>
      </c>
      <c r="M48" s="319">
        <v>60.5</v>
      </c>
      <c r="N48" s="319">
        <v>187.9</v>
      </c>
      <c r="O48" s="319">
        <v>277.7</v>
      </c>
      <c r="P48" s="319">
        <v>51.9</v>
      </c>
      <c r="Q48" s="319">
        <v>119</v>
      </c>
      <c r="R48" s="322">
        <v>101.4</v>
      </c>
    </row>
    <row r="49" spans="1:18" ht="17.25" customHeight="1">
      <c r="A49" s="168" t="s">
        <v>722</v>
      </c>
      <c r="B49" s="323">
        <v>124.7</v>
      </c>
      <c r="C49" s="325" t="s">
        <v>699</v>
      </c>
      <c r="D49" s="323">
        <v>118.3</v>
      </c>
      <c r="E49" s="323">
        <v>116.3</v>
      </c>
      <c r="F49" s="323">
        <v>123.1</v>
      </c>
      <c r="G49" s="323">
        <v>126.4</v>
      </c>
      <c r="H49" s="323">
        <v>142.9</v>
      </c>
      <c r="I49" s="323">
        <v>90</v>
      </c>
      <c r="J49" s="323">
        <v>59.3</v>
      </c>
      <c r="K49" s="325">
        <v>111.5</v>
      </c>
      <c r="L49" s="325">
        <v>152.4</v>
      </c>
      <c r="M49" s="325">
        <v>81.4</v>
      </c>
      <c r="N49" s="325">
        <v>224.2</v>
      </c>
      <c r="O49" s="323">
        <v>254.5</v>
      </c>
      <c r="P49" s="323">
        <v>66.7</v>
      </c>
      <c r="Q49" s="323">
        <v>161.9</v>
      </c>
      <c r="R49" s="326">
        <v>87.3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2015-01-27T05:50:02Z</cp:lastPrinted>
  <dcterms:created xsi:type="dcterms:W3CDTF">2010-02-25T06:50:24Z</dcterms:created>
  <dcterms:modified xsi:type="dcterms:W3CDTF">2015-03-05T01:26:33Z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