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<sst xmlns="http://schemas.openxmlformats.org/spreadsheetml/2006/main" count="3234" uniqueCount="770">
  <si>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</si>
  <si>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</si>
  <si>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</si>
  <si>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</si>
  <si>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</si>
  <si>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</si>
  <si>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</si>
  <si>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</si>
  <si>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</si>
  <si>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</si>
  <si>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</si>
  <si>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</si>
  <si>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</si>
  <si>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</si>
  <si>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</si>
  <si>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</si>
  <si>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</si>
  <si>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</si>
  <si>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</si>
  <si>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</si>
  <si>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</si>
  <si>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</si>
  <si>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</si>
  <si>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</si>
  <si>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</si>
  <si>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</si>
  <si>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</si>
  <si>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</si>
  <si>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</si>
  <si>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</si>
  <si>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</si>
  <si>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</si>
  <si>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</si>
  <si>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</si>
  <si>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</si>
  <si>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</si>
  <si>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</si>
  <si>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</si>
  <si>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</si>
  <si>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</si>
  <si>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</si>
  <si>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</si>
  <si>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</si>
  <si>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</si>
  <si>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</si>
  <si>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</si>
  <si>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</si>
  <si>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</si>
  <si>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</si>
  <si>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</si>
  <si>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</si>
  <si>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</si>
  <si>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</si>
  <si>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</si>
  <si>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</si>
  <si>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</si>
  <si>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</si>
  <si>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</si>
  <si>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</si>
  <si>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</si>
  <si>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</si>
  <si>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</si>
  <si>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</si>
  <si>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</si>
  <si>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</si>
  <si>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</si>
  <si>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</si>
  <si>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</si>
  <si>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</si>
  <si>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</si>
  <si>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</si>
  <si>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</si>
  <si>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</si>
  <si>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</si>
  <si>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</si>
  <si>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</si>
  <si>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</si>
  <si>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</si>
  <si>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</si>
  <si>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</si>
  <si>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</si>
  <si>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</si>
  <si>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</si>
  <si>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</si>
  <si>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</si>
  <si>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</si>
  <si>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</si>
  <si>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</si>
  <si>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</si>
  <si>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</si>
  <si>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</si>
  <si>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</si>
  <si>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</si>
  <si>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</si>
  <si>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</si>
  <si>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</si>
  <si>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</si>
  <si>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</si>
  <si>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</si>
  <si>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</si>
  <si>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</si>
  <si>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</si>
  <si>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</si>
  <si>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</si>
  <si>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</si>
  <si>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</si>
  <si>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</si>
  <si>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</si>
  <si>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</si>
  <si>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</si>
  <si>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</si>
  <si>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</si>
  <si>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</si>
  <si>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</si>
  <si>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</si>
  <si>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</si>
  <si>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</si>
  <si>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</si>
  <si>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</si>
  <si>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</si>
  <si>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</si>
  <si>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</si>
  <si>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</si>
  <si>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</si>
  <si>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</si>
  <si>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</si>
  <si>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</si>
  <si>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</si>
  <si>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</si>
  <si>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</si>
  <si>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</si>
  <si>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</si>
  <si>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</si>
  <si>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</si>
  <si>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</si>
  <si>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</si>
  <si>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</si>
  <si>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</si>
  <si>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</si>
  <si>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</si>
  <si>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</si>
  <si>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</si>
  <si>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</si>
  <si>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</si>
  <si>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</si>
  <si>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</si>
  <si>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</si>
  <si>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</si>
  <si>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</si>
  <si>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</si>
  <si>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</si>
  <si>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</si>
  <si>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</si>
  <si>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</si>
  <si>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</si>
  <si>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</si>
  <si>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</si>
  <si>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</si>
  <si>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</si>
  <si>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</si>
  <si>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</si>
  <si>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</si>
  <si>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</si>
  <si>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</si>
  <si>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</si>
  <si>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</si>
  <si>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</si>
  <si>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</si>
  <si>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</si>
  <si>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</si>
  <si>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</si>
  <si>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</si>
  <si>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</si>
  <si>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</si>
  <si>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</si>
  <si>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</si>
  <si>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</si>
  <si>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</si>
  <si>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</si>
  <si>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</si>
  <si>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</si>
  <si>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</si>
  <si>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</si>
  <si>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</si>
  <si>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</si>
  <si>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</si>
  <si>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</si>
  <si>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</si>
  <si>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</si>
  <si>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</si>
  <si>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</si>
  <si>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</si>
  <si>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</si>
  <si>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</si>
  <si>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</si>
  <si>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</si>
  <si>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</si>
  <si>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</si>
  <si>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</si>
  <si>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</si>
  <si>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</si>
  <si>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</si>
  <si>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</si>
  <si>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</si>
  <si>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</si>
  <si>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</si>
  <si>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</si>
  <si>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</si>
  <si>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</si>
  <si>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</si>
  <si>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</si>
  <si>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</si>
  <si>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</si>
  <si>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</si>
  <si>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</si>
  <si>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</si>
  <si>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</si>
  <si>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</si>
  <si>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</si>
  <si>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</si>
  <si>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</si>
  <si>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</si>
  <si>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</si>
  <si>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</si>
  <si>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</si>
  <si>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</si>
  <si>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</si>
  <si>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</si>
  <si>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</si>
  <si>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</si>
  <si>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</si>
  <si>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</si>
  <si>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</si>
  <si>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</si>
  <si>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</si>
  <si>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</si>
  <si>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</si>
  <si>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</si>
  <si>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</si>
  <si>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</si>
  <si>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</si>
  <si>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</si>
  <si>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</si>
  <si>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</si>
  <si>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</si>
  <si>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</si>
  <si>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</si>
  <si>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</si>
  <si>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</si>
  <si>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</si>
  <si>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</si>
  <si>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</si>
  <si>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</si>
  <si>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</si>
  <si>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</si>
  <si>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</si>
  <si>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</si>
  <si>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</si>
  <si>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</si>
  <si>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</si>
  <si>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</si>
  <si>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</si>
  <si>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</si>
  <si>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</si>
  <si>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</si>
  <si>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</si>
  <si>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</si>
  <si>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</si>
  <si>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</si>
  <si>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</si>
  <si>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</si>
  <si>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</si>
  <si>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</si>
  <si>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</si>
  <si>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</si>
  <si>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</si>
  <si>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</si>
  <si>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</si>
  <si>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</si>
  <si>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</si>
  <si>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</si>
  <si>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</si>
  <si>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</si>
  <si>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</si>
  <si>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</si>
  <si>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</si>
  <si>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</si>
  <si>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</si>
  <si>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</si>
  <si>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</si>
  <si>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</si>
  <si>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</si>
  <si>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</si>
  <si>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</si>
  <si>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</si>
  <si>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</si>
  <si>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</si>
  <si>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</si>
  <si>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</si>
  <si>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</si>
  <si>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</si>
  <si>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</si>
  <si>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</si>
  <si>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</si>
  <si>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</si>
  <si>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</si>
  <si>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</si>
  <si>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</si>
  <si>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</si>
  <si>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</si>
  <si>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</si>
  <si>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</si>
  <si>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</si>
  <si>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</si>
  <si>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</si>
  <si>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</si>
  <si>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</si>
  <si>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</si>
  <si>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</si>
  <si>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</si>
  <si>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</si>
  <si>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</si>
  <si>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</si>
  <si>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</si>
  <si>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</si>
  <si>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</si>
  <si>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</si>
  <si>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</si>
  <si>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</si>
  <si>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</si>
  <si>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</si>
  <si>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</si>
  <si>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</si>
  <si>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</si>
  <si>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</si>
  <si>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</si>
  <si>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</si>
  <si>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</si>
  <si>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</si>
  <si>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</si>
  <si>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</si>
  <si>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</si>
  <si>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</si>
  <si>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</si>
  <si>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</si>
  <si>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</si>
  <si>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</si>
  <si>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</si>
  <si>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</si>
  <si>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</si>
  <si>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</si>
  <si>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</si>
  <si>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</si>
  <si>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</si>
  <si>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</si>
  <si>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</si>
  <si>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</si>
  <si>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</si>
  <si>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</si>
  <si>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</si>
  <si>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</si>
  <si>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</si>
  <si>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</si>
  <si>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</si>
  <si>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</si>
  <si>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</si>
  <si>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</si>
  <si>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</si>
  <si>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</si>
  <si>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</si>
  <si>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</si>
  <si>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</si>
  <si>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</si>
  <si>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</si>
  <si>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</si>
  <si>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</si>
  <si>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</si>
  <si>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</si>
  <si>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</si>
  <si>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</si>
  <si>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</si>
  <si>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</si>
  <si>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</si>
  <si>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</si>
  <si>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</si>
  <si>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</si>
  <si>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</si>
  <si>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</si>
  <si>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</si>
  <si>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</si>
  <si>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</si>
  <si>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</si>
  <si>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</si>
  <si>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</si>
  <si>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</si>
  <si>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</si>
  <si>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</si>
  <si>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</si>
  <si>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</si>
  <si>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</si>
  <si>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</si>
  <si>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</si>
  <si>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</si>
  <si>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</si>
  <si>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</si>
  <si>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</si>
  <si>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</si>
  <si>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</si>
  <si>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</si>
  <si>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</si>
  <si>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</si>
  <si>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</si>
  <si>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</si>
  <si>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</si>
  <si>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</si>
  <si>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</si>
  <si>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</si>
  <si>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</si>
  <si>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</si>
  <si>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</si>
  <si>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</si>
  <si>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</si>
  <si>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</si>
  <si>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</si>
  <si>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</si>
  <si>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</si>
  <si>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</si>
  <si>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</si>
  <si>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</si>
  <si>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</si>
  <si>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</si>
  <si>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</si>
  <si>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</si>
  <si>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</si>
  <si>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</si>
  <si>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</si>
  <si>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</si>
  <si>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</si>
  <si>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</si>
  <si>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</si>
  <si>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</si>
  <si>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</si>
  <si>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</si>
  <si>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</si>
  <si>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</si>
  <si>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</si>
  <si>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</si>
  <si>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</si>
  <si>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</si>
  <si>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</si>
  <si>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</si>
  <si>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</si>
  <si>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</si>
  <si>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</si>
  <si>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</si>
  <si>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</si>
  <si>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</si>
  <si>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</si>
  <si>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</si>
  <si>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</si>
  <si>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</si>
  <si>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</si>
  <si>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</si>
  <si>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</si>
  <si>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</si>
  <si>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</si>
  <si>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</si>
  <si>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</si>
  <si>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</si>
  <si>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</si>
  <si>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</si>
  <si>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</si>
  <si>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</si>
  <si>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</si>
  <si>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</si>
  <si>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</si>
  <si>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</si>
  <si>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</si>
  <si>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</si>
  <si>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</si>
  <si>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</si>
  <si>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</si>
  <si>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</si>
  <si>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</si>
  <si>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</si>
  <si>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</si>
  <si>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</si>
  <si>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</si>
  <si>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</si>
  <si>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</si>
  <si>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</si>
  <si>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</si>
  <si>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</si>
  <si>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</si>
  <si>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</si>
  <si>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</si>
  <si>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</si>
  <si>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</si>
  <si>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</si>
  <si>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</si>
  <si>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</si>
  <si>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</si>
  <si>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</si>
  <si>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</si>
  <si>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</si>
  <si>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</si>
  <si>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</si>
  <si>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</si>
  <si>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</si>
  <si>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</si>
  <si>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</si>
  <si>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</si>
  <si>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</si>
  <si>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</si>
  <si>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</si>
  <si>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</si>
  <si>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</si>
  <si>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</si>
  <si>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</si>
  <si>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</si>
  <si>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</si>
  <si>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</si>
  <si>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</si>
  <si>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</si>
  <si>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</si>
  <si>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</si>
  <si>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</si>
  <si>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</si>
  <si>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</si>
  <si>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</si>
  <si>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</si>
  <si>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</si>
  <si>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</si>
  <si>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</si>
  <si>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</si>
  <si>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</si>
  <si>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</si>
  <si>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</si>
  <si>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</si>
  <si>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</si>
  <si>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</si>
  <si>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</si>
  <si>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</si>
  <si>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</si>
  <si>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</si>
  <si>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</si>
  <si>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</si>
  <si>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</si>
  <si>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</si>
  <si>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</si>
  <si>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</si>
  <si>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</si>
  <si>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</si>
  <si>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</si>
  <si>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</si>
  <si>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</si>
  <si>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</si>
  <si>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</si>
  <si>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</si>
  <si>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</si>
  <si>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</si>
  <si>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</si>
  <si>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</si>
  <si>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</si>
  <si>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</si>
  <si>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</si>
  <si>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</si>
  <si>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</si>
  <si>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</si>
  <si>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</si>
  <si>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</si>
  <si>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</si>
  <si>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</si>
  <si>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</si>
  <si>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</si>
  <si>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</si>
  <si>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</si>
  <si>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</si>
  <si>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</si>
  <si>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</si>
  <si>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</si>
  <si>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</si>
  <si>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</si>
  <si>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</si>
  <si>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</si>
  <si>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</si>
  <si>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</si>
  <si>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</si>
  <si>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</si>
  <si>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</si>
  <si>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</si>
  <si>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</si>
  <si>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</si>
  <si>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</si>
  <si>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</si>
  <si>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</si>
  <si>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</si>
  <si>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</si>
  <si>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</si>
  <si>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</si>
  <si>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</si>
  <si>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</si>
  <si>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</si>
  <si>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</si>
  <si>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</si>
  <si>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</si>
  <si>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</si>
  <si>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</si>
  <si>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</si>
  <si>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</si>
  <si>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</si>
  <si>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</si>
  <si>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</si>
  <si>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</si>
  <si>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</si>
  <si>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</si>
  <si>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</si>
  <si>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</si>
  <si>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</si>
  <si>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</si>
  <si>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</si>
  <si>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</si>
  <si>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</si>
  <si>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</si>
  <si>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</si>
  <si>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</si>
  <si>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</si>
  <si>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</si>
  <si>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</si>
  <si>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</si>
  <si>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</si>
  <si>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</si>
  <si>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</si>
  <si>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</si>
  <si>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</si>
  <si>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</si>
  <si>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</si>
  <si>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</si>
  <si>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</si>
  <si>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</si>
  <si>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</si>
  <si>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</si>
  <si>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</si>
  <si>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</si>
  <si>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</si>
  <si>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</si>
  <si>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</si>
  <si>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</si>
  <si>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</si>
  <si>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</si>
  <si>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</si>
  <si>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</si>
  <si>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</si>
  <si>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</si>
  <si>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</si>
  <si>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</si>
  <si>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</si>
  <si>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</si>
  <si>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</si>
  <si>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</si>
  <si>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</si>
  <si>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</si>
  <si>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</si>
  <si>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</si>
  <si>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</si>
  <si>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</si>
  <si>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</si>
  <si>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</si>
  <si>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</si>
  <si>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</si>
  <si>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</si>
  <si>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</si>
  <si>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</si>
  <si>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</si>
  <si>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</si>
  <si>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</si>
  <si>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</si>
  <si>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</si>
  <si>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</si>
  <si>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</si>
  <si>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</si>
  <si>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</si>
  <si>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</si>
  <si>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</si>
  <si>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</si>
  <si>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</si>
  <si>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</si>
  <si>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</si>
  <si>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</si>
  <si>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</si>
  <si>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</si>
  <si>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</si>
  <si>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</si>
  <si>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</si>
  <si>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</si>
  <si>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</si>
  <si>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</si>
  <si>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</si>
  <si>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</si>
  <si>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</si>
  <si>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</si>
  <si>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</si>
  <si>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</si>
  <si>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</si>
  <si>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</si>
  <si>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</si>
  <si>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</si>
  <si>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</si>
  <si>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</si>
  <si>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</si>
  <si>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</si>
  <si>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</si>
  <si>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</si>
  <si>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</si>
  <si>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</si>
  <si>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</si>
  <si>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</si>
  <si>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</si>
  <si>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</si>
  <si>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</si>
  <si>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</si>
  <si>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</si>
  <si>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</si>
  <si>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</si>
  <si>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</si>
  <si>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</si>
  <si>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</si>
  <si>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</si>
  <si>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</si>
  <si>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</si>
  <si>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</si>
  <si>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</si>
  <si>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</si>
  <si>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</si>
  <si>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</si>
  <si>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</si>
  <si>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</si>
  <si>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</si>
  <si>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</si>
  <si>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</si>
  <si>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</si>
  <si>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</si>
  <si>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</si>
  <si>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</si>
  <si>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</si>
  <si>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</si>
  <si>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</si>
  <si>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</si>
  <si>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</si>
  <si>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</si>
  <si>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</si>
  <si>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</si>
  <si>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</si>
  <si>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</si>
  <si>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</si>
  <si>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</si>
  <si>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</si>
  <si>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</si>
  <si>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</si>
  <si>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</si>
  <si>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</si>
  <si>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</si>
  <si>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</si>
  <si>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</si>
  <si>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</si>
  <si>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-</t>
  </si>
  <si>
    <t>-</t>
  </si>
  <si>
    <t>-</t>
  </si>
  <si>
    <t>平成25年5月</t>
  </si>
  <si>
    <t>平成21年平均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</si>
</sst>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32" borderId="0" xfId="63" applyNumberFormat="1" applyFont="1" applyFill="1" applyBorder="1" applyAlignment="1" applyProtection="1">
      <alignment horizontal="right" vertical="center"/>
      <protection locked="0"/>
    </xf>
    <xf numFmtId="176" fontId="31" fillId="32" borderId="25" xfId="63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3" borderId="34" xfId="62" applyFont="1" applyFill="1" applyBorder="1" applyAlignment="1" applyProtection="1">
      <alignment horizontal="center" vertical="center" wrapText="1"/>
      <protection locked="0"/>
    </xf>
    <xf numFmtId="0" fontId="30" fillId="33" borderId="28" xfId="62" applyFont="1" applyFill="1" applyBorder="1" applyAlignment="1" applyProtection="1">
      <alignment horizontal="center" vertical="center" wrapText="1"/>
      <protection locked="0"/>
    </xf>
    <xf numFmtId="0" fontId="30" fillId="33" borderId="23" xfId="62" applyFont="1" applyFill="1" applyBorder="1" applyAlignment="1" applyProtection="1">
      <alignment horizontal="center" vertical="center" wrapText="1"/>
      <protection locked="0"/>
    </xf>
    <xf numFmtId="0" fontId="30" fillId="33" borderId="33" xfId="62" applyFont="1" applyFill="1" applyBorder="1" applyAlignment="1" applyProtection="1">
      <alignment horizontal="center" vertical="center" wrapText="1"/>
      <protection locked="0"/>
    </xf>
    <xf numFmtId="0" fontId="30" fillId="33" borderId="32" xfId="62" applyFont="1" applyFill="1" applyBorder="1" applyAlignment="1" applyProtection="1">
      <alignment horizontal="center" vertical="center" wrapText="1"/>
      <protection locked="0"/>
    </xf>
    <xf numFmtId="0" fontId="30" fillId="33" borderId="25" xfId="62" applyFont="1" applyFill="1" applyBorder="1" applyAlignment="1" applyProtection="1">
      <alignment horizontal="center" vertical="center" wrapText="1"/>
      <protection locked="0"/>
    </xf>
    <xf numFmtId="0" fontId="30" fillId="33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342900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58483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事業所規模５人以上のすべての給与を合わせた現金給与総額は、２２７，９５７円で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前年同月比３．４％の増加となった。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給与は、２２４，６９５円で前年同月比３．２％の増加となった。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また、賞与、定昇・ベースアップの追給等を示す特別に支払われた給与は、３，２６２円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で前年同月差６８０円の増加となった。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事業所規模５人以上の総実労働時間は、１３６．２時間で前年同月比２．０％の増加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そのうち、正規の勤務時間を示す所定内労働時間は、１２７．８時間で前年同月比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１．８％の増加、残業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休日出勤時間等を示す所定外労働時間は８．４時間で前年同月比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事業所規模５人以上の常用労働者数は、３３７，９２４人で前年同月比０．４％の減少と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そのうち、パートタイム労働者は１２６，８９６人であり、パートタイム労働者比率は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３７．６％で前年同月差０．９ﾎﾟｲﾝﾄの減少となった。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219075</xdr:colOff>
      <xdr:row>39</xdr:row>
      <xdr:rowOff>123825</xdr:rowOff>
    </xdr:from>
    <xdr:to>
      <xdr:col>9</xdr:col>
      <xdr:colOff>733425</xdr:colOff>
      <xdr:row>59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810375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4" t="s">
        <v>103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162"/>
    </row>
    <row r="2" spans="1:19" s="161" customFormat="1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674</v>
      </c>
      <c r="S3" s="37"/>
    </row>
    <row r="4" spans="1:19" s="34" customFormat="1" ht="12.75" customHeight="1">
      <c r="A4" s="371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7"/>
    </row>
    <row r="5" spans="1:19" s="34" customFormat="1" ht="12.75" customHeight="1">
      <c r="A5" s="372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7"/>
    </row>
    <row r="6" spans="1:19" s="34" customFormat="1" ht="12.75" customHeight="1">
      <c r="A6" s="372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7"/>
    </row>
    <row r="7" spans="1:19" s="34" customFormat="1" ht="12.75" customHeight="1">
      <c r="A7" s="373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7"/>
    </row>
    <row r="8" spans="1:18" ht="17.25" customHeight="1">
      <c r="A8" s="163" t="s">
        <v>769</v>
      </c>
      <c r="B8" s="318">
        <v>100.9</v>
      </c>
      <c r="C8" s="318" t="s">
        <v>715</v>
      </c>
      <c r="D8" s="319">
        <v>111.2</v>
      </c>
      <c r="E8" s="319">
        <v>104.5</v>
      </c>
      <c r="F8" s="319">
        <v>101.3</v>
      </c>
      <c r="G8" s="319">
        <v>121</v>
      </c>
      <c r="H8" s="319">
        <v>98.8</v>
      </c>
      <c r="I8" s="319">
        <v>97.1</v>
      </c>
      <c r="J8" s="319">
        <v>98.7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100.5</v>
      </c>
      <c r="P8" s="319">
        <v>101</v>
      </c>
      <c r="Q8" s="320">
        <v>103.4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98.3</v>
      </c>
      <c r="C10" s="319" t="s">
        <v>715</v>
      </c>
      <c r="D10" s="319">
        <v>89.2</v>
      </c>
      <c r="E10" s="319">
        <v>95.8</v>
      </c>
      <c r="F10" s="319">
        <v>78.5</v>
      </c>
      <c r="G10" s="319">
        <v>105.6</v>
      </c>
      <c r="H10" s="319">
        <v>95.9</v>
      </c>
      <c r="I10" s="319">
        <v>97.5</v>
      </c>
      <c r="J10" s="319">
        <v>97.9</v>
      </c>
      <c r="K10" s="319">
        <v>101.5</v>
      </c>
      <c r="L10" s="319">
        <v>97.8</v>
      </c>
      <c r="M10" s="319">
        <v>105.3</v>
      </c>
      <c r="N10" s="319">
        <v>88.8</v>
      </c>
      <c r="O10" s="319">
        <v>98.7</v>
      </c>
      <c r="P10" s="319">
        <v>106.7</v>
      </c>
      <c r="Q10" s="319">
        <v>93.4</v>
      </c>
      <c r="R10" s="322">
        <v>96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95.5</v>
      </c>
      <c r="E11" s="319">
        <v>92.5</v>
      </c>
      <c r="F11" s="319">
        <v>102.9</v>
      </c>
      <c r="G11" s="319">
        <v>118.4</v>
      </c>
      <c r="H11" s="319">
        <v>95.6</v>
      </c>
      <c r="I11" s="319">
        <v>97.9</v>
      </c>
      <c r="J11" s="319">
        <v>93.7</v>
      </c>
      <c r="K11" s="319">
        <v>122.9</v>
      </c>
      <c r="L11" s="319">
        <v>100.3</v>
      </c>
      <c r="M11" s="319">
        <v>106.2</v>
      </c>
      <c r="N11" s="319">
        <v>98.7</v>
      </c>
      <c r="O11" s="319">
        <v>99.1</v>
      </c>
      <c r="P11" s="319">
        <v>116.8</v>
      </c>
      <c r="Q11" s="319">
        <v>91.8</v>
      </c>
      <c r="R11" s="322">
        <v>89.3</v>
      </c>
    </row>
    <row r="12" spans="1:18" ht="17.25" customHeight="1">
      <c r="A12" s="296">
        <v>25</v>
      </c>
      <c r="B12" s="323">
        <v>98.9</v>
      </c>
      <c r="C12" s="323" t="s">
        <v>715</v>
      </c>
      <c r="D12" s="323">
        <v>95.1</v>
      </c>
      <c r="E12" s="323">
        <v>89</v>
      </c>
      <c r="F12" s="323">
        <v>106.3</v>
      </c>
      <c r="G12" s="323">
        <v>124.1</v>
      </c>
      <c r="H12" s="323">
        <v>94</v>
      </c>
      <c r="I12" s="323">
        <v>97</v>
      </c>
      <c r="J12" s="323">
        <v>97.2</v>
      </c>
      <c r="K12" s="323">
        <v>122.4</v>
      </c>
      <c r="L12" s="323">
        <v>97.8</v>
      </c>
      <c r="M12" s="323">
        <v>103.1</v>
      </c>
      <c r="N12" s="323">
        <v>98.5</v>
      </c>
      <c r="O12" s="323">
        <v>100.2</v>
      </c>
      <c r="P12" s="323">
        <v>116.6</v>
      </c>
      <c r="Q12" s="323">
        <v>93.9</v>
      </c>
      <c r="R12" s="324">
        <v>86.3</v>
      </c>
    </row>
    <row r="13" spans="1:18" ht="17.25" customHeight="1">
      <c r="A13" s="166" t="s">
        <v>768</v>
      </c>
      <c r="B13" s="319">
        <v>99.4</v>
      </c>
      <c r="C13" s="319" t="s">
        <v>711</v>
      </c>
      <c r="D13" s="319">
        <v>100.1</v>
      </c>
      <c r="E13" s="319">
        <v>90</v>
      </c>
      <c r="F13" s="319">
        <v>107.2</v>
      </c>
      <c r="G13" s="319">
        <v>133.9</v>
      </c>
      <c r="H13" s="319">
        <v>93.9</v>
      </c>
      <c r="I13" s="319">
        <v>96.8</v>
      </c>
      <c r="J13" s="319">
        <v>97.3</v>
      </c>
      <c r="K13" s="319">
        <v>123.3</v>
      </c>
      <c r="L13" s="319">
        <v>99.3</v>
      </c>
      <c r="M13" s="319">
        <v>103.1</v>
      </c>
      <c r="N13" s="319">
        <v>98.6</v>
      </c>
      <c r="O13" s="319">
        <v>101.1</v>
      </c>
      <c r="P13" s="319">
        <v>116.5</v>
      </c>
      <c r="Q13" s="319">
        <v>94.6</v>
      </c>
      <c r="R13" s="322">
        <v>86.4</v>
      </c>
    </row>
    <row r="14" spans="1:18" ht="17.25" customHeight="1">
      <c r="A14" s="167" t="s">
        <v>759</v>
      </c>
      <c r="B14" s="319">
        <v>98.4</v>
      </c>
      <c r="C14" s="319" t="s">
        <v>711</v>
      </c>
      <c r="D14" s="319">
        <v>95</v>
      </c>
      <c r="E14" s="319">
        <v>88.3</v>
      </c>
      <c r="F14" s="319">
        <v>105.4</v>
      </c>
      <c r="G14" s="319">
        <v>130</v>
      </c>
      <c r="H14" s="319">
        <v>91.9</v>
      </c>
      <c r="I14" s="319">
        <v>95.9</v>
      </c>
      <c r="J14" s="319">
        <v>97.6</v>
      </c>
      <c r="K14" s="319">
        <v>123.6</v>
      </c>
      <c r="L14" s="319">
        <v>97.8</v>
      </c>
      <c r="M14" s="319">
        <v>102.3</v>
      </c>
      <c r="N14" s="319">
        <v>97.2</v>
      </c>
      <c r="O14" s="319">
        <v>101.1</v>
      </c>
      <c r="P14" s="319">
        <v>116.6</v>
      </c>
      <c r="Q14" s="319">
        <v>94.7</v>
      </c>
      <c r="R14" s="322">
        <v>85.3</v>
      </c>
    </row>
    <row r="15" spans="1:18" ht="17.25" customHeight="1">
      <c r="A15" s="167" t="s">
        <v>731</v>
      </c>
      <c r="B15" s="319">
        <v>99.1</v>
      </c>
      <c r="C15" s="319" t="s">
        <v>711</v>
      </c>
      <c r="D15" s="319">
        <v>95.2</v>
      </c>
      <c r="E15" s="319">
        <v>89.7</v>
      </c>
      <c r="F15" s="319">
        <v>104.8</v>
      </c>
      <c r="G15" s="319">
        <v>127.8</v>
      </c>
      <c r="H15" s="319">
        <v>91.5</v>
      </c>
      <c r="I15" s="319">
        <v>97.6</v>
      </c>
      <c r="J15" s="319">
        <v>97.5</v>
      </c>
      <c r="K15" s="319">
        <v>119.3</v>
      </c>
      <c r="L15" s="319">
        <v>96.8</v>
      </c>
      <c r="M15" s="319">
        <v>103</v>
      </c>
      <c r="N15" s="319">
        <v>97</v>
      </c>
      <c r="O15" s="319">
        <v>100.6</v>
      </c>
      <c r="P15" s="319">
        <v>117.4</v>
      </c>
      <c r="Q15" s="319">
        <v>95.2</v>
      </c>
      <c r="R15" s="322">
        <v>85.4</v>
      </c>
    </row>
    <row r="16" spans="1:18" ht="17.25" customHeight="1">
      <c r="A16" s="167" t="s">
        <v>732</v>
      </c>
      <c r="B16" s="319">
        <v>98.2</v>
      </c>
      <c r="C16" s="319" t="s">
        <v>711</v>
      </c>
      <c r="D16" s="319">
        <v>91.8</v>
      </c>
      <c r="E16" s="319">
        <v>88.9</v>
      </c>
      <c r="F16" s="319">
        <v>108.5</v>
      </c>
      <c r="G16" s="319">
        <v>130.6</v>
      </c>
      <c r="H16" s="319">
        <v>92.9</v>
      </c>
      <c r="I16" s="319">
        <v>97.3</v>
      </c>
      <c r="J16" s="319">
        <v>98.5</v>
      </c>
      <c r="K16" s="319">
        <v>118</v>
      </c>
      <c r="L16" s="319">
        <v>97.2</v>
      </c>
      <c r="M16" s="319">
        <v>103.8</v>
      </c>
      <c r="N16" s="319">
        <v>98.7</v>
      </c>
      <c r="O16" s="319">
        <v>95.2</v>
      </c>
      <c r="P16" s="319">
        <v>115.6</v>
      </c>
      <c r="Q16" s="319">
        <v>94.4</v>
      </c>
      <c r="R16" s="322">
        <v>85.3</v>
      </c>
    </row>
    <row r="17" spans="1:18" ht="17.25" customHeight="1">
      <c r="A17" s="167" t="s">
        <v>733</v>
      </c>
      <c r="B17" s="319">
        <v>98.2</v>
      </c>
      <c r="C17" s="319" t="s">
        <v>711</v>
      </c>
      <c r="D17" s="319">
        <v>92.3</v>
      </c>
      <c r="E17" s="319">
        <v>89.1</v>
      </c>
      <c r="F17" s="319">
        <v>108.1</v>
      </c>
      <c r="G17" s="319">
        <v>117.9</v>
      </c>
      <c r="H17" s="319">
        <v>92.6</v>
      </c>
      <c r="I17" s="319">
        <v>96.4</v>
      </c>
      <c r="J17" s="319">
        <v>98.7</v>
      </c>
      <c r="K17" s="319">
        <v>117.5</v>
      </c>
      <c r="L17" s="319">
        <v>95.5</v>
      </c>
      <c r="M17" s="319">
        <v>100.9</v>
      </c>
      <c r="N17" s="319">
        <v>98.7</v>
      </c>
      <c r="O17" s="319">
        <v>100</v>
      </c>
      <c r="P17" s="319">
        <v>116</v>
      </c>
      <c r="Q17" s="319">
        <v>94.6</v>
      </c>
      <c r="R17" s="322">
        <v>85.3</v>
      </c>
    </row>
    <row r="18" spans="1:18" ht="17.25" customHeight="1">
      <c r="A18" s="167" t="s">
        <v>734</v>
      </c>
      <c r="B18" s="319">
        <v>98.4</v>
      </c>
      <c r="C18" s="319" t="s">
        <v>711</v>
      </c>
      <c r="D18" s="319">
        <v>92.3</v>
      </c>
      <c r="E18" s="319">
        <v>88.8</v>
      </c>
      <c r="F18" s="319">
        <v>108.3</v>
      </c>
      <c r="G18" s="319">
        <v>115.8</v>
      </c>
      <c r="H18" s="319">
        <v>92.3</v>
      </c>
      <c r="I18" s="319">
        <v>97.7</v>
      </c>
      <c r="J18" s="319">
        <v>99</v>
      </c>
      <c r="K18" s="319">
        <v>119.4</v>
      </c>
      <c r="L18" s="319">
        <v>95.1</v>
      </c>
      <c r="M18" s="319">
        <v>100.5</v>
      </c>
      <c r="N18" s="319">
        <v>99</v>
      </c>
      <c r="O18" s="319">
        <v>101.4</v>
      </c>
      <c r="P18" s="319">
        <v>115.3</v>
      </c>
      <c r="Q18" s="319">
        <v>94.4</v>
      </c>
      <c r="R18" s="322">
        <v>85.2</v>
      </c>
    </row>
    <row r="19" spans="1:18" ht="17.25" customHeight="1">
      <c r="A19" s="167" t="s">
        <v>735</v>
      </c>
      <c r="B19" s="319">
        <v>98.9</v>
      </c>
      <c r="C19" s="319" t="s">
        <v>711</v>
      </c>
      <c r="D19" s="319">
        <v>93</v>
      </c>
      <c r="E19" s="319">
        <v>88.9</v>
      </c>
      <c r="F19" s="319">
        <v>108.1</v>
      </c>
      <c r="G19" s="319">
        <v>116.3</v>
      </c>
      <c r="H19" s="319">
        <v>96.9</v>
      </c>
      <c r="I19" s="319">
        <v>97.6</v>
      </c>
      <c r="J19" s="319">
        <v>99.3</v>
      </c>
      <c r="K19" s="319">
        <v>121.9</v>
      </c>
      <c r="L19" s="319">
        <v>95.5</v>
      </c>
      <c r="M19" s="319">
        <v>101.4</v>
      </c>
      <c r="N19" s="319">
        <v>99.9</v>
      </c>
      <c r="O19" s="319">
        <v>102.5</v>
      </c>
      <c r="P19" s="319">
        <v>115.4</v>
      </c>
      <c r="Q19" s="319">
        <v>95.1</v>
      </c>
      <c r="R19" s="322">
        <v>84.1</v>
      </c>
    </row>
    <row r="20" spans="1:18" ht="17.25" customHeight="1">
      <c r="A20" s="167" t="s">
        <v>738</v>
      </c>
      <c r="B20" s="319">
        <v>98.8</v>
      </c>
      <c r="C20" s="319" t="s">
        <v>711</v>
      </c>
      <c r="D20" s="319">
        <v>92.4</v>
      </c>
      <c r="E20" s="319">
        <v>87</v>
      </c>
      <c r="F20" s="319">
        <v>107.3</v>
      </c>
      <c r="G20" s="319">
        <v>114.5</v>
      </c>
      <c r="H20" s="319">
        <v>97.4</v>
      </c>
      <c r="I20" s="319">
        <v>97.6</v>
      </c>
      <c r="J20" s="319">
        <v>100.2</v>
      </c>
      <c r="K20" s="319">
        <v>122.5</v>
      </c>
      <c r="L20" s="319">
        <v>96.8</v>
      </c>
      <c r="M20" s="319">
        <v>103</v>
      </c>
      <c r="N20" s="319">
        <v>99.5</v>
      </c>
      <c r="O20" s="319">
        <v>101.6</v>
      </c>
      <c r="P20" s="319">
        <v>115.7</v>
      </c>
      <c r="Q20" s="319">
        <v>95.1</v>
      </c>
      <c r="R20" s="322">
        <v>85.4</v>
      </c>
    </row>
    <row r="21" spans="1:18" ht="17.25" customHeight="1">
      <c r="A21" s="167" t="s">
        <v>762</v>
      </c>
      <c r="B21" s="319">
        <v>98.7</v>
      </c>
      <c r="C21" s="319" t="s">
        <v>715</v>
      </c>
      <c r="D21" s="339">
        <v>91.8</v>
      </c>
      <c r="E21" s="319">
        <v>88.5</v>
      </c>
      <c r="F21" s="319">
        <v>107.3</v>
      </c>
      <c r="G21" s="319">
        <v>115</v>
      </c>
      <c r="H21" s="319">
        <v>97.5</v>
      </c>
      <c r="I21" s="319">
        <v>97.5</v>
      </c>
      <c r="J21" s="319">
        <v>100.3</v>
      </c>
      <c r="K21" s="319">
        <v>121.6</v>
      </c>
      <c r="L21" s="319">
        <v>96.7</v>
      </c>
      <c r="M21" s="319">
        <v>102.1</v>
      </c>
      <c r="N21" s="319">
        <v>98.6</v>
      </c>
      <c r="O21" s="319">
        <v>101.6</v>
      </c>
      <c r="P21" s="319">
        <v>114.8</v>
      </c>
      <c r="Q21" s="319">
        <v>94.6</v>
      </c>
      <c r="R21" s="322">
        <v>85.4</v>
      </c>
    </row>
    <row r="22" spans="1:18" ht="17.25" customHeight="1">
      <c r="A22" s="167" t="s">
        <v>727</v>
      </c>
      <c r="B22" s="319">
        <v>98.6</v>
      </c>
      <c r="C22" s="319" t="s">
        <v>711</v>
      </c>
      <c r="D22" s="319">
        <v>94.3</v>
      </c>
      <c r="E22" s="319">
        <v>88.4</v>
      </c>
      <c r="F22" s="319">
        <v>106.2</v>
      </c>
      <c r="G22" s="319">
        <v>114.6</v>
      </c>
      <c r="H22" s="319">
        <v>97.7</v>
      </c>
      <c r="I22" s="319">
        <v>96.9</v>
      </c>
      <c r="J22" s="319">
        <v>100</v>
      </c>
      <c r="K22" s="319">
        <v>122.2</v>
      </c>
      <c r="L22" s="319">
        <v>96.7</v>
      </c>
      <c r="M22" s="319">
        <v>102.9</v>
      </c>
      <c r="N22" s="319">
        <v>96.9</v>
      </c>
      <c r="O22" s="319">
        <v>99.8</v>
      </c>
      <c r="P22" s="319">
        <v>114.9</v>
      </c>
      <c r="Q22" s="319">
        <v>94.7</v>
      </c>
      <c r="R22" s="322">
        <v>86.3</v>
      </c>
    </row>
    <row r="23" spans="1:18" ht="17.25" customHeight="1">
      <c r="A23" s="167" t="s">
        <v>736</v>
      </c>
      <c r="B23" s="319">
        <v>98.2</v>
      </c>
      <c r="C23" s="319" t="s">
        <v>711</v>
      </c>
      <c r="D23" s="319">
        <v>94</v>
      </c>
      <c r="E23" s="319">
        <v>88.8</v>
      </c>
      <c r="F23" s="319">
        <v>105.9</v>
      </c>
      <c r="G23" s="319">
        <v>115.6</v>
      </c>
      <c r="H23" s="319">
        <v>99.1</v>
      </c>
      <c r="I23" s="319">
        <v>96.5</v>
      </c>
      <c r="J23" s="319">
        <v>100.3</v>
      </c>
      <c r="K23" s="319">
        <v>121.1</v>
      </c>
      <c r="L23" s="319">
        <v>96.9</v>
      </c>
      <c r="M23" s="319">
        <v>100.6</v>
      </c>
      <c r="N23" s="319">
        <v>96.7</v>
      </c>
      <c r="O23" s="319">
        <v>97.5</v>
      </c>
      <c r="P23" s="319">
        <v>114.8</v>
      </c>
      <c r="Q23" s="319">
        <v>92.2</v>
      </c>
      <c r="R23" s="322">
        <v>86.1</v>
      </c>
    </row>
    <row r="24" spans="1:18" ht="17.25" customHeight="1">
      <c r="A24" s="167" t="s">
        <v>737</v>
      </c>
      <c r="B24" s="319">
        <v>97.9</v>
      </c>
      <c r="C24" s="319" t="s">
        <v>711</v>
      </c>
      <c r="D24" s="319">
        <v>97.1</v>
      </c>
      <c r="E24" s="319">
        <v>86.1</v>
      </c>
      <c r="F24" s="319">
        <v>105.8</v>
      </c>
      <c r="G24" s="319">
        <v>119.5</v>
      </c>
      <c r="H24" s="319">
        <v>96.2</v>
      </c>
      <c r="I24" s="319">
        <v>97.1</v>
      </c>
      <c r="J24" s="319">
        <v>103</v>
      </c>
      <c r="K24" s="319">
        <v>120.8</v>
      </c>
      <c r="L24" s="319">
        <v>97.3</v>
      </c>
      <c r="M24" s="319">
        <v>100</v>
      </c>
      <c r="N24" s="319">
        <v>97.8</v>
      </c>
      <c r="O24" s="319">
        <v>93.9</v>
      </c>
      <c r="P24" s="319">
        <v>116.8</v>
      </c>
      <c r="Q24" s="319">
        <v>95.1</v>
      </c>
      <c r="R24" s="322">
        <v>86</v>
      </c>
    </row>
    <row r="25" spans="1:19" ht="17.25" customHeight="1">
      <c r="A25" s="168" t="s">
        <v>730</v>
      </c>
      <c r="B25" s="323">
        <v>99</v>
      </c>
      <c r="C25" s="325" t="s">
        <v>711</v>
      </c>
      <c r="D25" s="323">
        <v>96.5</v>
      </c>
      <c r="E25" s="323">
        <v>89</v>
      </c>
      <c r="F25" s="323">
        <v>105.4</v>
      </c>
      <c r="G25" s="323">
        <v>122.7</v>
      </c>
      <c r="H25" s="323">
        <v>94.8</v>
      </c>
      <c r="I25" s="323">
        <v>97.4</v>
      </c>
      <c r="J25" s="323">
        <v>103.6</v>
      </c>
      <c r="K25" s="325">
        <v>119.8</v>
      </c>
      <c r="L25" s="325">
        <v>97.3</v>
      </c>
      <c r="M25" s="325">
        <v>102.9</v>
      </c>
      <c r="N25" s="325">
        <v>101.2</v>
      </c>
      <c r="O25" s="323">
        <v>96.3</v>
      </c>
      <c r="P25" s="323">
        <v>116.6</v>
      </c>
      <c r="Q25" s="323">
        <v>95.1</v>
      </c>
      <c r="R25" s="326">
        <v>86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1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7"/>
    </row>
    <row r="29" spans="1:19" s="34" customFormat="1" ht="12.75" customHeight="1">
      <c r="A29" s="372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7"/>
    </row>
    <row r="30" spans="1:19" s="34" customFormat="1" ht="12.75" customHeight="1">
      <c r="A30" s="372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7"/>
    </row>
    <row r="31" spans="1:19" s="34" customFormat="1" ht="12.75" customHeight="1">
      <c r="A31" s="373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7"/>
    </row>
    <row r="32" spans="1:18" ht="17.25" customHeight="1">
      <c r="A32" s="163" t="s">
        <v>769</v>
      </c>
      <c r="B32" s="318">
        <v>103.1</v>
      </c>
      <c r="C32" s="318" t="s">
        <v>715</v>
      </c>
      <c r="D32" s="319">
        <v>97.3</v>
      </c>
      <c r="E32" s="319">
        <v>103.3</v>
      </c>
      <c r="F32" s="319">
        <v>99.2</v>
      </c>
      <c r="G32" s="319">
        <v>129.1</v>
      </c>
      <c r="H32" s="319">
        <v>99.4</v>
      </c>
      <c r="I32" s="319">
        <v>106.8</v>
      </c>
      <c r="J32" s="319">
        <v>100.9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103.3</v>
      </c>
      <c r="P32" s="319">
        <v>104.9</v>
      </c>
      <c r="Q32" s="320">
        <v>109.4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97.4</v>
      </c>
      <c r="C34" s="319" t="s">
        <v>715</v>
      </c>
      <c r="D34" s="319">
        <v>101</v>
      </c>
      <c r="E34" s="319">
        <v>95.9</v>
      </c>
      <c r="F34" s="319">
        <v>102.2</v>
      </c>
      <c r="G34" s="319">
        <v>105</v>
      </c>
      <c r="H34" s="319">
        <v>92</v>
      </c>
      <c r="I34" s="319">
        <v>93.6</v>
      </c>
      <c r="J34" s="319">
        <v>97.5</v>
      </c>
      <c r="K34" s="319">
        <v>90.7</v>
      </c>
      <c r="L34" s="319">
        <v>98</v>
      </c>
      <c r="M34" s="319">
        <v>100.2</v>
      </c>
      <c r="N34" s="319">
        <v>80.8</v>
      </c>
      <c r="O34" s="319">
        <v>98.5</v>
      </c>
      <c r="P34" s="319">
        <v>106.3</v>
      </c>
      <c r="Q34" s="319">
        <v>99.3</v>
      </c>
      <c r="R34" s="322">
        <v>96.5</v>
      </c>
    </row>
    <row r="35" spans="1:18" ht="17.25" customHeight="1">
      <c r="A35" s="165">
        <v>24</v>
      </c>
      <c r="B35" s="319">
        <v>97.9</v>
      </c>
      <c r="C35" s="319" t="s">
        <v>715</v>
      </c>
      <c r="D35" s="319">
        <v>106.1</v>
      </c>
      <c r="E35" s="319">
        <v>90.9</v>
      </c>
      <c r="F35" s="319">
        <v>106.1</v>
      </c>
      <c r="G35" s="319">
        <v>120.5</v>
      </c>
      <c r="H35" s="319">
        <v>91</v>
      </c>
      <c r="I35" s="319">
        <v>92.1</v>
      </c>
      <c r="J35" s="319">
        <v>97.2</v>
      </c>
      <c r="K35" s="319">
        <v>89.6</v>
      </c>
      <c r="L35" s="319">
        <v>98.1</v>
      </c>
      <c r="M35" s="319">
        <v>97</v>
      </c>
      <c r="N35" s="319">
        <v>103.2</v>
      </c>
      <c r="O35" s="319">
        <v>98</v>
      </c>
      <c r="P35" s="319">
        <v>117.5</v>
      </c>
      <c r="Q35" s="319">
        <v>91.9</v>
      </c>
      <c r="R35" s="322">
        <v>83</v>
      </c>
    </row>
    <row r="36" spans="1:18" ht="17.25" customHeight="1">
      <c r="A36" s="296">
        <v>25</v>
      </c>
      <c r="B36" s="323">
        <v>96.2</v>
      </c>
      <c r="C36" s="323" t="s">
        <v>715</v>
      </c>
      <c r="D36" s="323">
        <v>110.5</v>
      </c>
      <c r="E36" s="323">
        <v>86</v>
      </c>
      <c r="F36" s="323">
        <v>110</v>
      </c>
      <c r="G36" s="323" t="s">
        <v>38</v>
      </c>
      <c r="H36" s="323">
        <v>91.9</v>
      </c>
      <c r="I36" s="323">
        <v>89.2</v>
      </c>
      <c r="J36" s="323">
        <v>103.3</v>
      </c>
      <c r="K36" s="323">
        <v>87.6</v>
      </c>
      <c r="L36" s="323">
        <v>96.2</v>
      </c>
      <c r="M36" s="323">
        <v>93.5</v>
      </c>
      <c r="N36" s="323">
        <v>102.4</v>
      </c>
      <c r="O36" s="323">
        <v>99.6</v>
      </c>
      <c r="P36" s="323">
        <v>117.1</v>
      </c>
      <c r="Q36" s="323">
        <v>88.4</v>
      </c>
      <c r="R36" s="324">
        <v>82.1</v>
      </c>
    </row>
    <row r="37" spans="1:18" ht="17.25" customHeight="1">
      <c r="A37" s="166" t="s">
        <v>768</v>
      </c>
      <c r="B37" s="319">
        <v>96.9</v>
      </c>
      <c r="C37" s="319" t="s">
        <v>711</v>
      </c>
      <c r="D37" s="319">
        <v>111.3</v>
      </c>
      <c r="E37" s="319">
        <v>88.2</v>
      </c>
      <c r="F37" s="319">
        <v>108.2</v>
      </c>
      <c r="G37" s="319">
        <v>126.9</v>
      </c>
      <c r="H37" s="319">
        <v>90.9</v>
      </c>
      <c r="I37" s="319">
        <v>89.6</v>
      </c>
      <c r="J37" s="319">
        <v>103.6</v>
      </c>
      <c r="K37" s="319">
        <v>88.5</v>
      </c>
      <c r="L37" s="319">
        <v>97.4</v>
      </c>
      <c r="M37" s="319">
        <v>93.7</v>
      </c>
      <c r="N37" s="319">
        <v>100.3</v>
      </c>
      <c r="O37" s="319">
        <v>101</v>
      </c>
      <c r="P37" s="319">
        <v>117.7</v>
      </c>
      <c r="Q37" s="319">
        <v>87.4</v>
      </c>
      <c r="R37" s="322">
        <v>81.3</v>
      </c>
    </row>
    <row r="38" spans="1:18" ht="17.25" customHeight="1">
      <c r="A38" s="167" t="s">
        <v>759</v>
      </c>
      <c r="B38" s="319">
        <v>96.3</v>
      </c>
      <c r="C38" s="319" t="s">
        <v>711</v>
      </c>
      <c r="D38" s="319">
        <v>111.2</v>
      </c>
      <c r="E38" s="319">
        <v>86.3</v>
      </c>
      <c r="F38" s="319">
        <v>105.7</v>
      </c>
      <c r="G38" s="319">
        <v>125.8</v>
      </c>
      <c r="H38" s="319">
        <v>90.8</v>
      </c>
      <c r="I38" s="319">
        <v>89</v>
      </c>
      <c r="J38" s="319">
        <v>103.8</v>
      </c>
      <c r="K38" s="319">
        <v>89.2</v>
      </c>
      <c r="L38" s="319">
        <v>97.6</v>
      </c>
      <c r="M38" s="319">
        <v>92.4</v>
      </c>
      <c r="N38" s="319">
        <v>98.5</v>
      </c>
      <c r="O38" s="319">
        <v>100.9</v>
      </c>
      <c r="P38" s="319">
        <v>117.8</v>
      </c>
      <c r="Q38" s="319">
        <v>87.9</v>
      </c>
      <c r="R38" s="322">
        <v>82.3</v>
      </c>
    </row>
    <row r="39" spans="1:18" ht="17.25" customHeight="1">
      <c r="A39" s="167" t="s">
        <v>731</v>
      </c>
      <c r="B39" s="319">
        <v>96.1</v>
      </c>
      <c r="C39" s="319" t="s">
        <v>711</v>
      </c>
      <c r="D39" s="319">
        <v>112.5</v>
      </c>
      <c r="E39" s="319">
        <v>85.4</v>
      </c>
      <c r="F39" s="319">
        <v>108.2</v>
      </c>
      <c r="G39" s="319">
        <v>123.9</v>
      </c>
      <c r="H39" s="319">
        <v>90.4</v>
      </c>
      <c r="I39" s="319">
        <v>89.1</v>
      </c>
      <c r="J39" s="319">
        <v>104.6</v>
      </c>
      <c r="K39" s="319">
        <v>88.4</v>
      </c>
      <c r="L39" s="319">
        <v>96.7</v>
      </c>
      <c r="M39" s="319">
        <v>93.5</v>
      </c>
      <c r="N39" s="319">
        <v>100.5</v>
      </c>
      <c r="O39" s="319">
        <v>100.2</v>
      </c>
      <c r="P39" s="319">
        <v>117.5</v>
      </c>
      <c r="Q39" s="319">
        <v>89.6</v>
      </c>
      <c r="R39" s="322">
        <v>81.9</v>
      </c>
    </row>
    <row r="40" spans="1:18" ht="17.25" customHeight="1">
      <c r="A40" s="167" t="s">
        <v>732</v>
      </c>
      <c r="B40" s="319">
        <v>95.1</v>
      </c>
      <c r="C40" s="319" t="s">
        <v>711</v>
      </c>
      <c r="D40" s="319">
        <v>113.7</v>
      </c>
      <c r="E40" s="319">
        <v>84.5</v>
      </c>
      <c r="F40" s="319">
        <v>113.4</v>
      </c>
      <c r="G40" s="319">
        <v>124.2</v>
      </c>
      <c r="H40" s="319">
        <v>90.4</v>
      </c>
      <c r="I40" s="319">
        <v>88.7</v>
      </c>
      <c r="J40" s="319">
        <v>105</v>
      </c>
      <c r="K40" s="319">
        <v>87.5</v>
      </c>
      <c r="L40" s="319">
        <v>97.5</v>
      </c>
      <c r="M40" s="319">
        <v>92.9</v>
      </c>
      <c r="N40" s="319">
        <v>103.6</v>
      </c>
      <c r="O40" s="319">
        <v>93.2</v>
      </c>
      <c r="P40" s="319">
        <v>115.9</v>
      </c>
      <c r="Q40" s="319">
        <v>89.2</v>
      </c>
      <c r="R40" s="322">
        <v>82.3</v>
      </c>
    </row>
    <row r="41" spans="1:18" ht="17.25" customHeight="1">
      <c r="A41" s="167" t="s">
        <v>733</v>
      </c>
      <c r="B41" s="319">
        <v>95.7</v>
      </c>
      <c r="C41" s="319" t="s">
        <v>711</v>
      </c>
      <c r="D41" s="319">
        <v>113.2</v>
      </c>
      <c r="E41" s="319">
        <v>85.1</v>
      </c>
      <c r="F41" s="319">
        <v>112.8</v>
      </c>
      <c r="G41" s="319">
        <v>108.9</v>
      </c>
      <c r="H41" s="319">
        <v>90.5</v>
      </c>
      <c r="I41" s="319">
        <v>88.3</v>
      </c>
      <c r="J41" s="319">
        <v>105.4</v>
      </c>
      <c r="K41" s="319">
        <v>85.8</v>
      </c>
      <c r="L41" s="319">
        <v>96.9</v>
      </c>
      <c r="M41" s="319">
        <v>92.3</v>
      </c>
      <c r="N41" s="319">
        <v>104</v>
      </c>
      <c r="O41" s="319">
        <v>99.3</v>
      </c>
      <c r="P41" s="319">
        <v>117</v>
      </c>
      <c r="Q41" s="319">
        <v>87.3</v>
      </c>
      <c r="R41" s="322">
        <v>81.6</v>
      </c>
    </row>
    <row r="42" spans="1:18" ht="17.25" customHeight="1">
      <c r="A42" s="167" t="s">
        <v>734</v>
      </c>
      <c r="B42" s="319">
        <v>95.6</v>
      </c>
      <c r="C42" s="319" t="s">
        <v>711</v>
      </c>
      <c r="D42" s="319">
        <v>112.1</v>
      </c>
      <c r="E42" s="319">
        <v>84.7</v>
      </c>
      <c r="F42" s="319">
        <v>113</v>
      </c>
      <c r="G42" s="319" t="s">
        <v>764</v>
      </c>
      <c r="H42" s="319">
        <v>90.6</v>
      </c>
      <c r="I42" s="319">
        <v>88.8</v>
      </c>
      <c r="J42" s="319">
        <v>106.1</v>
      </c>
      <c r="K42" s="319">
        <v>85.9</v>
      </c>
      <c r="L42" s="319">
        <v>95.9</v>
      </c>
      <c r="M42" s="319">
        <v>91.1</v>
      </c>
      <c r="N42" s="319">
        <v>105.6</v>
      </c>
      <c r="O42" s="319">
        <v>100.4</v>
      </c>
      <c r="P42" s="319">
        <v>116</v>
      </c>
      <c r="Q42" s="319">
        <v>86.8</v>
      </c>
      <c r="R42" s="322">
        <v>81.5</v>
      </c>
    </row>
    <row r="43" spans="1:18" ht="17.25" customHeight="1">
      <c r="A43" s="167" t="s">
        <v>735</v>
      </c>
      <c r="B43" s="319">
        <v>96.6</v>
      </c>
      <c r="C43" s="319" t="s">
        <v>711</v>
      </c>
      <c r="D43" s="319">
        <v>113.1</v>
      </c>
      <c r="E43" s="319">
        <v>84.7</v>
      </c>
      <c r="F43" s="319">
        <v>112.8</v>
      </c>
      <c r="G43" s="319" t="s">
        <v>764</v>
      </c>
      <c r="H43" s="319">
        <v>97.3</v>
      </c>
      <c r="I43" s="319">
        <v>88.8</v>
      </c>
      <c r="J43" s="319">
        <v>106.1</v>
      </c>
      <c r="K43" s="319">
        <v>85.2</v>
      </c>
      <c r="L43" s="319">
        <v>97</v>
      </c>
      <c r="M43" s="319">
        <v>94.4</v>
      </c>
      <c r="N43" s="319">
        <v>106.1</v>
      </c>
      <c r="O43" s="319">
        <v>102.4</v>
      </c>
      <c r="P43" s="319">
        <v>116.2</v>
      </c>
      <c r="Q43" s="319">
        <v>89.5</v>
      </c>
      <c r="R43" s="322">
        <v>81.4</v>
      </c>
    </row>
    <row r="44" spans="1:18" ht="17.25" customHeight="1">
      <c r="A44" s="167" t="s">
        <v>738</v>
      </c>
      <c r="B44" s="319">
        <v>96.1</v>
      </c>
      <c r="C44" s="319" t="s">
        <v>711</v>
      </c>
      <c r="D44" s="319">
        <v>110.4</v>
      </c>
      <c r="E44" s="319">
        <v>82.5</v>
      </c>
      <c r="F44" s="319">
        <v>111.8</v>
      </c>
      <c r="G44" s="319" t="s">
        <v>764</v>
      </c>
      <c r="H44" s="319">
        <v>97.8</v>
      </c>
      <c r="I44" s="319">
        <v>88.8</v>
      </c>
      <c r="J44" s="319">
        <v>107</v>
      </c>
      <c r="K44" s="319">
        <v>84.9</v>
      </c>
      <c r="L44" s="319">
        <v>96.6</v>
      </c>
      <c r="M44" s="319">
        <v>95.2</v>
      </c>
      <c r="N44" s="319">
        <v>105.5</v>
      </c>
      <c r="O44" s="319">
        <v>101.4</v>
      </c>
      <c r="P44" s="319">
        <v>116.3</v>
      </c>
      <c r="Q44" s="319">
        <v>89.5</v>
      </c>
      <c r="R44" s="322">
        <v>82.7</v>
      </c>
    </row>
    <row r="45" spans="1:18" ht="17.25" customHeight="1">
      <c r="A45" s="167" t="s">
        <v>762</v>
      </c>
      <c r="B45" s="319">
        <v>96.2</v>
      </c>
      <c r="C45" s="319" t="s">
        <v>711</v>
      </c>
      <c r="D45" s="319">
        <v>109.4</v>
      </c>
      <c r="E45" s="319">
        <v>84.2</v>
      </c>
      <c r="F45" s="319">
        <v>111.8</v>
      </c>
      <c r="G45" s="319">
        <v>105.4</v>
      </c>
      <c r="H45" s="319">
        <v>98.2</v>
      </c>
      <c r="I45" s="319">
        <v>88.8</v>
      </c>
      <c r="J45" s="319">
        <v>106.9</v>
      </c>
      <c r="K45" s="319">
        <v>85.6</v>
      </c>
      <c r="L45" s="319">
        <v>96.4</v>
      </c>
      <c r="M45" s="319">
        <v>94.8</v>
      </c>
      <c r="N45" s="319">
        <v>104</v>
      </c>
      <c r="O45" s="319">
        <v>101.5</v>
      </c>
      <c r="P45" s="319">
        <v>115.3</v>
      </c>
      <c r="Q45" s="319">
        <v>86.3</v>
      </c>
      <c r="R45" s="322">
        <v>82.7</v>
      </c>
    </row>
    <row r="46" spans="1:18" ht="17.25" customHeight="1">
      <c r="A46" s="167" t="s">
        <v>727</v>
      </c>
      <c r="B46" s="319">
        <v>96</v>
      </c>
      <c r="C46" s="319" t="s">
        <v>711</v>
      </c>
      <c r="D46" s="319">
        <v>110.9</v>
      </c>
      <c r="E46" s="319">
        <v>84</v>
      </c>
      <c r="F46" s="319">
        <v>110.2</v>
      </c>
      <c r="G46" s="319">
        <v>104.8</v>
      </c>
      <c r="H46" s="319">
        <v>99.3</v>
      </c>
      <c r="I46" s="319">
        <v>88.6</v>
      </c>
      <c r="J46" s="319">
        <v>106.1</v>
      </c>
      <c r="K46" s="319">
        <v>86.8</v>
      </c>
      <c r="L46" s="319">
        <v>96.6</v>
      </c>
      <c r="M46" s="319">
        <v>95.2</v>
      </c>
      <c r="N46" s="319">
        <v>102.3</v>
      </c>
      <c r="O46" s="319">
        <v>99</v>
      </c>
      <c r="P46" s="319">
        <v>115.3</v>
      </c>
      <c r="Q46" s="319">
        <v>86.8</v>
      </c>
      <c r="R46" s="322">
        <v>83.2</v>
      </c>
    </row>
    <row r="47" spans="1:18" ht="17.25" customHeight="1">
      <c r="A47" s="167" t="s">
        <v>736</v>
      </c>
      <c r="B47" s="319">
        <v>95.9</v>
      </c>
      <c r="C47" s="319" t="s">
        <v>711</v>
      </c>
      <c r="D47" s="319">
        <v>111.6</v>
      </c>
      <c r="E47" s="319">
        <v>84</v>
      </c>
      <c r="F47" s="319">
        <v>109.8</v>
      </c>
      <c r="G47" s="319">
        <v>104.6</v>
      </c>
      <c r="H47" s="319">
        <v>101.2</v>
      </c>
      <c r="I47" s="319">
        <v>88.5</v>
      </c>
      <c r="J47" s="319">
        <v>105.2</v>
      </c>
      <c r="K47" s="319">
        <v>85.3</v>
      </c>
      <c r="L47" s="319">
        <v>97</v>
      </c>
      <c r="M47" s="319">
        <v>95.4</v>
      </c>
      <c r="N47" s="319">
        <v>103.4</v>
      </c>
      <c r="O47" s="319">
        <v>95</v>
      </c>
      <c r="P47" s="319">
        <v>115.7</v>
      </c>
      <c r="Q47" s="319">
        <v>83.6</v>
      </c>
      <c r="R47" s="322">
        <v>84.5</v>
      </c>
    </row>
    <row r="48" spans="1:18" ht="17.25" customHeight="1">
      <c r="A48" s="167" t="s">
        <v>737</v>
      </c>
      <c r="B48" s="319">
        <v>95.1</v>
      </c>
      <c r="C48" s="319" t="s">
        <v>711</v>
      </c>
      <c r="D48" s="319">
        <v>114.2</v>
      </c>
      <c r="E48" s="319">
        <v>80.6</v>
      </c>
      <c r="F48" s="319">
        <v>109.6</v>
      </c>
      <c r="G48" s="319">
        <v>106</v>
      </c>
      <c r="H48" s="319">
        <v>97.8</v>
      </c>
      <c r="I48" s="319">
        <v>88.7</v>
      </c>
      <c r="J48" s="319">
        <v>106.2</v>
      </c>
      <c r="K48" s="319">
        <v>87</v>
      </c>
      <c r="L48" s="319">
        <v>97.8</v>
      </c>
      <c r="M48" s="319">
        <v>95.2</v>
      </c>
      <c r="N48" s="319">
        <v>105.3</v>
      </c>
      <c r="O48" s="319">
        <v>92.7</v>
      </c>
      <c r="P48" s="319">
        <v>117.5</v>
      </c>
      <c r="Q48" s="319">
        <v>86.9</v>
      </c>
      <c r="R48" s="322">
        <v>84.2</v>
      </c>
    </row>
    <row r="49" spans="1:18" ht="17.25" customHeight="1">
      <c r="A49" s="168" t="s">
        <v>730</v>
      </c>
      <c r="B49" s="323">
        <v>96.2</v>
      </c>
      <c r="C49" s="325" t="s">
        <v>711</v>
      </c>
      <c r="D49" s="323">
        <v>111.7</v>
      </c>
      <c r="E49" s="323">
        <v>84.6</v>
      </c>
      <c r="F49" s="323">
        <v>109.1</v>
      </c>
      <c r="G49" s="323">
        <v>109.9</v>
      </c>
      <c r="H49" s="323">
        <v>96.5</v>
      </c>
      <c r="I49" s="323">
        <v>88.4</v>
      </c>
      <c r="J49" s="323">
        <v>106.5</v>
      </c>
      <c r="K49" s="325">
        <v>86.6</v>
      </c>
      <c r="L49" s="325">
        <v>97.8</v>
      </c>
      <c r="M49" s="325">
        <v>92.9</v>
      </c>
      <c r="N49" s="325">
        <v>109.7</v>
      </c>
      <c r="O49" s="323">
        <v>96.4</v>
      </c>
      <c r="P49" s="323">
        <v>117.1</v>
      </c>
      <c r="Q49" s="323">
        <v>86.9</v>
      </c>
      <c r="R49" s="326">
        <v>84.6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88" t="s">
        <v>578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 t="s">
        <v>578</v>
      </c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</row>
    <row r="2" spans="1:28" s="170" customFormat="1" ht="12.75" customHeight="1">
      <c r="A2" s="214" t="s">
        <v>577</v>
      </c>
      <c r="N2" s="171" t="s">
        <v>69</v>
      </c>
      <c r="O2" s="214" t="s">
        <v>579</v>
      </c>
      <c r="Q2" s="203"/>
      <c r="AB2" s="171" t="s">
        <v>69</v>
      </c>
    </row>
    <row r="3" spans="1:28" ht="24" customHeight="1">
      <c r="A3" s="378" t="s">
        <v>70</v>
      </c>
      <c r="B3" s="379"/>
      <c r="C3" s="380"/>
      <c r="D3" s="354" t="s">
        <v>71</v>
      </c>
      <c r="E3" s="387"/>
      <c r="F3" s="387"/>
      <c r="G3" s="387"/>
      <c r="H3" s="387"/>
      <c r="I3" s="387" t="s">
        <v>72</v>
      </c>
      <c r="J3" s="387"/>
      <c r="K3" s="387"/>
      <c r="L3" s="387" t="s">
        <v>73</v>
      </c>
      <c r="M3" s="387"/>
      <c r="N3" s="387"/>
      <c r="O3" s="378" t="s">
        <v>70</v>
      </c>
      <c r="P3" s="379"/>
      <c r="Q3" s="380"/>
      <c r="R3" s="354" t="s">
        <v>71</v>
      </c>
      <c r="S3" s="387"/>
      <c r="T3" s="387"/>
      <c r="U3" s="387"/>
      <c r="V3" s="387"/>
      <c r="W3" s="387" t="s">
        <v>72</v>
      </c>
      <c r="X3" s="387"/>
      <c r="Y3" s="387"/>
      <c r="Z3" s="387" t="s">
        <v>73</v>
      </c>
      <c r="AA3" s="387"/>
      <c r="AB3" s="387"/>
    </row>
    <row r="4" spans="1:28" ht="24" customHeight="1">
      <c r="A4" s="381"/>
      <c r="B4" s="382"/>
      <c r="C4" s="383"/>
      <c r="D4" s="173" t="s">
        <v>74</v>
      </c>
      <c r="E4" s="174" t="s">
        <v>582</v>
      </c>
      <c r="F4" s="173" t="s">
        <v>76</v>
      </c>
      <c r="G4" s="173" t="s">
        <v>77</v>
      </c>
      <c r="H4" s="174" t="s">
        <v>581</v>
      </c>
      <c r="I4" s="173" t="s">
        <v>74</v>
      </c>
      <c r="J4" s="174" t="s">
        <v>582</v>
      </c>
      <c r="K4" s="174" t="s">
        <v>581</v>
      </c>
      <c r="L4" s="173" t="s">
        <v>74</v>
      </c>
      <c r="M4" s="174" t="s">
        <v>582</v>
      </c>
      <c r="N4" s="174" t="s">
        <v>581</v>
      </c>
      <c r="O4" s="381"/>
      <c r="P4" s="382"/>
      <c r="Q4" s="383"/>
      <c r="R4" s="173" t="s">
        <v>74</v>
      </c>
      <c r="S4" s="174" t="s">
        <v>582</v>
      </c>
      <c r="T4" s="173" t="s">
        <v>76</v>
      </c>
      <c r="U4" s="173" t="s">
        <v>77</v>
      </c>
      <c r="V4" s="174" t="s">
        <v>581</v>
      </c>
      <c r="W4" s="173" t="s">
        <v>74</v>
      </c>
      <c r="X4" s="174" t="s">
        <v>582</v>
      </c>
      <c r="Y4" s="174" t="s">
        <v>581</v>
      </c>
      <c r="Z4" s="173" t="s">
        <v>74</v>
      </c>
      <c r="AA4" s="174" t="s">
        <v>582</v>
      </c>
      <c r="AB4" s="174" t="s">
        <v>581</v>
      </c>
    </row>
    <row r="5" spans="1:28" ht="10.5" customHeight="1">
      <c r="A5" s="175" t="s">
        <v>580</v>
      </c>
      <c r="B5" s="176" t="s">
        <v>184</v>
      </c>
      <c r="C5" s="187" t="s">
        <v>78</v>
      </c>
      <c r="D5" s="193">
        <v>227957</v>
      </c>
      <c r="E5" s="194">
        <v>224695</v>
      </c>
      <c r="F5" s="194">
        <v>213180</v>
      </c>
      <c r="G5" s="194">
        <v>11515</v>
      </c>
      <c r="H5" s="194">
        <v>3262</v>
      </c>
      <c r="I5" s="193">
        <v>301897</v>
      </c>
      <c r="J5" s="194">
        <v>295739</v>
      </c>
      <c r="K5" s="195">
        <v>6158</v>
      </c>
      <c r="L5" s="194">
        <v>163316</v>
      </c>
      <c r="M5" s="194">
        <v>162586</v>
      </c>
      <c r="N5" s="195">
        <v>730</v>
      </c>
      <c r="O5" s="175" t="s">
        <v>164</v>
      </c>
      <c r="P5" s="176" t="s">
        <v>225</v>
      </c>
      <c r="Q5" s="187" t="s">
        <v>78</v>
      </c>
      <c r="R5" s="193">
        <v>255807</v>
      </c>
      <c r="S5" s="194">
        <v>251055</v>
      </c>
      <c r="T5" s="194">
        <v>235194</v>
      </c>
      <c r="U5" s="194">
        <v>15861</v>
      </c>
      <c r="V5" s="194">
        <v>4752</v>
      </c>
      <c r="W5" s="193">
        <v>330518</v>
      </c>
      <c r="X5" s="194">
        <v>321972</v>
      </c>
      <c r="Y5" s="195">
        <v>8546</v>
      </c>
      <c r="Z5" s="194">
        <v>176455</v>
      </c>
      <c r="AA5" s="194">
        <v>175734</v>
      </c>
      <c r="AB5" s="195">
        <v>721</v>
      </c>
    </row>
    <row r="6" spans="1:28" ht="10.5" customHeight="1">
      <c r="A6" s="177" t="s">
        <v>183</v>
      </c>
      <c r="B6" s="178" t="s">
        <v>684</v>
      </c>
      <c r="C6" s="188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9" t="s">
        <v>715</v>
      </c>
      <c r="J6" s="142" t="s">
        <v>715</v>
      </c>
      <c r="K6" s="196" t="s">
        <v>715</v>
      </c>
      <c r="L6" s="142" t="s">
        <v>715</v>
      </c>
      <c r="M6" s="142" t="s">
        <v>715</v>
      </c>
      <c r="N6" s="196" t="s">
        <v>715</v>
      </c>
      <c r="O6" s="177" t="s">
        <v>183</v>
      </c>
      <c r="P6" s="178" t="s">
        <v>685</v>
      </c>
      <c r="Q6" s="188" t="s">
        <v>676</v>
      </c>
      <c r="R6" s="149" t="s">
        <v>710</v>
      </c>
      <c r="S6" s="142" t="s">
        <v>710</v>
      </c>
      <c r="T6" s="142" t="s">
        <v>710</v>
      </c>
      <c r="U6" s="142" t="s">
        <v>710</v>
      </c>
      <c r="V6" s="142" t="s">
        <v>710</v>
      </c>
      <c r="W6" s="149" t="s">
        <v>710</v>
      </c>
      <c r="X6" s="142" t="s">
        <v>710</v>
      </c>
      <c r="Y6" s="196" t="s">
        <v>710</v>
      </c>
      <c r="Z6" s="142" t="s">
        <v>710</v>
      </c>
      <c r="AA6" s="142" t="s">
        <v>710</v>
      </c>
      <c r="AB6" s="196" t="s">
        <v>710</v>
      </c>
    </row>
    <row r="7" spans="1:28" ht="10.5" customHeight="1">
      <c r="A7" s="177" t="s">
        <v>561</v>
      </c>
      <c r="B7" s="178" t="s">
        <v>185</v>
      </c>
      <c r="C7" s="188" t="s">
        <v>54</v>
      </c>
      <c r="D7" s="149">
        <v>300442</v>
      </c>
      <c r="E7" s="142">
        <v>300322</v>
      </c>
      <c r="F7" s="142">
        <v>289484</v>
      </c>
      <c r="G7" s="142">
        <v>10838</v>
      </c>
      <c r="H7" s="142">
        <v>120</v>
      </c>
      <c r="I7" s="149">
        <v>333322</v>
      </c>
      <c r="J7" s="142">
        <v>333169</v>
      </c>
      <c r="K7" s="196">
        <v>153</v>
      </c>
      <c r="L7" s="142">
        <v>182114</v>
      </c>
      <c r="M7" s="142">
        <v>182114</v>
      </c>
      <c r="N7" s="196">
        <v>0</v>
      </c>
      <c r="O7" s="177" t="s">
        <v>124</v>
      </c>
      <c r="P7" s="178" t="s">
        <v>226</v>
      </c>
      <c r="Q7" s="188" t="s">
        <v>54</v>
      </c>
      <c r="R7" s="149">
        <v>331452</v>
      </c>
      <c r="S7" s="142">
        <v>331121</v>
      </c>
      <c r="T7" s="142">
        <v>309769</v>
      </c>
      <c r="U7" s="142">
        <v>21352</v>
      </c>
      <c r="V7" s="142">
        <v>331</v>
      </c>
      <c r="W7" s="149">
        <v>363500</v>
      </c>
      <c r="X7" s="142">
        <v>363115</v>
      </c>
      <c r="Y7" s="196">
        <v>385</v>
      </c>
      <c r="Z7" s="142">
        <v>134093</v>
      </c>
      <c r="AA7" s="142">
        <v>134093</v>
      </c>
      <c r="AB7" s="196">
        <v>0</v>
      </c>
    </row>
    <row r="8" spans="1:28" ht="10.5" customHeight="1">
      <c r="A8" s="177" t="s">
        <v>562</v>
      </c>
      <c r="B8" s="178" t="s">
        <v>186</v>
      </c>
      <c r="C8" s="188" t="s">
        <v>55</v>
      </c>
      <c r="D8" s="149">
        <v>282137</v>
      </c>
      <c r="E8" s="142">
        <v>279397</v>
      </c>
      <c r="F8" s="142">
        <v>256078</v>
      </c>
      <c r="G8" s="142">
        <v>23319</v>
      </c>
      <c r="H8" s="142">
        <v>2740</v>
      </c>
      <c r="I8" s="149">
        <v>348053</v>
      </c>
      <c r="J8" s="142">
        <v>344575</v>
      </c>
      <c r="K8" s="196">
        <v>3478</v>
      </c>
      <c r="L8" s="142">
        <v>161261</v>
      </c>
      <c r="M8" s="142">
        <v>159874</v>
      </c>
      <c r="N8" s="196">
        <v>1387</v>
      </c>
      <c r="O8" s="177" t="s">
        <v>125</v>
      </c>
      <c r="P8" s="178" t="s">
        <v>227</v>
      </c>
      <c r="Q8" s="188" t="s">
        <v>55</v>
      </c>
      <c r="R8" s="149">
        <v>304816</v>
      </c>
      <c r="S8" s="142">
        <v>302714</v>
      </c>
      <c r="T8" s="142">
        <v>274604</v>
      </c>
      <c r="U8" s="142">
        <v>28110</v>
      </c>
      <c r="V8" s="142">
        <v>2102</v>
      </c>
      <c r="W8" s="149">
        <v>368573</v>
      </c>
      <c r="X8" s="142">
        <v>365882</v>
      </c>
      <c r="Y8" s="196">
        <v>2691</v>
      </c>
      <c r="Z8" s="142">
        <v>164042</v>
      </c>
      <c r="AA8" s="142">
        <v>163243</v>
      </c>
      <c r="AB8" s="196">
        <v>799</v>
      </c>
    </row>
    <row r="9" spans="1:28" ht="10.5" customHeight="1">
      <c r="A9" s="177" t="s">
        <v>563</v>
      </c>
      <c r="B9" s="178" t="s">
        <v>187</v>
      </c>
      <c r="C9" s="189" t="s">
        <v>123</v>
      </c>
      <c r="D9" s="149">
        <v>379560</v>
      </c>
      <c r="E9" s="142">
        <v>372797</v>
      </c>
      <c r="F9" s="142">
        <v>331215</v>
      </c>
      <c r="G9" s="142">
        <v>41582</v>
      </c>
      <c r="H9" s="142">
        <v>6763</v>
      </c>
      <c r="I9" s="149">
        <v>382202</v>
      </c>
      <c r="J9" s="142">
        <v>375269</v>
      </c>
      <c r="K9" s="196">
        <v>6933</v>
      </c>
      <c r="L9" s="142">
        <v>274452</v>
      </c>
      <c r="M9" s="142">
        <v>274452</v>
      </c>
      <c r="N9" s="196">
        <v>0</v>
      </c>
      <c r="O9" s="177" t="s">
        <v>165</v>
      </c>
      <c r="P9" s="178" t="s">
        <v>228</v>
      </c>
      <c r="Q9" s="189" t="s">
        <v>123</v>
      </c>
      <c r="R9" s="149">
        <v>453322</v>
      </c>
      <c r="S9" s="142">
        <v>444386</v>
      </c>
      <c r="T9" s="142">
        <v>389443</v>
      </c>
      <c r="U9" s="142">
        <v>54943</v>
      </c>
      <c r="V9" s="142">
        <v>8936</v>
      </c>
      <c r="W9" s="149">
        <v>459310</v>
      </c>
      <c r="X9" s="142">
        <v>450075</v>
      </c>
      <c r="Y9" s="196">
        <v>9235</v>
      </c>
      <c r="Z9" s="142">
        <v>274452</v>
      </c>
      <c r="AA9" s="142">
        <v>274452</v>
      </c>
      <c r="AB9" s="196">
        <v>0</v>
      </c>
    </row>
    <row r="10" spans="1:28" ht="10.5" customHeight="1">
      <c r="A10" s="179" t="s">
        <v>564</v>
      </c>
      <c r="B10" s="180" t="s">
        <v>188</v>
      </c>
      <c r="C10" s="190" t="s">
        <v>56</v>
      </c>
      <c r="D10" s="149">
        <v>299828</v>
      </c>
      <c r="E10" s="142">
        <v>299828</v>
      </c>
      <c r="F10" s="142">
        <v>273439</v>
      </c>
      <c r="G10" s="142">
        <v>26389</v>
      </c>
      <c r="H10" s="142">
        <v>0</v>
      </c>
      <c r="I10" s="149">
        <v>347236</v>
      </c>
      <c r="J10" s="142">
        <v>347236</v>
      </c>
      <c r="K10" s="196">
        <v>0</v>
      </c>
      <c r="L10" s="142">
        <v>211653</v>
      </c>
      <c r="M10" s="142">
        <v>211653</v>
      </c>
      <c r="N10" s="196">
        <v>0</v>
      </c>
      <c r="O10" s="179" t="s">
        <v>166</v>
      </c>
      <c r="P10" s="180" t="s">
        <v>229</v>
      </c>
      <c r="Q10" s="190" t="s">
        <v>56</v>
      </c>
      <c r="R10" s="149">
        <v>310396</v>
      </c>
      <c r="S10" s="142">
        <v>310396</v>
      </c>
      <c r="T10" s="142">
        <v>282315</v>
      </c>
      <c r="U10" s="142">
        <v>28081</v>
      </c>
      <c r="V10" s="142">
        <v>0</v>
      </c>
      <c r="W10" s="149">
        <v>356627</v>
      </c>
      <c r="X10" s="142">
        <v>356627</v>
      </c>
      <c r="Y10" s="196">
        <v>0</v>
      </c>
      <c r="Z10" s="142">
        <v>214118</v>
      </c>
      <c r="AA10" s="142">
        <v>214118</v>
      </c>
      <c r="AB10" s="196">
        <v>0</v>
      </c>
    </row>
    <row r="11" spans="1:28" ht="10.5" customHeight="1">
      <c r="A11" s="177" t="s">
        <v>565</v>
      </c>
      <c r="B11" s="178" t="s">
        <v>189</v>
      </c>
      <c r="C11" s="188" t="s">
        <v>114</v>
      </c>
      <c r="D11" s="149">
        <v>274844</v>
      </c>
      <c r="E11" s="142">
        <v>259010</v>
      </c>
      <c r="F11" s="142">
        <v>231143</v>
      </c>
      <c r="G11" s="142">
        <v>27867</v>
      </c>
      <c r="H11" s="142">
        <v>15834</v>
      </c>
      <c r="I11" s="149">
        <v>296423</v>
      </c>
      <c r="J11" s="142">
        <v>278194</v>
      </c>
      <c r="K11" s="196">
        <v>18229</v>
      </c>
      <c r="L11" s="142">
        <v>133558</v>
      </c>
      <c r="M11" s="142">
        <v>133405</v>
      </c>
      <c r="N11" s="196">
        <v>153</v>
      </c>
      <c r="O11" s="177" t="s">
        <v>167</v>
      </c>
      <c r="P11" s="178" t="s">
        <v>230</v>
      </c>
      <c r="Q11" s="188" t="s">
        <v>114</v>
      </c>
      <c r="R11" s="149">
        <v>298459</v>
      </c>
      <c r="S11" s="142">
        <v>277232</v>
      </c>
      <c r="T11" s="142">
        <v>241705</v>
      </c>
      <c r="U11" s="142">
        <v>35527</v>
      </c>
      <c r="V11" s="142">
        <v>21227</v>
      </c>
      <c r="W11" s="149">
        <v>318487</v>
      </c>
      <c r="X11" s="142">
        <v>294762</v>
      </c>
      <c r="Y11" s="196">
        <v>23725</v>
      </c>
      <c r="Z11" s="142">
        <v>130300</v>
      </c>
      <c r="AA11" s="142">
        <v>130044</v>
      </c>
      <c r="AB11" s="196">
        <v>256</v>
      </c>
    </row>
    <row r="12" spans="1:28" ht="10.5" customHeight="1">
      <c r="A12" s="177" t="s">
        <v>169</v>
      </c>
      <c r="B12" s="178" t="s">
        <v>190</v>
      </c>
      <c r="C12" s="188" t="s">
        <v>115</v>
      </c>
      <c r="D12" s="149">
        <v>159855</v>
      </c>
      <c r="E12" s="142">
        <v>156775</v>
      </c>
      <c r="F12" s="142">
        <v>150903</v>
      </c>
      <c r="G12" s="142">
        <v>5872</v>
      </c>
      <c r="H12" s="142">
        <v>3080</v>
      </c>
      <c r="I12" s="149">
        <v>235276</v>
      </c>
      <c r="J12" s="142">
        <v>229286</v>
      </c>
      <c r="K12" s="196">
        <v>5990</v>
      </c>
      <c r="L12" s="142">
        <v>107013</v>
      </c>
      <c r="M12" s="142">
        <v>105971</v>
      </c>
      <c r="N12" s="196">
        <v>1042</v>
      </c>
      <c r="O12" s="177" t="s">
        <v>169</v>
      </c>
      <c r="P12" s="178" t="s">
        <v>231</v>
      </c>
      <c r="Q12" s="188" t="s">
        <v>115</v>
      </c>
      <c r="R12" s="149">
        <v>180303</v>
      </c>
      <c r="S12" s="142">
        <v>174515</v>
      </c>
      <c r="T12" s="142">
        <v>168312</v>
      </c>
      <c r="U12" s="142">
        <v>6203</v>
      </c>
      <c r="V12" s="142">
        <v>5788</v>
      </c>
      <c r="W12" s="149">
        <v>283714</v>
      </c>
      <c r="X12" s="142">
        <v>272966</v>
      </c>
      <c r="Y12" s="196">
        <v>10748</v>
      </c>
      <c r="Z12" s="142">
        <v>112001</v>
      </c>
      <c r="AA12" s="142">
        <v>109490</v>
      </c>
      <c r="AB12" s="196">
        <v>2511</v>
      </c>
    </row>
    <row r="13" spans="1:28" ht="10.5" customHeight="1">
      <c r="A13" s="177" t="s">
        <v>170</v>
      </c>
      <c r="B13" s="178" t="s">
        <v>191</v>
      </c>
      <c r="C13" s="188" t="s">
        <v>116</v>
      </c>
      <c r="D13" s="149">
        <v>338749</v>
      </c>
      <c r="E13" s="142">
        <v>337953</v>
      </c>
      <c r="F13" s="142">
        <v>324171</v>
      </c>
      <c r="G13" s="142">
        <v>13782</v>
      </c>
      <c r="H13" s="142">
        <v>796</v>
      </c>
      <c r="I13" s="149">
        <v>441404</v>
      </c>
      <c r="J13" s="142">
        <v>440391</v>
      </c>
      <c r="K13" s="196">
        <v>1013</v>
      </c>
      <c r="L13" s="142">
        <v>280555</v>
      </c>
      <c r="M13" s="142">
        <v>279883</v>
      </c>
      <c r="N13" s="196">
        <v>672</v>
      </c>
      <c r="O13" s="177" t="s">
        <v>170</v>
      </c>
      <c r="P13" s="178" t="s">
        <v>232</v>
      </c>
      <c r="Q13" s="188" t="s">
        <v>116</v>
      </c>
      <c r="R13" s="149">
        <v>344747</v>
      </c>
      <c r="S13" s="142">
        <v>343073</v>
      </c>
      <c r="T13" s="142">
        <v>327019</v>
      </c>
      <c r="U13" s="142">
        <v>16054</v>
      </c>
      <c r="V13" s="142">
        <v>1674</v>
      </c>
      <c r="W13" s="149">
        <v>435534</v>
      </c>
      <c r="X13" s="142">
        <v>433860</v>
      </c>
      <c r="Y13" s="196">
        <v>1674</v>
      </c>
      <c r="Z13" s="142">
        <v>267142</v>
      </c>
      <c r="AA13" s="142">
        <v>265467</v>
      </c>
      <c r="AB13" s="196">
        <v>1675</v>
      </c>
    </row>
    <row r="14" spans="1:28" ht="10.5" customHeight="1">
      <c r="A14" s="177" t="s">
        <v>171</v>
      </c>
      <c r="B14" s="178" t="s">
        <v>192</v>
      </c>
      <c r="C14" s="188" t="s">
        <v>117</v>
      </c>
      <c r="D14" s="149">
        <v>179734</v>
      </c>
      <c r="E14" s="142">
        <v>179734</v>
      </c>
      <c r="F14" s="142">
        <v>169335</v>
      </c>
      <c r="G14" s="142">
        <v>10399</v>
      </c>
      <c r="H14" s="142">
        <v>0</v>
      </c>
      <c r="I14" s="149">
        <v>224260</v>
      </c>
      <c r="J14" s="142">
        <v>224260</v>
      </c>
      <c r="K14" s="196">
        <v>0</v>
      </c>
      <c r="L14" s="142">
        <v>123955</v>
      </c>
      <c r="M14" s="142">
        <v>123955</v>
      </c>
      <c r="N14" s="196">
        <v>0</v>
      </c>
      <c r="O14" s="177" t="s">
        <v>171</v>
      </c>
      <c r="P14" s="178" t="s">
        <v>233</v>
      </c>
      <c r="Q14" s="188" t="s">
        <v>117</v>
      </c>
      <c r="R14" s="149">
        <v>207938</v>
      </c>
      <c r="S14" s="142">
        <v>207938</v>
      </c>
      <c r="T14" s="142">
        <v>193569</v>
      </c>
      <c r="U14" s="142">
        <v>14369</v>
      </c>
      <c r="V14" s="142">
        <v>0</v>
      </c>
      <c r="W14" s="149">
        <v>234826</v>
      </c>
      <c r="X14" s="142">
        <v>234826</v>
      </c>
      <c r="Y14" s="196">
        <v>0</v>
      </c>
      <c r="Z14" s="142">
        <v>164473</v>
      </c>
      <c r="AA14" s="142">
        <v>164473</v>
      </c>
      <c r="AB14" s="196">
        <v>0</v>
      </c>
    </row>
    <row r="15" spans="1:28" ht="10.5" customHeight="1">
      <c r="A15" s="177" t="s">
        <v>172</v>
      </c>
      <c r="B15" s="178" t="s">
        <v>164</v>
      </c>
      <c r="C15" s="189" t="s">
        <v>118</v>
      </c>
      <c r="D15" s="149">
        <v>343581</v>
      </c>
      <c r="E15" s="142">
        <v>340138</v>
      </c>
      <c r="F15" s="142">
        <v>323655</v>
      </c>
      <c r="G15" s="142">
        <v>16483</v>
      </c>
      <c r="H15" s="142">
        <v>3443</v>
      </c>
      <c r="I15" s="149">
        <v>387644</v>
      </c>
      <c r="J15" s="142">
        <v>382935</v>
      </c>
      <c r="K15" s="196">
        <v>4709</v>
      </c>
      <c r="L15" s="142">
        <v>246376</v>
      </c>
      <c r="M15" s="142">
        <v>245727</v>
      </c>
      <c r="N15" s="196">
        <v>649</v>
      </c>
      <c r="O15" s="177" t="s">
        <v>172</v>
      </c>
      <c r="P15" s="178" t="s">
        <v>234</v>
      </c>
      <c r="Q15" s="189" t="s">
        <v>118</v>
      </c>
      <c r="R15" s="149">
        <v>369401</v>
      </c>
      <c r="S15" s="142">
        <v>369401</v>
      </c>
      <c r="T15" s="142">
        <v>343263</v>
      </c>
      <c r="U15" s="142">
        <v>26138</v>
      </c>
      <c r="V15" s="142">
        <v>0</v>
      </c>
      <c r="W15" s="149">
        <v>401945</v>
      </c>
      <c r="X15" s="142">
        <v>401945</v>
      </c>
      <c r="Y15" s="196">
        <v>0</v>
      </c>
      <c r="Z15" s="142">
        <v>247736</v>
      </c>
      <c r="AA15" s="142">
        <v>247736</v>
      </c>
      <c r="AB15" s="196">
        <v>0</v>
      </c>
    </row>
    <row r="16" spans="1:28" ht="10.5" customHeight="1">
      <c r="A16" s="177" t="s">
        <v>173</v>
      </c>
      <c r="B16" s="178" t="s">
        <v>193</v>
      </c>
      <c r="C16" s="189" t="s">
        <v>119</v>
      </c>
      <c r="D16" s="149">
        <v>101078</v>
      </c>
      <c r="E16" s="142">
        <v>101048</v>
      </c>
      <c r="F16" s="142">
        <v>97538</v>
      </c>
      <c r="G16" s="142">
        <v>3510</v>
      </c>
      <c r="H16" s="142">
        <v>30</v>
      </c>
      <c r="I16" s="149">
        <v>151461</v>
      </c>
      <c r="J16" s="142">
        <v>151411</v>
      </c>
      <c r="K16" s="196">
        <v>50</v>
      </c>
      <c r="L16" s="142">
        <v>75475</v>
      </c>
      <c r="M16" s="142">
        <v>75456</v>
      </c>
      <c r="N16" s="196">
        <v>19</v>
      </c>
      <c r="O16" s="177" t="s">
        <v>173</v>
      </c>
      <c r="P16" s="178" t="s">
        <v>235</v>
      </c>
      <c r="Q16" s="189" t="s">
        <v>119</v>
      </c>
      <c r="R16" s="149">
        <v>96454</v>
      </c>
      <c r="S16" s="142">
        <v>96383</v>
      </c>
      <c r="T16" s="142">
        <v>91496</v>
      </c>
      <c r="U16" s="142">
        <v>4887</v>
      </c>
      <c r="V16" s="142">
        <v>71</v>
      </c>
      <c r="W16" s="149">
        <v>118598</v>
      </c>
      <c r="X16" s="142">
        <v>118497</v>
      </c>
      <c r="Y16" s="196">
        <v>101</v>
      </c>
      <c r="Z16" s="142">
        <v>81588</v>
      </c>
      <c r="AA16" s="142">
        <v>81538</v>
      </c>
      <c r="AB16" s="196">
        <v>50</v>
      </c>
    </row>
    <row r="17" spans="1:28" ht="10.5" customHeight="1">
      <c r="A17" s="177" t="s">
        <v>174</v>
      </c>
      <c r="B17" s="178" t="s">
        <v>194</v>
      </c>
      <c r="C17" s="189" t="s">
        <v>120</v>
      </c>
      <c r="D17" s="149">
        <v>195477</v>
      </c>
      <c r="E17" s="142">
        <v>193373</v>
      </c>
      <c r="F17" s="142">
        <v>186917</v>
      </c>
      <c r="G17" s="142">
        <v>6456</v>
      </c>
      <c r="H17" s="142">
        <v>2104</v>
      </c>
      <c r="I17" s="149">
        <v>207314</v>
      </c>
      <c r="J17" s="142">
        <v>205717</v>
      </c>
      <c r="K17" s="196">
        <v>1597</v>
      </c>
      <c r="L17" s="142">
        <v>186783</v>
      </c>
      <c r="M17" s="142">
        <v>184306</v>
      </c>
      <c r="N17" s="196">
        <v>2477</v>
      </c>
      <c r="O17" s="177" t="s">
        <v>174</v>
      </c>
      <c r="P17" s="178" t="s">
        <v>236</v>
      </c>
      <c r="Q17" s="189" t="s">
        <v>120</v>
      </c>
      <c r="R17" s="149">
        <v>216084</v>
      </c>
      <c r="S17" s="142">
        <v>216084</v>
      </c>
      <c r="T17" s="142">
        <v>205922</v>
      </c>
      <c r="U17" s="142">
        <v>10162</v>
      </c>
      <c r="V17" s="142">
        <v>0</v>
      </c>
      <c r="W17" s="149">
        <v>236541</v>
      </c>
      <c r="X17" s="142">
        <v>236541</v>
      </c>
      <c r="Y17" s="196">
        <v>0</v>
      </c>
      <c r="Z17" s="142">
        <v>197561</v>
      </c>
      <c r="AA17" s="142">
        <v>197561</v>
      </c>
      <c r="AB17" s="196">
        <v>0</v>
      </c>
    </row>
    <row r="18" spans="1:28" ht="10.5" customHeight="1">
      <c r="A18" s="177" t="s">
        <v>175</v>
      </c>
      <c r="B18" s="178" t="s">
        <v>195</v>
      </c>
      <c r="C18" s="189" t="s">
        <v>121</v>
      </c>
      <c r="D18" s="149">
        <v>325320</v>
      </c>
      <c r="E18" s="142">
        <v>313889</v>
      </c>
      <c r="F18" s="142">
        <v>305663</v>
      </c>
      <c r="G18" s="142">
        <v>8226</v>
      </c>
      <c r="H18" s="142">
        <v>11431</v>
      </c>
      <c r="I18" s="149">
        <v>382734</v>
      </c>
      <c r="J18" s="142">
        <v>357189</v>
      </c>
      <c r="K18" s="196">
        <v>25545</v>
      </c>
      <c r="L18" s="142">
        <v>282136</v>
      </c>
      <c r="M18" s="142">
        <v>281321</v>
      </c>
      <c r="N18" s="196">
        <v>815</v>
      </c>
      <c r="O18" s="177" t="s">
        <v>175</v>
      </c>
      <c r="P18" s="178" t="s">
        <v>237</v>
      </c>
      <c r="Q18" s="189" t="s">
        <v>121</v>
      </c>
      <c r="R18" s="149">
        <v>333472</v>
      </c>
      <c r="S18" s="142">
        <v>315784</v>
      </c>
      <c r="T18" s="142">
        <v>303261</v>
      </c>
      <c r="U18" s="142">
        <v>12523</v>
      </c>
      <c r="V18" s="142">
        <v>17688</v>
      </c>
      <c r="W18" s="149">
        <v>395212</v>
      </c>
      <c r="X18" s="142">
        <v>358563</v>
      </c>
      <c r="Y18" s="196">
        <v>36649</v>
      </c>
      <c r="Z18" s="142">
        <v>276108</v>
      </c>
      <c r="AA18" s="142">
        <v>276037</v>
      </c>
      <c r="AB18" s="196">
        <v>71</v>
      </c>
    </row>
    <row r="19" spans="1:28" ht="10.5" customHeight="1">
      <c r="A19" s="177" t="s">
        <v>176</v>
      </c>
      <c r="B19" s="178" t="s">
        <v>196</v>
      </c>
      <c r="C19" s="188" t="s">
        <v>122</v>
      </c>
      <c r="D19" s="149">
        <v>229602</v>
      </c>
      <c r="E19" s="142">
        <v>229555</v>
      </c>
      <c r="F19" s="142">
        <v>222402</v>
      </c>
      <c r="G19" s="142">
        <v>7153</v>
      </c>
      <c r="H19" s="142">
        <v>47</v>
      </c>
      <c r="I19" s="149">
        <v>360145</v>
      </c>
      <c r="J19" s="142">
        <v>360089</v>
      </c>
      <c r="K19" s="196">
        <v>56</v>
      </c>
      <c r="L19" s="142">
        <v>194425</v>
      </c>
      <c r="M19" s="142">
        <v>194381</v>
      </c>
      <c r="N19" s="196">
        <v>44</v>
      </c>
      <c r="O19" s="177" t="s">
        <v>176</v>
      </c>
      <c r="P19" s="178" t="s">
        <v>238</v>
      </c>
      <c r="Q19" s="188" t="s">
        <v>122</v>
      </c>
      <c r="R19" s="149">
        <v>264872</v>
      </c>
      <c r="S19" s="142">
        <v>264868</v>
      </c>
      <c r="T19" s="142">
        <v>255885</v>
      </c>
      <c r="U19" s="142">
        <v>8983</v>
      </c>
      <c r="V19" s="142">
        <v>4</v>
      </c>
      <c r="W19" s="149">
        <v>375132</v>
      </c>
      <c r="X19" s="142">
        <v>375118</v>
      </c>
      <c r="Y19" s="196">
        <v>14</v>
      </c>
      <c r="Z19" s="142">
        <v>220337</v>
      </c>
      <c r="AA19" s="142">
        <v>220337</v>
      </c>
      <c r="AB19" s="196">
        <v>0</v>
      </c>
    </row>
    <row r="20" spans="1:28" ht="10.5" customHeight="1">
      <c r="A20" s="179" t="s">
        <v>177</v>
      </c>
      <c r="B20" s="180" t="s">
        <v>197</v>
      </c>
      <c r="C20" s="188" t="s">
        <v>57</v>
      </c>
      <c r="D20" s="149">
        <v>289206</v>
      </c>
      <c r="E20" s="142">
        <v>289200</v>
      </c>
      <c r="F20" s="142">
        <v>278003</v>
      </c>
      <c r="G20" s="142">
        <v>11197</v>
      </c>
      <c r="H20" s="142">
        <v>6</v>
      </c>
      <c r="I20" s="149">
        <v>332129</v>
      </c>
      <c r="J20" s="142">
        <v>332123</v>
      </c>
      <c r="K20" s="196">
        <v>6</v>
      </c>
      <c r="L20" s="142">
        <v>222937</v>
      </c>
      <c r="M20" s="142">
        <v>222931</v>
      </c>
      <c r="N20" s="196">
        <v>6</v>
      </c>
      <c r="O20" s="179" t="s">
        <v>177</v>
      </c>
      <c r="P20" s="180" t="s">
        <v>239</v>
      </c>
      <c r="Q20" s="188" t="s">
        <v>57</v>
      </c>
      <c r="R20" s="149">
        <v>339419</v>
      </c>
      <c r="S20" s="142">
        <v>339392</v>
      </c>
      <c r="T20" s="142">
        <v>312209</v>
      </c>
      <c r="U20" s="142">
        <v>27183</v>
      </c>
      <c r="V20" s="142">
        <v>27</v>
      </c>
      <c r="W20" s="149">
        <v>380177</v>
      </c>
      <c r="X20" s="142">
        <v>380155</v>
      </c>
      <c r="Y20" s="196">
        <v>22</v>
      </c>
      <c r="Z20" s="142">
        <v>220079</v>
      </c>
      <c r="AA20" s="142">
        <v>220036</v>
      </c>
      <c r="AB20" s="196">
        <v>43</v>
      </c>
    </row>
    <row r="21" spans="1:28" ht="10.5" customHeight="1">
      <c r="A21" s="181" t="s">
        <v>126</v>
      </c>
      <c r="B21" s="182" t="s">
        <v>198</v>
      </c>
      <c r="C21" s="191" t="s">
        <v>58</v>
      </c>
      <c r="D21" s="197">
        <v>208671</v>
      </c>
      <c r="E21" s="198">
        <v>206262</v>
      </c>
      <c r="F21" s="198">
        <v>194392</v>
      </c>
      <c r="G21" s="198">
        <v>11870</v>
      </c>
      <c r="H21" s="198">
        <v>2409</v>
      </c>
      <c r="I21" s="197">
        <v>263970</v>
      </c>
      <c r="J21" s="198">
        <v>261532</v>
      </c>
      <c r="K21" s="199">
        <v>2438</v>
      </c>
      <c r="L21" s="198">
        <v>138208</v>
      </c>
      <c r="M21" s="198">
        <v>135837</v>
      </c>
      <c r="N21" s="199">
        <v>2371</v>
      </c>
      <c r="O21" s="181" t="s">
        <v>126</v>
      </c>
      <c r="P21" s="182" t="s">
        <v>240</v>
      </c>
      <c r="Q21" s="191" t="s">
        <v>58</v>
      </c>
      <c r="R21" s="197">
        <v>172897</v>
      </c>
      <c r="S21" s="198">
        <v>171769</v>
      </c>
      <c r="T21" s="198">
        <v>162899</v>
      </c>
      <c r="U21" s="198">
        <v>8870</v>
      </c>
      <c r="V21" s="198">
        <v>1128</v>
      </c>
      <c r="W21" s="197">
        <v>229998</v>
      </c>
      <c r="X21" s="198">
        <v>228667</v>
      </c>
      <c r="Y21" s="199">
        <v>1331</v>
      </c>
      <c r="Z21" s="198">
        <v>120872</v>
      </c>
      <c r="AA21" s="198">
        <v>119929</v>
      </c>
      <c r="AB21" s="199">
        <v>943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178</v>
      </c>
      <c r="B23" s="178" t="s">
        <v>199</v>
      </c>
      <c r="C23" s="188" t="s">
        <v>79</v>
      </c>
      <c r="D23" s="149">
        <v>217102</v>
      </c>
      <c r="E23" s="142">
        <v>216425</v>
      </c>
      <c r="F23" s="142">
        <v>198525</v>
      </c>
      <c r="G23" s="142">
        <v>17900</v>
      </c>
      <c r="H23" s="142">
        <v>677</v>
      </c>
      <c r="I23" s="149">
        <v>300945</v>
      </c>
      <c r="J23" s="142">
        <v>300222</v>
      </c>
      <c r="K23" s="196">
        <v>723</v>
      </c>
      <c r="L23" s="142">
        <v>135551</v>
      </c>
      <c r="M23" s="142">
        <v>134919</v>
      </c>
      <c r="N23" s="196">
        <v>632</v>
      </c>
      <c r="O23" s="177" t="s">
        <v>178</v>
      </c>
      <c r="P23" s="178" t="s">
        <v>241</v>
      </c>
      <c r="Q23" s="188" t="s">
        <v>79</v>
      </c>
      <c r="R23" s="149">
        <v>218512</v>
      </c>
      <c r="S23" s="142">
        <v>217640</v>
      </c>
      <c r="T23" s="142">
        <v>195886</v>
      </c>
      <c r="U23" s="142">
        <v>21754</v>
      </c>
      <c r="V23" s="142">
        <v>872</v>
      </c>
      <c r="W23" s="149">
        <v>298874</v>
      </c>
      <c r="X23" s="142">
        <v>297969</v>
      </c>
      <c r="Y23" s="196">
        <v>905</v>
      </c>
      <c r="Z23" s="142">
        <v>135631</v>
      </c>
      <c r="AA23" s="142">
        <v>134793</v>
      </c>
      <c r="AB23" s="196">
        <v>838</v>
      </c>
    </row>
    <row r="24" spans="1:28" ht="10.5" customHeight="1">
      <c r="A24" s="177" t="s">
        <v>128</v>
      </c>
      <c r="B24" s="178" t="s">
        <v>200</v>
      </c>
      <c r="C24" s="188" t="s">
        <v>148</v>
      </c>
      <c r="D24" s="149">
        <v>182067</v>
      </c>
      <c r="E24" s="142">
        <v>181786</v>
      </c>
      <c r="F24" s="142">
        <v>173134</v>
      </c>
      <c r="G24" s="142">
        <v>8652</v>
      </c>
      <c r="H24" s="142">
        <v>281</v>
      </c>
      <c r="I24" s="149">
        <v>258825</v>
      </c>
      <c r="J24" s="142">
        <v>258032</v>
      </c>
      <c r="K24" s="196">
        <v>793</v>
      </c>
      <c r="L24" s="142">
        <v>139813</v>
      </c>
      <c r="M24" s="142">
        <v>139813</v>
      </c>
      <c r="N24" s="196">
        <v>0</v>
      </c>
      <c r="O24" s="177" t="s">
        <v>128</v>
      </c>
      <c r="P24" s="178" t="s">
        <v>242</v>
      </c>
      <c r="Q24" s="188" t="s">
        <v>148</v>
      </c>
      <c r="R24" s="149">
        <v>200704</v>
      </c>
      <c r="S24" s="142">
        <v>200704</v>
      </c>
      <c r="T24" s="142">
        <v>191677</v>
      </c>
      <c r="U24" s="142">
        <v>9027</v>
      </c>
      <c r="V24" s="142">
        <v>0</v>
      </c>
      <c r="W24" s="149">
        <v>301380</v>
      </c>
      <c r="X24" s="142">
        <v>301380</v>
      </c>
      <c r="Y24" s="196">
        <v>0</v>
      </c>
      <c r="Z24" s="142">
        <v>143624</v>
      </c>
      <c r="AA24" s="142">
        <v>143624</v>
      </c>
      <c r="AB24" s="196">
        <v>0</v>
      </c>
    </row>
    <row r="25" spans="1:28" ht="10.5" customHeight="1">
      <c r="A25" s="177" t="s">
        <v>127</v>
      </c>
      <c r="B25" s="178" t="s">
        <v>201</v>
      </c>
      <c r="C25" s="188" t="s">
        <v>149</v>
      </c>
      <c r="D25" s="149">
        <v>244954</v>
      </c>
      <c r="E25" s="142">
        <v>244954</v>
      </c>
      <c r="F25" s="142">
        <v>231524</v>
      </c>
      <c r="G25" s="142">
        <v>13430</v>
      </c>
      <c r="H25" s="142">
        <v>0</v>
      </c>
      <c r="I25" s="149">
        <v>257266</v>
      </c>
      <c r="J25" s="142">
        <v>257266</v>
      </c>
      <c r="K25" s="196">
        <v>0</v>
      </c>
      <c r="L25" s="142">
        <v>177966</v>
      </c>
      <c r="M25" s="142">
        <v>177966</v>
      </c>
      <c r="N25" s="196">
        <v>0</v>
      </c>
      <c r="O25" s="177" t="s">
        <v>127</v>
      </c>
      <c r="P25" s="178" t="s">
        <v>243</v>
      </c>
      <c r="Q25" s="188" t="s">
        <v>149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129</v>
      </c>
      <c r="B26" s="178" t="s">
        <v>202</v>
      </c>
      <c r="C26" s="188" t="s">
        <v>80</v>
      </c>
      <c r="D26" s="149">
        <v>168985</v>
      </c>
      <c r="E26" s="142">
        <v>168985</v>
      </c>
      <c r="F26" s="142">
        <v>163197</v>
      </c>
      <c r="G26" s="142">
        <v>5788</v>
      </c>
      <c r="H26" s="142">
        <v>0</v>
      </c>
      <c r="I26" s="149">
        <v>271049</v>
      </c>
      <c r="J26" s="142">
        <v>271049</v>
      </c>
      <c r="K26" s="196">
        <v>0</v>
      </c>
      <c r="L26" s="142">
        <v>97309</v>
      </c>
      <c r="M26" s="142">
        <v>97309</v>
      </c>
      <c r="N26" s="196">
        <v>0</v>
      </c>
      <c r="O26" s="177" t="s">
        <v>129</v>
      </c>
      <c r="P26" s="178" t="s">
        <v>244</v>
      </c>
      <c r="Q26" s="188" t="s">
        <v>80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130</v>
      </c>
      <c r="B27" s="178" t="s">
        <v>203</v>
      </c>
      <c r="C27" s="188" t="s">
        <v>150</v>
      </c>
      <c r="D27" s="149">
        <v>258454</v>
      </c>
      <c r="E27" s="142">
        <v>258454</v>
      </c>
      <c r="F27" s="142">
        <v>220859</v>
      </c>
      <c r="G27" s="142">
        <v>37595</v>
      </c>
      <c r="H27" s="142">
        <v>0</v>
      </c>
      <c r="I27" s="149">
        <v>327762</v>
      </c>
      <c r="J27" s="142">
        <v>327762</v>
      </c>
      <c r="K27" s="196">
        <v>0</v>
      </c>
      <c r="L27" s="142">
        <v>150181</v>
      </c>
      <c r="M27" s="142">
        <v>150181</v>
      </c>
      <c r="N27" s="196">
        <v>0</v>
      </c>
      <c r="O27" s="177" t="s">
        <v>130</v>
      </c>
      <c r="P27" s="178" t="s">
        <v>245</v>
      </c>
      <c r="Q27" s="188" t="s">
        <v>150</v>
      </c>
      <c r="R27" s="149">
        <v>260290</v>
      </c>
      <c r="S27" s="142">
        <v>260290</v>
      </c>
      <c r="T27" s="142">
        <v>215957</v>
      </c>
      <c r="U27" s="142">
        <v>44333</v>
      </c>
      <c r="V27" s="142">
        <v>0</v>
      </c>
      <c r="W27" s="149">
        <v>336615</v>
      </c>
      <c r="X27" s="142">
        <v>336615</v>
      </c>
      <c r="Y27" s="196">
        <v>0</v>
      </c>
      <c r="Z27" s="142">
        <v>132942</v>
      </c>
      <c r="AA27" s="142">
        <v>132942</v>
      </c>
      <c r="AB27" s="196">
        <v>0</v>
      </c>
    </row>
    <row r="28" spans="1:28" ht="10.5" customHeight="1">
      <c r="A28" s="177" t="s">
        <v>131</v>
      </c>
      <c r="B28" s="178" t="s">
        <v>204</v>
      </c>
      <c r="C28" s="188" t="s">
        <v>151</v>
      </c>
      <c r="D28" s="149">
        <v>339432</v>
      </c>
      <c r="E28" s="142">
        <v>318715</v>
      </c>
      <c r="F28" s="142">
        <v>301109</v>
      </c>
      <c r="G28" s="142">
        <v>17606</v>
      </c>
      <c r="H28" s="142">
        <v>20717</v>
      </c>
      <c r="I28" s="149">
        <v>408949</v>
      </c>
      <c r="J28" s="142">
        <v>382929</v>
      </c>
      <c r="K28" s="196">
        <v>26020</v>
      </c>
      <c r="L28" s="142">
        <v>236610</v>
      </c>
      <c r="M28" s="142">
        <v>223737</v>
      </c>
      <c r="N28" s="196">
        <v>12873</v>
      </c>
      <c r="O28" s="177" t="s">
        <v>131</v>
      </c>
      <c r="P28" s="178" t="s">
        <v>246</v>
      </c>
      <c r="Q28" s="188" t="s">
        <v>151</v>
      </c>
      <c r="R28" s="149">
        <v>291215</v>
      </c>
      <c r="S28" s="142">
        <v>291215</v>
      </c>
      <c r="T28" s="142">
        <v>269337</v>
      </c>
      <c r="U28" s="142">
        <v>21878</v>
      </c>
      <c r="V28" s="142">
        <v>0</v>
      </c>
      <c r="W28" s="149">
        <v>349747</v>
      </c>
      <c r="X28" s="142">
        <v>349747</v>
      </c>
      <c r="Y28" s="196">
        <v>0</v>
      </c>
      <c r="Z28" s="142">
        <v>214048</v>
      </c>
      <c r="AA28" s="142">
        <v>214048</v>
      </c>
      <c r="AB28" s="196">
        <v>0</v>
      </c>
    </row>
    <row r="29" spans="1:28" ht="10.5" customHeight="1">
      <c r="A29" s="177" t="s">
        <v>132</v>
      </c>
      <c r="B29" s="178" t="s">
        <v>205</v>
      </c>
      <c r="C29" s="188" t="s">
        <v>152</v>
      </c>
      <c r="D29" s="149">
        <v>208354</v>
      </c>
      <c r="E29" s="142">
        <v>207991</v>
      </c>
      <c r="F29" s="142">
        <v>196406</v>
      </c>
      <c r="G29" s="142">
        <v>11585</v>
      </c>
      <c r="H29" s="142">
        <v>363</v>
      </c>
      <c r="I29" s="149">
        <v>284750</v>
      </c>
      <c r="J29" s="142">
        <v>284147</v>
      </c>
      <c r="K29" s="196">
        <v>603</v>
      </c>
      <c r="L29" s="142">
        <v>127767</v>
      </c>
      <c r="M29" s="142">
        <v>127658</v>
      </c>
      <c r="N29" s="196">
        <v>109</v>
      </c>
      <c r="O29" s="177" t="s">
        <v>132</v>
      </c>
      <c r="P29" s="178" t="s">
        <v>247</v>
      </c>
      <c r="Q29" s="188" t="s">
        <v>152</v>
      </c>
      <c r="R29" s="149">
        <v>222779</v>
      </c>
      <c r="S29" s="142">
        <v>222191</v>
      </c>
      <c r="T29" s="142">
        <v>212208</v>
      </c>
      <c r="U29" s="142">
        <v>9983</v>
      </c>
      <c r="V29" s="142">
        <v>588</v>
      </c>
      <c r="W29" s="149">
        <v>298793</v>
      </c>
      <c r="X29" s="142">
        <v>297864</v>
      </c>
      <c r="Y29" s="196">
        <v>929</v>
      </c>
      <c r="Z29" s="142">
        <v>133330</v>
      </c>
      <c r="AA29" s="142">
        <v>133143</v>
      </c>
      <c r="AB29" s="196">
        <v>187</v>
      </c>
    </row>
    <row r="30" spans="1:28" ht="10.5" customHeight="1">
      <c r="A30" s="177" t="s">
        <v>133</v>
      </c>
      <c r="B30" s="178" t="s">
        <v>206</v>
      </c>
      <c r="C30" s="188" t="s">
        <v>153</v>
      </c>
      <c r="D30" s="149">
        <v>373454</v>
      </c>
      <c r="E30" s="142">
        <v>373162</v>
      </c>
      <c r="F30" s="142">
        <v>344366</v>
      </c>
      <c r="G30" s="142">
        <v>28796</v>
      </c>
      <c r="H30" s="142">
        <v>292</v>
      </c>
      <c r="I30" s="149">
        <v>405849</v>
      </c>
      <c r="J30" s="142">
        <v>405514</v>
      </c>
      <c r="K30" s="196">
        <v>335</v>
      </c>
      <c r="L30" s="142">
        <v>220601</v>
      </c>
      <c r="M30" s="142">
        <v>220513</v>
      </c>
      <c r="N30" s="196">
        <v>88</v>
      </c>
      <c r="O30" s="177" t="s">
        <v>133</v>
      </c>
      <c r="P30" s="178" t="s">
        <v>248</v>
      </c>
      <c r="Q30" s="188" t="s">
        <v>153</v>
      </c>
      <c r="R30" s="149">
        <v>409628</v>
      </c>
      <c r="S30" s="142">
        <v>409279</v>
      </c>
      <c r="T30" s="142">
        <v>375338</v>
      </c>
      <c r="U30" s="142">
        <v>33941</v>
      </c>
      <c r="V30" s="142">
        <v>349</v>
      </c>
      <c r="W30" s="149">
        <v>425834</v>
      </c>
      <c r="X30" s="142">
        <v>425457</v>
      </c>
      <c r="Y30" s="196">
        <v>377</v>
      </c>
      <c r="Z30" s="142">
        <v>294668</v>
      </c>
      <c r="AA30" s="142">
        <v>294520</v>
      </c>
      <c r="AB30" s="196">
        <v>148</v>
      </c>
    </row>
    <row r="31" spans="1:28" ht="10.5" customHeight="1">
      <c r="A31" s="177" t="s">
        <v>134</v>
      </c>
      <c r="B31" s="178" t="s">
        <v>207</v>
      </c>
      <c r="C31" s="188" t="s">
        <v>154</v>
      </c>
      <c r="D31" s="149">
        <v>277973</v>
      </c>
      <c r="E31" s="142">
        <v>277973</v>
      </c>
      <c r="F31" s="142">
        <v>256732</v>
      </c>
      <c r="G31" s="142">
        <v>21241</v>
      </c>
      <c r="H31" s="142">
        <v>0</v>
      </c>
      <c r="I31" s="149">
        <v>296239</v>
      </c>
      <c r="J31" s="142">
        <v>296239</v>
      </c>
      <c r="K31" s="196">
        <v>0</v>
      </c>
      <c r="L31" s="142">
        <v>220632</v>
      </c>
      <c r="M31" s="142">
        <v>220632</v>
      </c>
      <c r="N31" s="196">
        <v>0</v>
      </c>
      <c r="O31" s="177" t="s">
        <v>134</v>
      </c>
      <c r="P31" s="178" t="s">
        <v>249</v>
      </c>
      <c r="Q31" s="188" t="s">
        <v>154</v>
      </c>
      <c r="R31" s="149" t="s">
        <v>38</v>
      </c>
      <c r="S31" s="142" t="s">
        <v>38</v>
      </c>
      <c r="T31" s="142" t="s">
        <v>38</v>
      </c>
      <c r="U31" s="142" t="s">
        <v>38</v>
      </c>
      <c r="V31" s="142" t="s">
        <v>38</v>
      </c>
      <c r="W31" s="149" t="s">
        <v>38</v>
      </c>
      <c r="X31" s="142" t="s">
        <v>38</v>
      </c>
      <c r="Y31" s="196" t="s">
        <v>38</v>
      </c>
      <c r="Z31" s="142" t="s">
        <v>38</v>
      </c>
      <c r="AA31" s="142" t="s">
        <v>38</v>
      </c>
      <c r="AB31" s="196" t="s">
        <v>38</v>
      </c>
    </row>
    <row r="32" spans="1:28" ht="10.5" customHeight="1">
      <c r="A32" s="177" t="s">
        <v>135</v>
      </c>
      <c r="B32" s="178" t="s">
        <v>208</v>
      </c>
      <c r="C32" s="188" t="s">
        <v>155</v>
      </c>
      <c r="D32" s="149" t="s">
        <v>710</v>
      </c>
      <c r="E32" s="142" t="s">
        <v>710</v>
      </c>
      <c r="F32" s="142" t="s">
        <v>765</v>
      </c>
      <c r="G32" s="142" t="s">
        <v>765</v>
      </c>
      <c r="H32" s="142" t="s">
        <v>765</v>
      </c>
      <c r="I32" s="149" t="s">
        <v>765</v>
      </c>
      <c r="J32" s="142" t="s">
        <v>765</v>
      </c>
      <c r="K32" s="196" t="s">
        <v>765</v>
      </c>
      <c r="L32" s="142" t="s">
        <v>766</v>
      </c>
      <c r="M32" s="142" t="s">
        <v>765</v>
      </c>
      <c r="N32" s="196" t="s">
        <v>766</v>
      </c>
      <c r="O32" s="177" t="s">
        <v>135</v>
      </c>
      <c r="P32" s="178" t="s">
        <v>250</v>
      </c>
      <c r="Q32" s="188" t="s">
        <v>155</v>
      </c>
      <c r="R32" s="149" t="s">
        <v>710</v>
      </c>
      <c r="S32" s="142" t="s">
        <v>765</v>
      </c>
      <c r="T32" s="142" t="s">
        <v>765</v>
      </c>
      <c r="U32" s="142" t="s">
        <v>765</v>
      </c>
      <c r="V32" s="142" t="s">
        <v>765</v>
      </c>
      <c r="W32" s="149" t="s">
        <v>765</v>
      </c>
      <c r="X32" s="142" t="s">
        <v>710</v>
      </c>
      <c r="Y32" s="196" t="s">
        <v>765</v>
      </c>
      <c r="Z32" s="142" t="s">
        <v>765</v>
      </c>
      <c r="AA32" s="142" t="s">
        <v>765</v>
      </c>
      <c r="AB32" s="196" t="s">
        <v>710</v>
      </c>
    </row>
    <row r="33" spans="1:28" ht="10.5" customHeight="1">
      <c r="A33" s="177" t="s">
        <v>136</v>
      </c>
      <c r="B33" s="178" t="s">
        <v>209</v>
      </c>
      <c r="C33" s="188" t="s">
        <v>156</v>
      </c>
      <c r="D33" s="149">
        <v>320004</v>
      </c>
      <c r="E33" s="142">
        <v>320004</v>
      </c>
      <c r="F33" s="142">
        <v>275312</v>
      </c>
      <c r="G33" s="142">
        <v>44692</v>
      </c>
      <c r="H33" s="142">
        <v>0</v>
      </c>
      <c r="I33" s="149">
        <v>328176</v>
      </c>
      <c r="J33" s="142">
        <v>328176</v>
      </c>
      <c r="K33" s="196">
        <v>0</v>
      </c>
      <c r="L33" s="142">
        <v>252591</v>
      </c>
      <c r="M33" s="142">
        <v>252591</v>
      </c>
      <c r="N33" s="196">
        <v>0</v>
      </c>
      <c r="O33" s="177" t="s">
        <v>136</v>
      </c>
      <c r="P33" s="178" t="s">
        <v>251</v>
      </c>
      <c r="Q33" s="188" t="s">
        <v>156</v>
      </c>
      <c r="R33" s="149">
        <v>318562</v>
      </c>
      <c r="S33" s="142">
        <v>318562</v>
      </c>
      <c r="T33" s="142">
        <v>279741</v>
      </c>
      <c r="U33" s="142">
        <v>38821</v>
      </c>
      <c r="V33" s="142">
        <v>0</v>
      </c>
      <c r="W33" s="149">
        <v>331086</v>
      </c>
      <c r="X33" s="142">
        <v>331086</v>
      </c>
      <c r="Y33" s="196">
        <v>0</v>
      </c>
      <c r="Z33" s="142">
        <v>227061</v>
      </c>
      <c r="AA33" s="142">
        <v>227061</v>
      </c>
      <c r="AB33" s="196">
        <v>0</v>
      </c>
    </row>
    <row r="34" spans="1:28" ht="10.5" customHeight="1">
      <c r="A34" s="177" t="s">
        <v>137</v>
      </c>
      <c r="B34" s="178" t="s">
        <v>210</v>
      </c>
      <c r="C34" s="188" t="s">
        <v>157</v>
      </c>
      <c r="D34" s="149">
        <v>262870</v>
      </c>
      <c r="E34" s="142">
        <v>262870</v>
      </c>
      <c r="F34" s="142">
        <v>247429</v>
      </c>
      <c r="G34" s="142">
        <v>15441</v>
      </c>
      <c r="H34" s="142">
        <v>0</v>
      </c>
      <c r="I34" s="149">
        <v>305802</v>
      </c>
      <c r="J34" s="142">
        <v>305802</v>
      </c>
      <c r="K34" s="196">
        <v>0</v>
      </c>
      <c r="L34" s="142">
        <v>140547</v>
      </c>
      <c r="M34" s="142">
        <v>140547</v>
      </c>
      <c r="N34" s="196">
        <v>0</v>
      </c>
      <c r="O34" s="177" t="s">
        <v>137</v>
      </c>
      <c r="P34" s="178" t="s">
        <v>252</v>
      </c>
      <c r="Q34" s="188" t="s">
        <v>157</v>
      </c>
      <c r="R34" s="149">
        <v>262991</v>
      </c>
      <c r="S34" s="142">
        <v>262991</v>
      </c>
      <c r="T34" s="142">
        <v>250829</v>
      </c>
      <c r="U34" s="142">
        <v>12162</v>
      </c>
      <c r="V34" s="142">
        <v>0</v>
      </c>
      <c r="W34" s="149">
        <v>299429</v>
      </c>
      <c r="X34" s="142">
        <v>299429</v>
      </c>
      <c r="Y34" s="196">
        <v>0</v>
      </c>
      <c r="Z34" s="142">
        <v>160766</v>
      </c>
      <c r="AA34" s="142">
        <v>160766</v>
      </c>
      <c r="AB34" s="196">
        <v>0</v>
      </c>
    </row>
    <row r="35" spans="1:28" ht="10.5" customHeight="1">
      <c r="A35" s="177" t="s">
        <v>138</v>
      </c>
      <c r="B35" s="178" t="s">
        <v>211</v>
      </c>
      <c r="C35" s="188" t="s">
        <v>158</v>
      </c>
      <c r="D35" s="149">
        <v>301439</v>
      </c>
      <c r="E35" s="142">
        <v>300632</v>
      </c>
      <c r="F35" s="142">
        <v>277369</v>
      </c>
      <c r="G35" s="142">
        <v>23263</v>
      </c>
      <c r="H35" s="142">
        <v>807</v>
      </c>
      <c r="I35" s="149">
        <v>327180</v>
      </c>
      <c r="J35" s="142">
        <v>326219</v>
      </c>
      <c r="K35" s="196">
        <v>961</v>
      </c>
      <c r="L35" s="142">
        <v>190239</v>
      </c>
      <c r="M35" s="142">
        <v>190097</v>
      </c>
      <c r="N35" s="196">
        <v>142</v>
      </c>
      <c r="O35" s="177" t="s">
        <v>138</v>
      </c>
      <c r="P35" s="178" t="s">
        <v>253</v>
      </c>
      <c r="Q35" s="188" t="s">
        <v>158</v>
      </c>
      <c r="R35" s="149">
        <v>314071</v>
      </c>
      <c r="S35" s="142">
        <v>312892</v>
      </c>
      <c r="T35" s="142">
        <v>288641</v>
      </c>
      <c r="U35" s="142">
        <v>24251</v>
      </c>
      <c r="V35" s="142">
        <v>1179</v>
      </c>
      <c r="W35" s="149">
        <v>343551</v>
      </c>
      <c r="X35" s="142">
        <v>342110</v>
      </c>
      <c r="Y35" s="196">
        <v>1441</v>
      </c>
      <c r="Z35" s="142">
        <v>202523</v>
      </c>
      <c r="AA35" s="142">
        <v>202337</v>
      </c>
      <c r="AB35" s="196">
        <v>186</v>
      </c>
    </row>
    <row r="36" spans="1:28" ht="10.5" customHeight="1">
      <c r="A36" s="177" t="s">
        <v>139</v>
      </c>
      <c r="B36" s="178" t="s">
        <v>212</v>
      </c>
      <c r="C36" s="188" t="s">
        <v>159</v>
      </c>
      <c r="D36" s="149">
        <v>456064</v>
      </c>
      <c r="E36" s="142">
        <v>446939</v>
      </c>
      <c r="F36" s="142">
        <v>405965</v>
      </c>
      <c r="G36" s="142">
        <v>40974</v>
      </c>
      <c r="H36" s="142">
        <v>9125</v>
      </c>
      <c r="I36" s="149">
        <v>484655</v>
      </c>
      <c r="J36" s="142">
        <v>475156</v>
      </c>
      <c r="K36" s="196">
        <v>9499</v>
      </c>
      <c r="L36" s="142">
        <v>267025</v>
      </c>
      <c r="M36" s="142">
        <v>260371</v>
      </c>
      <c r="N36" s="196">
        <v>6654</v>
      </c>
      <c r="O36" s="177" t="s">
        <v>139</v>
      </c>
      <c r="P36" s="178" t="s">
        <v>254</v>
      </c>
      <c r="Q36" s="188" t="s">
        <v>159</v>
      </c>
      <c r="R36" s="149">
        <v>456064</v>
      </c>
      <c r="S36" s="142">
        <v>446939</v>
      </c>
      <c r="T36" s="142">
        <v>405965</v>
      </c>
      <c r="U36" s="142">
        <v>40974</v>
      </c>
      <c r="V36" s="142">
        <v>9125</v>
      </c>
      <c r="W36" s="149">
        <v>484655</v>
      </c>
      <c r="X36" s="142">
        <v>475156</v>
      </c>
      <c r="Y36" s="196">
        <v>9499</v>
      </c>
      <c r="Z36" s="142">
        <v>267025</v>
      </c>
      <c r="AA36" s="142">
        <v>260371</v>
      </c>
      <c r="AB36" s="196">
        <v>6654</v>
      </c>
    </row>
    <row r="37" spans="1:28" ht="10.5" customHeight="1">
      <c r="A37" s="177" t="s">
        <v>140</v>
      </c>
      <c r="B37" s="178" t="s">
        <v>213</v>
      </c>
      <c r="C37" s="188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140</v>
      </c>
      <c r="P37" s="178" t="s">
        <v>255</v>
      </c>
      <c r="Q37" s="188" t="s">
        <v>160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141</v>
      </c>
      <c r="B38" s="178" t="s">
        <v>214</v>
      </c>
      <c r="C38" s="188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141</v>
      </c>
      <c r="P38" s="178" t="s">
        <v>256</v>
      </c>
      <c r="Q38" s="188" t="s">
        <v>161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142</v>
      </c>
      <c r="B39" s="178" t="s">
        <v>215</v>
      </c>
      <c r="C39" s="188" t="s">
        <v>162</v>
      </c>
      <c r="D39" s="149">
        <v>354565</v>
      </c>
      <c r="E39" s="142">
        <v>354565</v>
      </c>
      <c r="F39" s="142">
        <v>306052</v>
      </c>
      <c r="G39" s="142">
        <v>48513</v>
      </c>
      <c r="H39" s="142">
        <v>0</v>
      </c>
      <c r="I39" s="149">
        <v>380899</v>
      </c>
      <c r="J39" s="142">
        <v>380899</v>
      </c>
      <c r="K39" s="196">
        <v>0</v>
      </c>
      <c r="L39" s="142">
        <v>206527</v>
      </c>
      <c r="M39" s="142">
        <v>206527</v>
      </c>
      <c r="N39" s="196">
        <v>0</v>
      </c>
      <c r="O39" s="177" t="s">
        <v>142</v>
      </c>
      <c r="P39" s="178" t="s">
        <v>257</v>
      </c>
      <c r="Q39" s="188" t="s">
        <v>162</v>
      </c>
      <c r="R39" s="149">
        <v>364078</v>
      </c>
      <c r="S39" s="142">
        <v>364078</v>
      </c>
      <c r="T39" s="142">
        <v>313143</v>
      </c>
      <c r="U39" s="142">
        <v>50935</v>
      </c>
      <c r="V39" s="142">
        <v>0</v>
      </c>
      <c r="W39" s="149">
        <v>388628</v>
      </c>
      <c r="X39" s="142">
        <v>388628</v>
      </c>
      <c r="Y39" s="196">
        <v>0</v>
      </c>
      <c r="Z39" s="142">
        <v>214707</v>
      </c>
      <c r="AA39" s="142">
        <v>214707</v>
      </c>
      <c r="AB39" s="196">
        <v>0</v>
      </c>
    </row>
    <row r="40" spans="1:28" ht="10.5" customHeight="1">
      <c r="A40" s="177" t="s">
        <v>143</v>
      </c>
      <c r="B40" s="178" t="s">
        <v>216</v>
      </c>
      <c r="C40" s="188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9" t="s">
        <v>38</v>
      </c>
      <c r="J40" s="142" t="s">
        <v>38</v>
      </c>
      <c r="K40" s="196" t="s">
        <v>38</v>
      </c>
      <c r="L40" s="142" t="s">
        <v>38</v>
      </c>
      <c r="M40" s="142" t="s">
        <v>38</v>
      </c>
      <c r="N40" s="196" t="s">
        <v>38</v>
      </c>
      <c r="O40" s="177" t="s">
        <v>143</v>
      </c>
      <c r="P40" s="178" t="s">
        <v>258</v>
      </c>
      <c r="Q40" s="188" t="s">
        <v>163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144</v>
      </c>
      <c r="B41" s="178" t="s">
        <v>217</v>
      </c>
      <c r="C41" s="188" t="s">
        <v>719</v>
      </c>
      <c r="D41" s="149">
        <v>340509</v>
      </c>
      <c r="E41" s="142">
        <v>332269</v>
      </c>
      <c r="F41" s="142">
        <v>309431</v>
      </c>
      <c r="G41" s="142">
        <v>22838</v>
      </c>
      <c r="H41" s="142">
        <v>8240</v>
      </c>
      <c r="I41" s="149">
        <v>426293</v>
      </c>
      <c r="J41" s="142">
        <v>415643</v>
      </c>
      <c r="K41" s="196">
        <v>10650</v>
      </c>
      <c r="L41" s="142">
        <v>140849</v>
      </c>
      <c r="M41" s="142">
        <v>138217</v>
      </c>
      <c r="N41" s="196">
        <v>2632</v>
      </c>
      <c r="O41" s="177" t="s">
        <v>144</v>
      </c>
      <c r="P41" s="178" t="s">
        <v>259</v>
      </c>
      <c r="Q41" s="188" t="s">
        <v>719</v>
      </c>
      <c r="R41" s="149">
        <v>406628</v>
      </c>
      <c r="S41" s="142">
        <v>396058</v>
      </c>
      <c r="T41" s="142">
        <v>366763</v>
      </c>
      <c r="U41" s="142">
        <v>29295</v>
      </c>
      <c r="V41" s="142">
        <v>10570</v>
      </c>
      <c r="W41" s="149">
        <v>437665</v>
      </c>
      <c r="X41" s="142">
        <v>426427</v>
      </c>
      <c r="Y41" s="196">
        <v>11238</v>
      </c>
      <c r="Z41" s="142">
        <v>230411</v>
      </c>
      <c r="AA41" s="142">
        <v>223635</v>
      </c>
      <c r="AB41" s="196">
        <v>6776</v>
      </c>
    </row>
    <row r="42" spans="1:28" ht="10.5" customHeight="1">
      <c r="A42" s="177" t="s">
        <v>179</v>
      </c>
      <c r="B42" s="178" t="s">
        <v>218</v>
      </c>
      <c r="C42" s="188" t="s">
        <v>720</v>
      </c>
      <c r="D42" s="149">
        <v>249237</v>
      </c>
      <c r="E42" s="142">
        <v>247528</v>
      </c>
      <c r="F42" s="142">
        <v>238474</v>
      </c>
      <c r="G42" s="142">
        <v>9054</v>
      </c>
      <c r="H42" s="142">
        <v>1709</v>
      </c>
      <c r="I42" s="149">
        <v>305595</v>
      </c>
      <c r="J42" s="142">
        <v>303674</v>
      </c>
      <c r="K42" s="196">
        <v>1921</v>
      </c>
      <c r="L42" s="142">
        <v>154391</v>
      </c>
      <c r="M42" s="142">
        <v>153039</v>
      </c>
      <c r="N42" s="196">
        <v>1352</v>
      </c>
      <c r="O42" s="177" t="s">
        <v>179</v>
      </c>
      <c r="P42" s="178" t="s">
        <v>260</v>
      </c>
      <c r="Q42" s="188" t="s">
        <v>720</v>
      </c>
      <c r="R42" s="149">
        <v>301297</v>
      </c>
      <c r="S42" s="142">
        <v>296901</v>
      </c>
      <c r="T42" s="142">
        <v>287304</v>
      </c>
      <c r="U42" s="142">
        <v>9597</v>
      </c>
      <c r="V42" s="142">
        <v>4396</v>
      </c>
      <c r="W42" s="149">
        <v>349580</v>
      </c>
      <c r="X42" s="142">
        <v>345288</v>
      </c>
      <c r="Y42" s="196">
        <v>4292</v>
      </c>
      <c r="Z42" s="142">
        <v>178990</v>
      </c>
      <c r="AA42" s="142">
        <v>174330</v>
      </c>
      <c r="AB42" s="196">
        <v>4660</v>
      </c>
    </row>
    <row r="43" spans="1:28" ht="10.5" customHeight="1">
      <c r="A43" s="177" t="s">
        <v>180</v>
      </c>
      <c r="B43" s="178" t="s">
        <v>219</v>
      </c>
      <c r="C43" s="188" t="s">
        <v>721</v>
      </c>
      <c r="D43" s="149">
        <v>137187</v>
      </c>
      <c r="E43" s="142">
        <v>133759</v>
      </c>
      <c r="F43" s="142">
        <v>128694</v>
      </c>
      <c r="G43" s="142">
        <v>5065</v>
      </c>
      <c r="H43" s="142">
        <v>3428</v>
      </c>
      <c r="I43" s="149">
        <v>203976</v>
      </c>
      <c r="J43" s="142">
        <v>196175</v>
      </c>
      <c r="K43" s="196">
        <v>7801</v>
      </c>
      <c r="L43" s="142">
        <v>100043</v>
      </c>
      <c r="M43" s="142">
        <v>99047</v>
      </c>
      <c r="N43" s="196">
        <v>996</v>
      </c>
      <c r="O43" s="177" t="s">
        <v>180</v>
      </c>
      <c r="P43" s="178" t="s">
        <v>261</v>
      </c>
      <c r="Q43" s="188" t="s">
        <v>721</v>
      </c>
      <c r="R43" s="149">
        <v>151564</v>
      </c>
      <c r="S43" s="142">
        <v>145446</v>
      </c>
      <c r="T43" s="142">
        <v>140049</v>
      </c>
      <c r="U43" s="142">
        <v>5397</v>
      </c>
      <c r="V43" s="142">
        <v>6118</v>
      </c>
      <c r="W43" s="149">
        <v>248874</v>
      </c>
      <c r="X43" s="142">
        <v>234711</v>
      </c>
      <c r="Y43" s="196">
        <v>14163</v>
      </c>
      <c r="Z43" s="142">
        <v>105361</v>
      </c>
      <c r="AA43" s="142">
        <v>103062</v>
      </c>
      <c r="AB43" s="196">
        <v>2299</v>
      </c>
    </row>
    <row r="44" spans="1:28" ht="10.5" customHeight="1">
      <c r="A44" s="179" t="s">
        <v>145</v>
      </c>
      <c r="B44" s="180" t="s">
        <v>220</v>
      </c>
      <c r="C44" s="190" t="s">
        <v>722</v>
      </c>
      <c r="D44" s="149">
        <v>125399</v>
      </c>
      <c r="E44" s="142">
        <v>125399</v>
      </c>
      <c r="F44" s="142">
        <v>119764</v>
      </c>
      <c r="G44" s="142">
        <v>5635</v>
      </c>
      <c r="H44" s="142">
        <v>0</v>
      </c>
      <c r="I44" s="149">
        <v>166229</v>
      </c>
      <c r="J44" s="142">
        <v>166229</v>
      </c>
      <c r="K44" s="196">
        <v>0</v>
      </c>
      <c r="L44" s="142">
        <v>105443</v>
      </c>
      <c r="M44" s="142">
        <v>105443</v>
      </c>
      <c r="N44" s="196">
        <v>0</v>
      </c>
      <c r="O44" s="179" t="s">
        <v>145</v>
      </c>
      <c r="P44" s="180" t="s">
        <v>262</v>
      </c>
      <c r="Q44" s="190" t="s">
        <v>722</v>
      </c>
      <c r="R44" s="149">
        <v>137663</v>
      </c>
      <c r="S44" s="142">
        <v>137663</v>
      </c>
      <c r="T44" s="142">
        <v>128847</v>
      </c>
      <c r="U44" s="142">
        <v>8816</v>
      </c>
      <c r="V44" s="142">
        <v>0</v>
      </c>
      <c r="W44" s="149">
        <v>176926</v>
      </c>
      <c r="X44" s="142">
        <v>176926</v>
      </c>
      <c r="Y44" s="196">
        <v>0</v>
      </c>
      <c r="Z44" s="142">
        <v>111595</v>
      </c>
      <c r="AA44" s="142">
        <v>111595</v>
      </c>
      <c r="AB44" s="196">
        <v>0</v>
      </c>
    </row>
    <row r="45" spans="1:28" ht="10.5" customHeight="1">
      <c r="A45" s="183" t="s">
        <v>181</v>
      </c>
      <c r="B45" s="184" t="s">
        <v>221</v>
      </c>
      <c r="C45" s="188" t="s">
        <v>723</v>
      </c>
      <c r="D45" s="149">
        <v>97164</v>
      </c>
      <c r="E45" s="142">
        <v>97130</v>
      </c>
      <c r="F45" s="142">
        <v>93962</v>
      </c>
      <c r="G45" s="142">
        <v>3168</v>
      </c>
      <c r="H45" s="142">
        <v>34</v>
      </c>
      <c r="I45" s="149">
        <v>149156</v>
      </c>
      <c r="J45" s="142">
        <v>149098</v>
      </c>
      <c r="K45" s="196">
        <v>58</v>
      </c>
      <c r="L45" s="142">
        <v>70580</v>
      </c>
      <c r="M45" s="142">
        <v>70558</v>
      </c>
      <c r="N45" s="196">
        <v>22</v>
      </c>
      <c r="O45" s="183" t="s">
        <v>181</v>
      </c>
      <c r="P45" s="184" t="s">
        <v>263</v>
      </c>
      <c r="Q45" s="188" t="s">
        <v>723</v>
      </c>
      <c r="R45" s="149">
        <v>86883</v>
      </c>
      <c r="S45" s="142">
        <v>86796</v>
      </c>
      <c r="T45" s="142">
        <v>82822</v>
      </c>
      <c r="U45" s="142">
        <v>3974</v>
      </c>
      <c r="V45" s="142">
        <v>87</v>
      </c>
      <c r="W45" s="149">
        <v>105161</v>
      </c>
      <c r="X45" s="142">
        <v>105037</v>
      </c>
      <c r="Y45" s="196">
        <v>124</v>
      </c>
      <c r="Z45" s="142">
        <v>74581</v>
      </c>
      <c r="AA45" s="142">
        <v>74519</v>
      </c>
      <c r="AB45" s="196">
        <v>62</v>
      </c>
    </row>
    <row r="46" spans="1:28" ht="10.5" customHeight="1">
      <c r="A46" s="177" t="s">
        <v>146</v>
      </c>
      <c r="B46" s="178" t="s">
        <v>222</v>
      </c>
      <c r="C46" s="188" t="s">
        <v>724</v>
      </c>
      <c r="D46" s="149">
        <v>256828</v>
      </c>
      <c r="E46" s="142">
        <v>256777</v>
      </c>
      <c r="F46" s="142">
        <v>251489</v>
      </c>
      <c r="G46" s="142">
        <v>5288</v>
      </c>
      <c r="H46" s="142">
        <v>51</v>
      </c>
      <c r="I46" s="149">
        <v>388571</v>
      </c>
      <c r="J46" s="142">
        <v>388571</v>
      </c>
      <c r="K46" s="196">
        <v>0</v>
      </c>
      <c r="L46" s="142">
        <v>214045</v>
      </c>
      <c r="M46" s="142">
        <v>213977</v>
      </c>
      <c r="N46" s="196">
        <v>68</v>
      </c>
      <c r="O46" s="177" t="s">
        <v>146</v>
      </c>
      <c r="P46" s="178" t="s">
        <v>264</v>
      </c>
      <c r="Q46" s="188" t="s">
        <v>724</v>
      </c>
      <c r="R46" s="149">
        <v>305236</v>
      </c>
      <c r="S46" s="142">
        <v>305236</v>
      </c>
      <c r="T46" s="142">
        <v>299557</v>
      </c>
      <c r="U46" s="142">
        <v>5679</v>
      </c>
      <c r="V46" s="142">
        <v>0</v>
      </c>
      <c r="W46" s="149">
        <v>406847</v>
      </c>
      <c r="X46" s="142">
        <v>406847</v>
      </c>
      <c r="Y46" s="196">
        <v>0</v>
      </c>
      <c r="Z46" s="142">
        <v>260154</v>
      </c>
      <c r="AA46" s="142">
        <v>260154</v>
      </c>
      <c r="AB46" s="196">
        <v>0</v>
      </c>
    </row>
    <row r="47" spans="1:28" ht="10.5" customHeight="1">
      <c r="A47" s="177" t="s">
        <v>147</v>
      </c>
      <c r="B47" s="178" t="s">
        <v>223</v>
      </c>
      <c r="C47" s="188" t="s">
        <v>725</v>
      </c>
      <c r="D47" s="149">
        <v>201448</v>
      </c>
      <c r="E47" s="142">
        <v>201406</v>
      </c>
      <c r="F47" s="142">
        <v>192325</v>
      </c>
      <c r="G47" s="142">
        <v>9081</v>
      </c>
      <c r="H47" s="142">
        <v>42</v>
      </c>
      <c r="I47" s="149">
        <v>319726</v>
      </c>
      <c r="J47" s="142">
        <v>319590</v>
      </c>
      <c r="K47" s="196">
        <v>136</v>
      </c>
      <c r="L47" s="142">
        <v>175788</v>
      </c>
      <c r="M47" s="142">
        <v>175766</v>
      </c>
      <c r="N47" s="196">
        <v>22</v>
      </c>
      <c r="O47" s="177" t="s">
        <v>147</v>
      </c>
      <c r="P47" s="178" t="s">
        <v>265</v>
      </c>
      <c r="Q47" s="188" t="s">
        <v>725</v>
      </c>
      <c r="R47" s="149">
        <v>217441</v>
      </c>
      <c r="S47" s="142">
        <v>217433</v>
      </c>
      <c r="T47" s="142">
        <v>204568</v>
      </c>
      <c r="U47" s="142">
        <v>12865</v>
      </c>
      <c r="V47" s="142">
        <v>8</v>
      </c>
      <c r="W47" s="149">
        <v>331856</v>
      </c>
      <c r="X47" s="142">
        <v>331824</v>
      </c>
      <c r="Y47" s="196">
        <v>32</v>
      </c>
      <c r="Z47" s="142">
        <v>176263</v>
      </c>
      <c r="AA47" s="142">
        <v>176263</v>
      </c>
      <c r="AB47" s="196">
        <v>0</v>
      </c>
    </row>
    <row r="48" spans="1:28" ht="10.5" customHeight="1">
      <c r="A48" s="185" t="s">
        <v>182</v>
      </c>
      <c r="B48" s="186" t="s">
        <v>224</v>
      </c>
      <c r="C48" s="192" t="s">
        <v>726</v>
      </c>
      <c r="D48" s="150">
        <v>208671</v>
      </c>
      <c r="E48" s="200">
        <v>206262</v>
      </c>
      <c r="F48" s="200">
        <v>194392</v>
      </c>
      <c r="G48" s="200">
        <v>11870</v>
      </c>
      <c r="H48" s="200">
        <v>2409</v>
      </c>
      <c r="I48" s="150">
        <v>263970</v>
      </c>
      <c r="J48" s="200">
        <v>261532</v>
      </c>
      <c r="K48" s="201">
        <v>2438</v>
      </c>
      <c r="L48" s="200">
        <v>138208</v>
      </c>
      <c r="M48" s="200">
        <v>135837</v>
      </c>
      <c r="N48" s="201">
        <v>2371</v>
      </c>
      <c r="O48" s="185" t="s">
        <v>182</v>
      </c>
      <c r="P48" s="186" t="s">
        <v>266</v>
      </c>
      <c r="Q48" s="192" t="s">
        <v>726</v>
      </c>
      <c r="R48" s="150">
        <v>172897</v>
      </c>
      <c r="S48" s="200">
        <v>171769</v>
      </c>
      <c r="T48" s="200">
        <v>162899</v>
      </c>
      <c r="U48" s="200">
        <v>8870</v>
      </c>
      <c r="V48" s="200">
        <v>1128</v>
      </c>
      <c r="W48" s="150">
        <v>229998</v>
      </c>
      <c r="X48" s="200">
        <v>228667</v>
      </c>
      <c r="Y48" s="201">
        <v>1331</v>
      </c>
      <c r="Z48" s="200">
        <v>120872</v>
      </c>
      <c r="AA48" s="200">
        <v>119929</v>
      </c>
      <c r="AB48" s="201">
        <v>943</v>
      </c>
    </row>
    <row r="49" spans="1:28" ht="24.75" customHeight="1" hidden="1">
      <c r="A49" s="384" t="s">
        <v>81</v>
      </c>
      <c r="B49" s="385"/>
      <c r="C49" s="386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4" t="s">
        <v>81</v>
      </c>
      <c r="P49" s="385"/>
      <c r="Q49" s="386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5" t="s">
        <v>82</v>
      </c>
      <c r="B50" s="376"/>
      <c r="C50" s="377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5" t="s">
        <v>82</v>
      </c>
      <c r="P50" s="376"/>
      <c r="Q50" s="377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9" t="s">
        <v>583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 t="s">
        <v>583</v>
      </c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12.75" customHeight="1">
      <c r="A2" s="214" t="s">
        <v>577</v>
      </c>
      <c r="N2" s="390" t="s">
        <v>83</v>
      </c>
      <c r="O2" s="390"/>
      <c r="P2" s="214" t="s">
        <v>579</v>
      </c>
      <c r="AC2" s="390" t="s">
        <v>83</v>
      </c>
      <c r="AD2" s="390"/>
    </row>
    <row r="3" spans="1:30" ht="24" customHeight="1">
      <c r="A3" s="378" t="s">
        <v>70</v>
      </c>
      <c r="B3" s="379"/>
      <c r="C3" s="380"/>
      <c r="D3" s="354" t="s">
        <v>71</v>
      </c>
      <c r="E3" s="387"/>
      <c r="F3" s="387"/>
      <c r="G3" s="387"/>
      <c r="H3" s="387" t="s">
        <v>72</v>
      </c>
      <c r="I3" s="387"/>
      <c r="J3" s="387"/>
      <c r="K3" s="387"/>
      <c r="L3" s="387" t="s">
        <v>73</v>
      </c>
      <c r="M3" s="387"/>
      <c r="N3" s="387"/>
      <c r="O3" s="387"/>
      <c r="P3" s="378" t="s">
        <v>70</v>
      </c>
      <c r="Q3" s="379"/>
      <c r="R3" s="380"/>
      <c r="S3" s="354" t="s">
        <v>71</v>
      </c>
      <c r="T3" s="387"/>
      <c r="U3" s="387"/>
      <c r="V3" s="387"/>
      <c r="W3" s="387" t="s">
        <v>72</v>
      </c>
      <c r="X3" s="387"/>
      <c r="Y3" s="387"/>
      <c r="Z3" s="387"/>
      <c r="AA3" s="387" t="s">
        <v>73</v>
      </c>
      <c r="AB3" s="387"/>
      <c r="AC3" s="387"/>
      <c r="AD3" s="387"/>
    </row>
    <row r="4" spans="1:30" ht="24" customHeight="1">
      <c r="A4" s="381"/>
      <c r="B4" s="382"/>
      <c r="C4" s="383"/>
      <c r="D4" s="204" t="s">
        <v>84</v>
      </c>
      <c r="E4" s="104" t="s">
        <v>584</v>
      </c>
      <c r="F4" s="104" t="s">
        <v>585</v>
      </c>
      <c r="G4" s="104" t="s">
        <v>586</v>
      </c>
      <c r="H4" s="204" t="s">
        <v>84</v>
      </c>
      <c r="I4" s="104" t="s">
        <v>584</v>
      </c>
      <c r="J4" s="104" t="s">
        <v>585</v>
      </c>
      <c r="K4" s="104" t="s">
        <v>586</v>
      </c>
      <c r="L4" s="204" t="s">
        <v>84</v>
      </c>
      <c r="M4" s="104" t="s">
        <v>584</v>
      </c>
      <c r="N4" s="104" t="s">
        <v>585</v>
      </c>
      <c r="O4" s="104" t="s">
        <v>586</v>
      </c>
      <c r="P4" s="381"/>
      <c r="Q4" s="382"/>
      <c r="R4" s="383"/>
      <c r="S4" s="204" t="s">
        <v>84</v>
      </c>
      <c r="T4" s="104" t="s">
        <v>584</v>
      </c>
      <c r="U4" s="104" t="s">
        <v>585</v>
      </c>
      <c r="V4" s="104" t="s">
        <v>586</v>
      </c>
      <c r="W4" s="204" t="s">
        <v>84</v>
      </c>
      <c r="X4" s="104" t="s">
        <v>584</v>
      </c>
      <c r="Y4" s="104" t="s">
        <v>585</v>
      </c>
      <c r="Z4" s="104" t="s">
        <v>586</v>
      </c>
      <c r="AA4" s="204" t="s">
        <v>84</v>
      </c>
      <c r="AB4" s="104" t="s">
        <v>584</v>
      </c>
      <c r="AC4" s="104" t="s">
        <v>585</v>
      </c>
      <c r="AD4" s="104" t="s">
        <v>586</v>
      </c>
    </row>
    <row r="5" spans="1:30" ht="10.5" customHeight="1">
      <c r="A5" s="175" t="s">
        <v>164</v>
      </c>
      <c r="B5" s="176" t="s">
        <v>184</v>
      </c>
      <c r="C5" s="187" t="s">
        <v>78</v>
      </c>
      <c r="D5" s="205">
        <v>18.5</v>
      </c>
      <c r="E5" s="206">
        <v>136.2</v>
      </c>
      <c r="F5" s="206">
        <v>127.8</v>
      </c>
      <c r="G5" s="206">
        <v>8.4</v>
      </c>
      <c r="H5" s="205">
        <v>19.3</v>
      </c>
      <c r="I5" s="206">
        <v>155.5</v>
      </c>
      <c r="J5" s="206">
        <v>143</v>
      </c>
      <c r="K5" s="207">
        <v>12.5</v>
      </c>
      <c r="L5" s="206">
        <v>17.8</v>
      </c>
      <c r="M5" s="206">
        <v>119.3</v>
      </c>
      <c r="N5" s="206">
        <v>114.5</v>
      </c>
      <c r="O5" s="207">
        <v>4.8</v>
      </c>
      <c r="P5" s="175" t="s">
        <v>164</v>
      </c>
      <c r="Q5" s="75" t="s">
        <v>225</v>
      </c>
      <c r="R5" s="187" t="s">
        <v>78</v>
      </c>
      <c r="S5" s="205">
        <v>18.4</v>
      </c>
      <c r="T5" s="206">
        <v>141.3</v>
      </c>
      <c r="U5" s="206">
        <v>130.3</v>
      </c>
      <c r="V5" s="206">
        <v>11</v>
      </c>
      <c r="W5" s="205">
        <v>18.7</v>
      </c>
      <c r="X5" s="206">
        <v>155.9</v>
      </c>
      <c r="Y5" s="206">
        <v>141.5</v>
      </c>
      <c r="Z5" s="207">
        <v>14.4</v>
      </c>
      <c r="AA5" s="206">
        <v>17.9</v>
      </c>
      <c r="AB5" s="206">
        <v>125.8</v>
      </c>
      <c r="AC5" s="206">
        <v>118.5</v>
      </c>
      <c r="AD5" s="207">
        <v>7.3</v>
      </c>
    </row>
    <row r="6" spans="1:30" ht="10.5" customHeight="1">
      <c r="A6" s="177" t="s">
        <v>183</v>
      </c>
      <c r="B6" s="178" t="s">
        <v>684</v>
      </c>
      <c r="C6" s="188" t="s">
        <v>676</v>
      </c>
      <c r="D6" s="116" t="s">
        <v>715</v>
      </c>
      <c r="E6" s="108" t="s">
        <v>715</v>
      </c>
      <c r="F6" s="108" t="s">
        <v>715</v>
      </c>
      <c r="G6" s="108" t="s">
        <v>715</v>
      </c>
      <c r="H6" s="116" t="s">
        <v>715</v>
      </c>
      <c r="I6" s="108" t="s">
        <v>715</v>
      </c>
      <c r="J6" s="108" t="s">
        <v>715</v>
      </c>
      <c r="K6" s="109" t="s">
        <v>715</v>
      </c>
      <c r="L6" s="108" t="s">
        <v>715</v>
      </c>
      <c r="M6" s="108" t="s">
        <v>715</v>
      </c>
      <c r="N6" s="108" t="s">
        <v>715</v>
      </c>
      <c r="O6" s="109" t="s">
        <v>715</v>
      </c>
      <c r="P6" s="177" t="s">
        <v>183</v>
      </c>
      <c r="Q6" s="77" t="s">
        <v>685</v>
      </c>
      <c r="R6" s="188" t="s">
        <v>676</v>
      </c>
      <c r="S6" s="116" t="s">
        <v>710</v>
      </c>
      <c r="T6" s="108" t="s">
        <v>710</v>
      </c>
      <c r="U6" s="108" t="s">
        <v>710</v>
      </c>
      <c r="V6" s="108" t="s">
        <v>710</v>
      </c>
      <c r="W6" s="116" t="s">
        <v>710</v>
      </c>
      <c r="X6" s="108" t="s">
        <v>710</v>
      </c>
      <c r="Y6" s="108" t="s">
        <v>710</v>
      </c>
      <c r="Z6" s="109" t="s">
        <v>710</v>
      </c>
      <c r="AA6" s="108" t="s">
        <v>710</v>
      </c>
      <c r="AB6" s="108" t="s">
        <v>710</v>
      </c>
      <c r="AC6" s="108" t="s">
        <v>710</v>
      </c>
      <c r="AD6" s="109" t="s">
        <v>710</v>
      </c>
    </row>
    <row r="7" spans="1:30" ht="10.5" customHeight="1">
      <c r="A7" s="177" t="s">
        <v>124</v>
      </c>
      <c r="B7" s="178" t="s">
        <v>185</v>
      </c>
      <c r="C7" s="188" t="s">
        <v>54</v>
      </c>
      <c r="D7" s="116">
        <v>18.9</v>
      </c>
      <c r="E7" s="108">
        <v>150.8</v>
      </c>
      <c r="F7" s="108">
        <v>144.2</v>
      </c>
      <c r="G7" s="108">
        <v>6.6</v>
      </c>
      <c r="H7" s="116">
        <v>19.3</v>
      </c>
      <c r="I7" s="108">
        <v>155.7</v>
      </c>
      <c r="J7" s="108">
        <v>148.1</v>
      </c>
      <c r="K7" s="109">
        <v>7.6</v>
      </c>
      <c r="L7" s="108">
        <v>17.7</v>
      </c>
      <c r="M7" s="108">
        <v>133.2</v>
      </c>
      <c r="N7" s="108">
        <v>130.2</v>
      </c>
      <c r="O7" s="109">
        <v>3</v>
      </c>
      <c r="P7" s="177" t="s">
        <v>124</v>
      </c>
      <c r="Q7" s="77" t="s">
        <v>226</v>
      </c>
      <c r="R7" s="188" t="s">
        <v>54</v>
      </c>
      <c r="S7" s="116">
        <v>17.9</v>
      </c>
      <c r="T7" s="108">
        <v>147.1</v>
      </c>
      <c r="U7" s="108">
        <v>135.3</v>
      </c>
      <c r="V7" s="108">
        <v>11.8</v>
      </c>
      <c r="W7" s="116">
        <v>18.6</v>
      </c>
      <c r="X7" s="108">
        <v>154.6</v>
      </c>
      <c r="Y7" s="108">
        <v>141.3</v>
      </c>
      <c r="Z7" s="109">
        <v>13.3</v>
      </c>
      <c r="AA7" s="108">
        <v>13.3</v>
      </c>
      <c r="AB7" s="108">
        <v>101.2</v>
      </c>
      <c r="AC7" s="108">
        <v>98.4</v>
      </c>
      <c r="AD7" s="109">
        <v>2.8</v>
      </c>
    </row>
    <row r="8" spans="1:30" ht="10.5" customHeight="1">
      <c r="A8" s="177" t="s">
        <v>125</v>
      </c>
      <c r="B8" s="178" t="s">
        <v>186</v>
      </c>
      <c r="C8" s="188" t="s">
        <v>55</v>
      </c>
      <c r="D8" s="116">
        <v>18.5</v>
      </c>
      <c r="E8" s="108">
        <v>151.6</v>
      </c>
      <c r="F8" s="108">
        <v>139.6</v>
      </c>
      <c r="G8" s="108">
        <v>12</v>
      </c>
      <c r="H8" s="116">
        <v>18.8</v>
      </c>
      <c r="I8" s="108">
        <v>161.5</v>
      </c>
      <c r="J8" s="108">
        <v>145.6</v>
      </c>
      <c r="K8" s="109">
        <v>15.9</v>
      </c>
      <c r="L8" s="108">
        <v>17.9</v>
      </c>
      <c r="M8" s="108">
        <v>133.3</v>
      </c>
      <c r="N8" s="108">
        <v>128.4</v>
      </c>
      <c r="O8" s="109">
        <v>4.9</v>
      </c>
      <c r="P8" s="177" t="s">
        <v>125</v>
      </c>
      <c r="Q8" s="77" t="s">
        <v>227</v>
      </c>
      <c r="R8" s="188" t="s">
        <v>55</v>
      </c>
      <c r="S8" s="116">
        <v>18</v>
      </c>
      <c r="T8" s="108">
        <v>150.6</v>
      </c>
      <c r="U8" s="108">
        <v>137.2</v>
      </c>
      <c r="V8" s="108">
        <v>13.4</v>
      </c>
      <c r="W8" s="116">
        <v>18.1</v>
      </c>
      <c r="X8" s="108">
        <v>157.6</v>
      </c>
      <c r="Y8" s="108">
        <v>141.1</v>
      </c>
      <c r="Z8" s="109">
        <v>16.5</v>
      </c>
      <c r="AA8" s="108">
        <v>17.7</v>
      </c>
      <c r="AB8" s="108">
        <v>134.8</v>
      </c>
      <c r="AC8" s="108">
        <v>128.5</v>
      </c>
      <c r="AD8" s="109">
        <v>6.3</v>
      </c>
    </row>
    <row r="9" spans="1:30" ht="10.5" customHeight="1">
      <c r="A9" s="177" t="s">
        <v>165</v>
      </c>
      <c r="B9" s="178" t="s">
        <v>187</v>
      </c>
      <c r="C9" s="189" t="s">
        <v>123</v>
      </c>
      <c r="D9" s="116">
        <v>18.1</v>
      </c>
      <c r="E9" s="108">
        <v>148.5</v>
      </c>
      <c r="F9" s="108">
        <v>136.9</v>
      </c>
      <c r="G9" s="108">
        <v>11.6</v>
      </c>
      <c r="H9" s="116">
        <v>18.1</v>
      </c>
      <c r="I9" s="108">
        <v>148.6</v>
      </c>
      <c r="J9" s="108">
        <v>136.9</v>
      </c>
      <c r="K9" s="109">
        <v>11.7</v>
      </c>
      <c r="L9" s="108">
        <v>18.3</v>
      </c>
      <c r="M9" s="108">
        <v>141.3</v>
      </c>
      <c r="N9" s="108">
        <v>136.9</v>
      </c>
      <c r="O9" s="109">
        <v>4.4</v>
      </c>
      <c r="P9" s="177" t="s">
        <v>165</v>
      </c>
      <c r="Q9" s="77" t="s">
        <v>228</v>
      </c>
      <c r="R9" s="189" t="s">
        <v>123</v>
      </c>
      <c r="S9" s="116">
        <v>17.8</v>
      </c>
      <c r="T9" s="108">
        <v>147.3</v>
      </c>
      <c r="U9" s="108">
        <v>132</v>
      </c>
      <c r="V9" s="108">
        <v>15.3</v>
      </c>
      <c r="W9" s="116">
        <v>17.8</v>
      </c>
      <c r="X9" s="108">
        <v>147.4</v>
      </c>
      <c r="Y9" s="108">
        <v>131.8</v>
      </c>
      <c r="Z9" s="109">
        <v>15.6</v>
      </c>
      <c r="AA9" s="108">
        <v>18.3</v>
      </c>
      <c r="AB9" s="108">
        <v>141.3</v>
      </c>
      <c r="AC9" s="108">
        <v>136.9</v>
      </c>
      <c r="AD9" s="109">
        <v>4.4</v>
      </c>
    </row>
    <row r="10" spans="1:30" ht="10.5" customHeight="1">
      <c r="A10" s="179" t="s">
        <v>166</v>
      </c>
      <c r="B10" s="180" t="s">
        <v>188</v>
      </c>
      <c r="C10" s="188" t="s">
        <v>56</v>
      </c>
      <c r="D10" s="116">
        <v>18.8</v>
      </c>
      <c r="E10" s="108">
        <v>161.1</v>
      </c>
      <c r="F10" s="108">
        <v>146.6</v>
      </c>
      <c r="G10" s="108">
        <v>14.5</v>
      </c>
      <c r="H10" s="116">
        <v>19.2</v>
      </c>
      <c r="I10" s="108">
        <v>166</v>
      </c>
      <c r="J10" s="108">
        <v>150.6</v>
      </c>
      <c r="K10" s="109">
        <v>15.4</v>
      </c>
      <c r="L10" s="108">
        <v>18.2</v>
      </c>
      <c r="M10" s="108">
        <v>151.9</v>
      </c>
      <c r="N10" s="108">
        <v>139.2</v>
      </c>
      <c r="O10" s="109">
        <v>12.7</v>
      </c>
      <c r="P10" s="179" t="s">
        <v>166</v>
      </c>
      <c r="Q10" s="64" t="s">
        <v>229</v>
      </c>
      <c r="R10" s="188" t="s">
        <v>56</v>
      </c>
      <c r="S10" s="116">
        <v>18.3</v>
      </c>
      <c r="T10" s="108">
        <v>155.2</v>
      </c>
      <c r="U10" s="108">
        <v>139.7</v>
      </c>
      <c r="V10" s="108">
        <v>15.5</v>
      </c>
      <c r="W10" s="116">
        <v>18.7</v>
      </c>
      <c r="X10" s="108">
        <v>160.9</v>
      </c>
      <c r="Y10" s="108">
        <v>144.9</v>
      </c>
      <c r="Z10" s="109">
        <v>16</v>
      </c>
      <c r="AA10" s="108">
        <v>17.4</v>
      </c>
      <c r="AB10" s="108">
        <v>143.2</v>
      </c>
      <c r="AC10" s="108">
        <v>128.8</v>
      </c>
      <c r="AD10" s="109">
        <v>14.4</v>
      </c>
    </row>
    <row r="11" spans="1:30" ht="10.5" customHeight="1">
      <c r="A11" s="177" t="s">
        <v>167</v>
      </c>
      <c r="B11" s="178" t="s">
        <v>189</v>
      </c>
      <c r="C11" s="188" t="s">
        <v>114</v>
      </c>
      <c r="D11" s="116">
        <v>19.8</v>
      </c>
      <c r="E11" s="108">
        <v>170.6</v>
      </c>
      <c r="F11" s="108">
        <v>155.1</v>
      </c>
      <c r="G11" s="108">
        <v>15.5</v>
      </c>
      <c r="H11" s="116">
        <v>20.2</v>
      </c>
      <c r="I11" s="108">
        <v>177.8</v>
      </c>
      <c r="J11" s="108">
        <v>160.5</v>
      </c>
      <c r="K11" s="109">
        <v>17.3</v>
      </c>
      <c r="L11" s="108">
        <v>17.3</v>
      </c>
      <c r="M11" s="108">
        <v>123.6</v>
      </c>
      <c r="N11" s="108">
        <v>120.1</v>
      </c>
      <c r="O11" s="109">
        <v>3.5</v>
      </c>
      <c r="P11" s="177" t="s">
        <v>167</v>
      </c>
      <c r="Q11" s="77" t="s">
        <v>230</v>
      </c>
      <c r="R11" s="188" t="s">
        <v>114</v>
      </c>
      <c r="S11" s="116">
        <v>20</v>
      </c>
      <c r="T11" s="108">
        <v>175.5</v>
      </c>
      <c r="U11" s="108">
        <v>156.5</v>
      </c>
      <c r="V11" s="108">
        <v>19</v>
      </c>
      <c r="W11" s="116">
        <v>20.3</v>
      </c>
      <c r="X11" s="108">
        <v>181.6</v>
      </c>
      <c r="Y11" s="108">
        <v>160.8</v>
      </c>
      <c r="Z11" s="109">
        <v>20.8</v>
      </c>
      <c r="AA11" s="108">
        <v>17.8</v>
      </c>
      <c r="AB11" s="108">
        <v>123.6</v>
      </c>
      <c r="AC11" s="108">
        <v>119.9</v>
      </c>
      <c r="AD11" s="109">
        <v>3.7</v>
      </c>
    </row>
    <row r="12" spans="1:30" ht="10.5" customHeight="1">
      <c r="A12" s="177" t="s">
        <v>169</v>
      </c>
      <c r="B12" s="178" t="s">
        <v>190</v>
      </c>
      <c r="C12" s="188" t="s">
        <v>115</v>
      </c>
      <c r="D12" s="116">
        <v>18.7</v>
      </c>
      <c r="E12" s="108">
        <v>119.9</v>
      </c>
      <c r="F12" s="108">
        <v>115.8</v>
      </c>
      <c r="G12" s="108">
        <v>4.1</v>
      </c>
      <c r="H12" s="116">
        <v>20.2</v>
      </c>
      <c r="I12" s="108">
        <v>147.3</v>
      </c>
      <c r="J12" s="108">
        <v>140.2</v>
      </c>
      <c r="K12" s="109">
        <v>7.1</v>
      </c>
      <c r="L12" s="108">
        <v>17.6</v>
      </c>
      <c r="M12" s="108">
        <v>100.7</v>
      </c>
      <c r="N12" s="108">
        <v>98.8</v>
      </c>
      <c r="O12" s="109">
        <v>1.9</v>
      </c>
      <c r="P12" s="177" t="s">
        <v>169</v>
      </c>
      <c r="Q12" s="77" t="s">
        <v>231</v>
      </c>
      <c r="R12" s="188" t="s">
        <v>115</v>
      </c>
      <c r="S12" s="116">
        <v>18.5</v>
      </c>
      <c r="T12" s="108">
        <v>122.3</v>
      </c>
      <c r="U12" s="108">
        <v>118</v>
      </c>
      <c r="V12" s="108">
        <v>4.3</v>
      </c>
      <c r="W12" s="116">
        <v>19.1</v>
      </c>
      <c r="X12" s="108">
        <v>148.7</v>
      </c>
      <c r="Y12" s="108">
        <v>141.3</v>
      </c>
      <c r="Z12" s="109">
        <v>7.4</v>
      </c>
      <c r="AA12" s="108">
        <v>18.1</v>
      </c>
      <c r="AB12" s="108">
        <v>104.9</v>
      </c>
      <c r="AC12" s="108">
        <v>102.6</v>
      </c>
      <c r="AD12" s="109">
        <v>2.3</v>
      </c>
    </row>
    <row r="13" spans="1:30" ht="10.5" customHeight="1">
      <c r="A13" s="177" t="s">
        <v>170</v>
      </c>
      <c r="B13" s="178" t="s">
        <v>191</v>
      </c>
      <c r="C13" s="188" t="s">
        <v>116</v>
      </c>
      <c r="D13" s="116">
        <v>19.2</v>
      </c>
      <c r="E13" s="108">
        <v>145.8</v>
      </c>
      <c r="F13" s="108">
        <v>140.2</v>
      </c>
      <c r="G13" s="108">
        <v>5.6</v>
      </c>
      <c r="H13" s="116">
        <v>19.5</v>
      </c>
      <c r="I13" s="108">
        <v>158.6</v>
      </c>
      <c r="J13" s="108">
        <v>148.9</v>
      </c>
      <c r="K13" s="109">
        <v>9.7</v>
      </c>
      <c r="L13" s="108">
        <v>19.1</v>
      </c>
      <c r="M13" s="108">
        <v>138.5</v>
      </c>
      <c r="N13" s="108">
        <v>135.3</v>
      </c>
      <c r="O13" s="109">
        <v>3.2</v>
      </c>
      <c r="P13" s="177" t="s">
        <v>170</v>
      </c>
      <c r="Q13" s="77" t="s">
        <v>232</v>
      </c>
      <c r="R13" s="188" t="s">
        <v>116</v>
      </c>
      <c r="S13" s="116">
        <v>19.2</v>
      </c>
      <c r="T13" s="108">
        <v>149.9</v>
      </c>
      <c r="U13" s="108">
        <v>143</v>
      </c>
      <c r="V13" s="108">
        <v>6.9</v>
      </c>
      <c r="W13" s="116">
        <v>19.5</v>
      </c>
      <c r="X13" s="108">
        <v>159.9</v>
      </c>
      <c r="Y13" s="108">
        <v>150.5</v>
      </c>
      <c r="Z13" s="109">
        <v>9.4</v>
      </c>
      <c r="AA13" s="108">
        <v>18.8</v>
      </c>
      <c r="AB13" s="108">
        <v>141.4</v>
      </c>
      <c r="AC13" s="108">
        <v>136.6</v>
      </c>
      <c r="AD13" s="109">
        <v>4.8</v>
      </c>
    </row>
    <row r="14" spans="1:30" ht="10.5" customHeight="1">
      <c r="A14" s="177" t="s">
        <v>171</v>
      </c>
      <c r="B14" s="178" t="s">
        <v>192</v>
      </c>
      <c r="C14" s="188" t="s">
        <v>117</v>
      </c>
      <c r="D14" s="116">
        <v>18.4</v>
      </c>
      <c r="E14" s="108">
        <v>143.4</v>
      </c>
      <c r="F14" s="108">
        <v>133.9</v>
      </c>
      <c r="G14" s="108">
        <v>9.5</v>
      </c>
      <c r="H14" s="116">
        <v>19.2</v>
      </c>
      <c r="I14" s="108">
        <v>157.4</v>
      </c>
      <c r="J14" s="108">
        <v>143.3</v>
      </c>
      <c r="K14" s="109">
        <v>14.1</v>
      </c>
      <c r="L14" s="108">
        <v>17.4</v>
      </c>
      <c r="M14" s="108">
        <v>125.7</v>
      </c>
      <c r="N14" s="108">
        <v>122.1</v>
      </c>
      <c r="O14" s="109">
        <v>3.6</v>
      </c>
      <c r="P14" s="177" t="s">
        <v>171</v>
      </c>
      <c r="Q14" s="77" t="s">
        <v>233</v>
      </c>
      <c r="R14" s="188" t="s">
        <v>117</v>
      </c>
      <c r="S14" s="116">
        <v>19.1</v>
      </c>
      <c r="T14" s="108">
        <v>146</v>
      </c>
      <c r="U14" s="108">
        <v>138</v>
      </c>
      <c r="V14" s="108">
        <v>8</v>
      </c>
      <c r="W14" s="116">
        <v>19.2</v>
      </c>
      <c r="X14" s="108">
        <v>150.6</v>
      </c>
      <c r="Y14" s="108">
        <v>141.9</v>
      </c>
      <c r="Z14" s="109">
        <v>8.7</v>
      </c>
      <c r="AA14" s="108">
        <v>19</v>
      </c>
      <c r="AB14" s="108">
        <v>138.5</v>
      </c>
      <c r="AC14" s="108">
        <v>131.7</v>
      </c>
      <c r="AD14" s="109">
        <v>6.8</v>
      </c>
    </row>
    <row r="15" spans="1:30" ht="10.5" customHeight="1">
      <c r="A15" s="177" t="s">
        <v>172</v>
      </c>
      <c r="B15" s="178" t="s">
        <v>164</v>
      </c>
      <c r="C15" s="189" t="s">
        <v>118</v>
      </c>
      <c r="D15" s="116">
        <v>18.7</v>
      </c>
      <c r="E15" s="108">
        <v>150</v>
      </c>
      <c r="F15" s="108">
        <v>136</v>
      </c>
      <c r="G15" s="108">
        <v>14</v>
      </c>
      <c r="H15" s="116">
        <v>19</v>
      </c>
      <c r="I15" s="108">
        <v>158.7</v>
      </c>
      <c r="J15" s="108">
        <v>139.6</v>
      </c>
      <c r="K15" s="109">
        <v>19.1</v>
      </c>
      <c r="L15" s="108">
        <v>18</v>
      </c>
      <c r="M15" s="108">
        <v>130.9</v>
      </c>
      <c r="N15" s="108">
        <v>128.1</v>
      </c>
      <c r="O15" s="109">
        <v>2.8</v>
      </c>
      <c r="P15" s="177" t="s">
        <v>172</v>
      </c>
      <c r="Q15" s="77" t="s">
        <v>234</v>
      </c>
      <c r="R15" s="189" t="s">
        <v>118</v>
      </c>
      <c r="S15" s="116">
        <v>17.9</v>
      </c>
      <c r="T15" s="108">
        <v>148.6</v>
      </c>
      <c r="U15" s="108">
        <v>138.9</v>
      </c>
      <c r="V15" s="108">
        <v>9.7</v>
      </c>
      <c r="W15" s="116">
        <v>18</v>
      </c>
      <c r="X15" s="108">
        <v>149.3</v>
      </c>
      <c r="Y15" s="108">
        <v>139.4</v>
      </c>
      <c r="Z15" s="109">
        <v>9.9</v>
      </c>
      <c r="AA15" s="108">
        <v>17.8</v>
      </c>
      <c r="AB15" s="108">
        <v>145.8</v>
      </c>
      <c r="AC15" s="108">
        <v>137.2</v>
      </c>
      <c r="AD15" s="109">
        <v>8.6</v>
      </c>
    </row>
    <row r="16" spans="1:30" ht="10.5" customHeight="1">
      <c r="A16" s="177" t="s">
        <v>173</v>
      </c>
      <c r="B16" s="178" t="s">
        <v>193</v>
      </c>
      <c r="C16" s="188" t="s">
        <v>119</v>
      </c>
      <c r="D16" s="116">
        <v>16.2</v>
      </c>
      <c r="E16" s="108">
        <v>96.4</v>
      </c>
      <c r="F16" s="108">
        <v>93.7</v>
      </c>
      <c r="G16" s="108">
        <v>2.7</v>
      </c>
      <c r="H16" s="116">
        <v>17.8</v>
      </c>
      <c r="I16" s="108">
        <v>121.6</v>
      </c>
      <c r="J16" s="108">
        <v>117.1</v>
      </c>
      <c r="K16" s="109">
        <v>4.5</v>
      </c>
      <c r="L16" s="108">
        <v>15.4</v>
      </c>
      <c r="M16" s="108">
        <v>83.5</v>
      </c>
      <c r="N16" s="108">
        <v>81.8</v>
      </c>
      <c r="O16" s="109">
        <v>1.7</v>
      </c>
      <c r="P16" s="177" t="s">
        <v>173</v>
      </c>
      <c r="Q16" s="77" t="s">
        <v>235</v>
      </c>
      <c r="R16" s="188" t="s">
        <v>119</v>
      </c>
      <c r="S16" s="116">
        <v>15.8</v>
      </c>
      <c r="T16" s="108">
        <v>92.6</v>
      </c>
      <c r="U16" s="108">
        <v>89.2</v>
      </c>
      <c r="V16" s="108">
        <v>3.4</v>
      </c>
      <c r="W16" s="116">
        <v>16.5</v>
      </c>
      <c r="X16" s="108">
        <v>106</v>
      </c>
      <c r="Y16" s="108">
        <v>101.1</v>
      </c>
      <c r="Z16" s="109">
        <v>4.9</v>
      </c>
      <c r="AA16" s="108">
        <v>15.4</v>
      </c>
      <c r="AB16" s="108">
        <v>83.6</v>
      </c>
      <c r="AC16" s="108">
        <v>81.2</v>
      </c>
      <c r="AD16" s="109">
        <v>2.4</v>
      </c>
    </row>
    <row r="17" spans="1:30" ht="10.5" customHeight="1">
      <c r="A17" s="177" t="s">
        <v>174</v>
      </c>
      <c r="B17" s="178" t="s">
        <v>194</v>
      </c>
      <c r="C17" s="189" t="s">
        <v>120</v>
      </c>
      <c r="D17" s="116">
        <v>18.9</v>
      </c>
      <c r="E17" s="108">
        <v>143.4</v>
      </c>
      <c r="F17" s="108">
        <v>134.4</v>
      </c>
      <c r="G17" s="108">
        <v>9</v>
      </c>
      <c r="H17" s="116">
        <v>17.7</v>
      </c>
      <c r="I17" s="108">
        <v>138.2</v>
      </c>
      <c r="J17" s="108">
        <v>126.2</v>
      </c>
      <c r="K17" s="109">
        <v>12</v>
      </c>
      <c r="L17" s="108">
        <v>19.7</v>
      </c>
      <c r="M17" s="108">
        <v>147.3</v>
      </c>
      <c r="N17" s="108">
        <v>140.5</v>
      </c>
      <c r="O17" s="109">
        <v>6.8</v>
      </c>
      <c r="P17" s="177" t="s">
        <v>174</v>
      </c>
      <c r="Q17" s="77" t="s">
        <v>236</v>
      </c>
      <c r="R17" s="189" t="s">
        <v>120</v>
      </c>
      <c r="S17" s="116">
        <v>18.5</v>
      </c>
      <c r="T17" s="108">
        <v>152.9</v>
      </c>
      <c r="U17" s="108">
        <v>137.8</v>
      </c>
      <c r="V17" s="108">
        <v>15.1</v>
      </c>
      <c r="W17" s="116">
        <v>17.5</v>
      </c>
      <c r="X17" s="108">
        <v>153.5</v>
      </c>
      <c r="Y17" s="108">
        <v>134.5</v>
      </c>
      <c r="Z17" s="109">
        <v>19</v>
      </c>
      <c r="AA17" s="108">
        <v>19.4</v>
      </c>
      <c r="AB17" s="108">
        <v>152.3</v>
      </c>
      <c r="AC17" s="108">
        <v>140.8</v>
      </c>
      <c r="AD17" s="109">
        <v>11.5</v>
      </c>
    </row>
    <row r="18" spans="1:30" ht="10.5" customHeight="1">
      <c r="A18" s="177" t="s">
        <v>175</v>
      </c>
      <c r="B18" s="178" t="s">
        <v>195</v>
      </c>
      <c r="C18" s="188" t="s">
        <v>121</v>
      </c>
      <c r="D18" s="116">
        <v>18.7</v>
      </c>
      <c r="E18" s="108">
        <v>166.7</v>
      </c>
      <c r="F18" s="108">
        <v>142.8</v>
      </c>
      <c r="G18" s="108">
        <v>23.9</v>
      </c>
      <c r="H18" s="116">
        <v>18.9</v>
      </c>
      <c r="I18" s="108">
        <v>172.3</v>
      </c>
      <c r="J18" s="108">
        <v>144.4</v>
      </c>
      <c r="K18" s="109">
        <v>27.9</v>
      </c>
      <c r="L18" s="108">
        <v>18.6</v>
      </c>
      <c r="M18" s="108">
        <v>162.7</v>
      </c>
      <c r="N18" s="108">
        <v>141.7</v>
      </c>
      <c r="O18" s="109">
        <v>21</v>
      </c>
      <c r="P18" s="177" t="s">
        <v>175</v>
      </c>
      <c r="Q18" s="77" t="s">
        <v>237</v>
      </c>
      <c r="R18" s="188" t="s">
        <v>121</v>
      </c>
      <c r="S18" s="116">
        <v>18.4</v>
      </c>
      <c r="T18" s="108">
        <v>175.1</v>
      </c>
      <c r="U18" s="108">
        <v>141.2</v>
      </c>
      <c r="V18" s="108">
        <v>33.9</v>
      </c>
      <c r="W18" s="116">
        <v>18.9</v>
      </c>
      <c r="X18" s="108">
        <v>179.5</v>
      </c>
      <c r="Y18" s="108">
        <v>146</v>
      </c>
      <c r="Z18" s="109">
        <v>33.5</v>
      </c>
      <c r="AA18" s="108">
        <v>18</v>
      </c>
      <c r="AB18" s="108">
        <v>170.9</v>
      </c>
      <c r="AC18" s="108">
        <v>136.6</v>
      </c>
      <c r="AD18" s="109">
        <v>34.3</v>
      </c>
    </row>
    <row r="19" spans="1:30" ht="10.5" customHeight="1">
      <c r="A19" s="177" t="s">
        <v>176</v>
      </c>
      <c r="B19" s="178" t="s">
        <v>196</v>
      </c>
      <c r="C19" s="188" t="s">
        <v>122</v>
      </c>
      <c r="D19" s="116">
        <v>18.5</v>
      </c>
      <c r="E19" s="108">
        <v>126.7</v>
      </c>
      <c r="F19" s="108">
        <v>122.9</v>
      </c>
      <c r="G19" s="108">
        <v>3.8</v>
      </c>
      <c r="H19" s="116">
        <v>19.7</v>
      </c>
      <c r="I19" s="108">
        <v>148.6</v>
      </c>
      <c r="J19" s="108">
        <v>142.7</v>
      </c>
      <c r="K19" s="109">
        <v>5.9</v>
      </c>
      <c r="L19" s="108">
        <v>18.2</v>
      </c>
      <c r="M19" s="108">
        <v>120.8</v>
      </c>
      <c r="N19" s="108">
        <v>117.6</v>
      </c>
      <c r="O19" s="109">
        <v>3.2</v>
      </c>
      <c r="P19" s="177" t="s">
        <v>176</v>
      </c>
      <c r="Q19" s="77" t="s">
        <v>238</v>
      </c>
      <c r="R19" s="188" t="s">
        <v>122</v>
      </c>
      <c r="S19" s="116">
        <v>19</v>
      </c>
      <c r="T19" s="108">
        <v>134.2</v>
      </c>
      <c r="U19" s="108">
        <v>130.2</v>
      </c>
      <c r="V19" s="108">
        <v>4</v>
      </c>
      <c r="W19" s="116">
        <v>19.8</v>
      </c>
      <c r="X19" s="108">
        <v>149.1</v>
      </c>
      <c r="Y19" s="108">
        <v>143.8</v>
      </c>
      <c r="Z19" s="109">
        <v>5.3</v>
      </c>
      <c r="AA19" s="108">
        <v>18.6</v>
      </c>
      <c r="AB19" s="108">
        <v>128.1</v>
      </c>
      <c r="AC19" s="108">
        <v>124.7</v>
      </c>
      <c r="AD19" s="109">
        <v>3.4</v>
      </c>
    </row>
    <row r="20" spans="1:30" ht="10.5" customHeight="1">
      <c r="A20" s="177" t="s">
        <v>177</v>
      </c>
      <c r="B20" s="178" t="s">
        <v>197</v>
      </c>
      <c r="C20" s="188" t="s">
        <v>57</v>
      </c>
      <c r="D20" s="116">
        <v>19.2</v>
      </c>
      <c r="E20" s="108">
        <v>150</v>
      </c>
      <c r="F20" s="108">
        <v>144.1</v>
      </c>
      <c r="G20" s="108">
        <v>5.9</v>
      </c>
      <c r="H20" s="116">
        <v>19.6</v>
      </c>
      <c r="I20" s="108">
        <v>153.2</v>
      </c>
      <c r="J20" s="108">
        <v>146.8</v>
      </c>
      <c r="K20" s="109">
        <v>6.4</v>
      </c>
      <c r="L20" s="108">
        <v>18.5</v>
      </c>
      <c r="M20" s="108">
        <v>144.9</v>
      </c>
      <c r="N20" s="108">
        <v>139.8</v>
      </c>
      <c r="O20" s="109">
        <v>5.1</v>
      </c>
      <c r="P20" s="177" t="s">
        <v>177</v>
      </c>
      <c r="Q20" s="77" t="s">
        <v>239</v>
      </c>
      <c r="R20" s="188" t="s">
        <v>57</v>
      </c>
      <c r="S20" s="116">
        <v>18.8</v>
      </c>
      <c r="T20" s="108">
        <v>152.5</v>
      </c>
      <c r="U20" s="108">
        <v>141</v>
      </c>
      <c r="V20" s="108">
        <v>11.5</v>
      </c>
      <c r="W20" s="116">
        <v>19.2</v>
      </c>
      <c r="X20" s="108">
        <v>157.3</v>
      </c>
      <c r="Y20" s="108">
        <v>143.9</v>
      </c>
      <c r="Z20" s="109">
        <v>13.4</v>
      </c>
      <c r="AA20" s="108">
        <v>17.6</v>
      </c>
      <c r="AB20" s="108">
        <v>138.7</v>
      </c>
      <c r="AC20" s="108">
        <v>132.6</v>
      </c>
      <c r="AD20" s="109">
        <v>6.1</v>
      </c>
    </row>
    <row r="21" spans="1:30" ht="10.5" customHeight="1">
      <c r="A21" s="181" t="s">
        <v>126</v>
      </c>
      <c r="B21" s="182" t="s">
        <v>198</v>
      </c>
      <c r="C21" s="191" t="s">
        <v>58</v>
      </c>
      <c r="D21" s="208">
        <v>18.5</v>
      </c>
      <c r="E21" s="209">
        <v>142.2</v>
      </c>
      <c r="F21" s="209">
        <v>134</v>
      </c>
      <c r="G21" s="209">
        <v>8.2</v>
      </c>
      <c r="H21" s="208">
        <v>19.2</v>
      </c>
      <c r="I21" s="209">
        <v>156.2</v>
      </c>
      <c r="J21" s="209">
        <v>146.1</v>
      </c>
      <c r="K21" s="210">
        <v>10.1</v>
      </c>
      <c r="L21" s="209">
        <v>17.5</v>
      </c>
      <c r="M21" s="209">
        <v>124.4</v>
      </c>
      <c r="N21" s="209">
        <v>118.6</v>
      </c>
      <c r="O21" s="210">
        <v>5.8</v>
      </c>
      <c r="P21" s="181" t="s">
        <v>126</v>
      </c>
      <c r="Q21" s="65" t="s">
        <v>240</v>
      </c>
      <c r="R21" s="191" t="s">
        <v>58</v>
      </c>
      <c r="S21" s="208">
        <v>17.8</v>
      </c>
      <c r="T21" s="209">
        <v>130.4</v>
      </c>
      <c r="U21" s="209">
        <v>124.6</v>
      </c>
      <c r="V21" s="209">
        <v>5.8</v>
      </c>
      <c r="W21" s="208">
        <v>18.2</v>
      </c>
      <c r="X21" s="209">
        <v>140.6</v>
      </c>
      <c r="Y21" s="209">
        <v>134.4</v>
      </c>
      <c r="Z21" s="210">
        <v>6.2</v>
      </c>
      <c r="AA21" s="209">
        <v>17.4</v>
      </c>
      <c r="AB21" s="209">
        <v>121.1</v>
      </c>
      <c r="AC21" s="209">
        <v>115.6</v>
      </c>
      <c r="AD21" s="210">
        <v>5.5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178</v>
      </c>
      <c r="B23" s="178" t="s">
        <v>199</v>
      </c>
      <c r="C23" s="188" t="s">
        <v>79</v>
      </c>
      <c r="D23" s="116">
        <v>19.4</v>
      </c>
      <c r="E23" s="108">
        <v>157.6</v>
      </c>
      <c r="F23" s="108">
        <v>145.7</v>
      </c>
      <c r="G23" s="108">
        <v>11.9</v>
      </c>
      <c r="H23" s="116">
        <v>20.8</v>
      </c>
      <c r="I23" s="108">
        <v>180.7</v>
      </c>
      <c r="J23" s="108">
        <v>162.7</v>
      </c>
      <c r="K23" s="109">
        <v>18</v>
      </c>
      <c r="L23" s="108">
        <v>18.2</v>
      </c>
      <c r="M23" s="108">
        <v>135.1</v>
      </c>
      <c r="N23" s="108">
        <v>129.1</v>
      </c>
      <c r="O23" s="109">
        <v>6</v>
      </c>
      <c r="P23" s="177" t="s">
        <v>178</v>
      </c>
      <c r="Q23" s="77" t="s">
        <v>241</v>
      </c>
      <c r="R23" s="188" t="s">
        <v>79</v>
      </c>
      <c r="S23" s="116">
        <v>19.7</v>
      </c>
      <c r="T23" s="108">
        <v>162.8</v>
      </c>
      <c r="U23" s="108">
        <v>148.5</v>
      </c>
      <c r="V23" s="108">
        <v>14.3</v>
      </c>
      <c r="W23" s="116">
        <v>20.8</v>
      </c>
      <c r="X23" s="108">
        <v>183.3</v>
      </c>
      <c r="Y23" s="108">
        <v>162.8</v>
      </c>
      <c r="Z23" s="109">
        <v>20.5</v>
      </c>
      <c r="AA23" s="108">
        <v>18.5</v>
      </c>
      <c r="AB23" s="108">
        <v>141.7</v>
      </c>
      <c r="AC23" s="108">
        <v>133.8</v>
      </c>
      <c r="AD23" s="109">
        <v>7.9</v>
      </c>
    </row>
    <row r="24" spans="1:30" ht="10.5" customHeight="1">
      <c r="A24" s="177" t="s">
        <v>128</v>
      </c>
      <c r="B24" s="178" t="s">
        <v>200</v>
      </c>
      <c r="C24" s="188" t="s">
        <v>148</v>
      </c>
      <c r="D24" s="116">
        <v>19.4</v>
      </c>
      <c r="E24" s="108">
        <v>153.9</v>
      </c>
      <c r="F24" s="108">
        <v>147.7</v>
      </c>
      <c r="G24" s="108">
        <v>6.2</v>
      </c>
      <c r="H24" s="116">
        <v>20.8</v>
      </c>
      <c r="I24" s="108">
        <v>166.5</v>
      </c>
      <c r="J24" s="108">
        <v>157.5</v>
      </c>
      <c r="K24" s="109">
        <v>9</v>
      </c>
      <c r="L24" s="108">
        <v>18.7</v>
      </c>
      <c r="M24" s="108">
        <v>147</v>
      </c>
      <c r="N24" s="108">
        <v>142.3</v>
      </c>
      <c r="O24" s="109">
        <v>4.7</v>
      </c>
      <c r="P24" s="177" t="s">
        <v>128</v>
      </c>
      <c r="Q24" s="77" t="s">
        <v>242</v>
      </c>
      <c r="R24" s="188" t="s">
        <v>148</v>
      </c>
      <c r="S24" s="116">
        <v>18.9</v>
      </c>
      <c r="T24" s="108">
        <v>149.3</v>
      </c>
      <c r="U24" s="108">
        <v>144.7</v>
      </c>
      <c r="V24" s="108">
        <v>4.6</v>
      </c>
      <c r="W24" s="116">
        <v>19.8</v>
      </c>
      <c r="X24" s="108">
        <v>163.8</v>
      </c>
      <c r="Y24" s="108">
        <v>154</v>
      </c>
      <c r="Z24" s="109">
        <v>9.8</v>
      </c>
      <c r="AA24" s="108">
        <v>18.4</v>
      </c>
      <c r="AB24" s="108">
        <v>141.2</v>
      </c>
      <c r="AC24" s="108">
        <v>139.5</v>
      </c>
      <c r="AD24" s="109">
        <v>1.7</v>
      </c>
    </row>
    <row r="25" spans="1:30" ht="10.5" customHeight="1">
      <c r="A25" s="177" t="s">
        <v>127</v>
      </c>
      <c r="B25" s="178" t="s">
        <v>201</v>
      </c>
      <c r="C25" s="188" t="s">
        <v>149</v>
      </c>
      <c r="D25" s="116">
        <v>20</v>
      </c>
      <c r="E25" s="108">
        <v>168.4</v>
      </c>
      <c r="F25" s="108">
        <v>158.9</v>
      </c>
      <c r="G25" s="108">
        <v>9.5</v>
      </c>
      <c r="H25" s="116">
        <v>20.1</v>
      </c>
      <c r="I25" s="108">
        <v>170.6</v>
      </c>
      <c r="J25" s="108">
        <v>159.7</v>
      </c>
      <c r="K25" s="109">
        <v>10.9</v>
      </c>
      <c r="L25" s="108">
        <v>19.7</v>
      </c>
      <c r="M25" s="108">
        <v>156.4</v>
      </c>
      <c r="N25" s="108">
        <v>154.3</v>
      </c>
      <c r="O25" s="109">
        <v>2.1</v>
      </c>
      <c r="P25" s="177" t="s">
        <v>127</v>
      </c>
      <c r="Q25" s="77" t="s">
        <v>243</v>
      </c>
      <c r="R25" s="188" t="s">
        <v>149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129</v>
      </c>
      <c r="B26" s="178" t="s">
        <v>202</v>
      </c>
      <c r="C26" s="188" t="s">
        <v>80</v>
      </c>
      <c r="D26" s="116">
        <v>17.5</v>
      </c>
      <c r="E26" s="108">
        <v>130.8</v>
      </c>
      <c r="F26" s="108">
        <v>126.2</v>
      </c>
      <c r="G26" s="108">
        <v>4.6</v>
      </c>
      <c r="H26" s="116">
        <v>18.1</v>
      </c>
      <c r="I26" s="108">
        <v>159.3</v>
      </c>
      <c r="J26" s="108">
        <v>148.7</v>
      </c>
      <c r="K26" s="109">
        <v>10.6</v>
      </c>
      <c r="L26" s="108">
        <v>17.1</v>
      </c>
      <c r="M26" s="108">
        <v>110.9</v>
      </c>
      <c r="N26" s="108">
        <v>110.5</v>
      </c>
      <c r="O26" s="109">
        <v>0.4</v>
      </c>
      <c r="P26" s="177" t="s">
        <v>129</v>
      </c>
      <c r="Q26" s="77" t="s">
        <v>244</v>
      </c>
      <c r="R26" s="188" t="s">
        <v>80</v>
      </c>
      <c r="S26" s="116" t="s">
        <v>709</v>
      </c>
      <c r="T26" s="108" t="s">
        <v>709</v>
      </c>
      <c r="U26" s="108" t="s">
        <v>709</v>
      </c>
      <c r="V26" s="108" t="s">
        <v>709</v>
      </c>
      <c r="W26" s="116" t="s">
        <v>709</v>
      </c>
      <c r="X26" s="108" t="s">
        <v>709</v>
      </c>
      <c r="Y26" s="108" t="s">
        <v>709</v>
      </c>
      <c r="Z26" s="109" t="s">
        <v>709</v>
      </c>
      <c r="AA26" s="108" t="s">
        <v>709</v>
      </c>
      <c r="AB26" s="108" t="s">
        <v>709</v>
      </c>
      <c r="AC26" s="108" t="s">
        <v>709</v>
      </c>
      <c r="AD26" s="109" t="s">
        <v>729</v>
      </c>
    </row>
    <row r="27" spans="1:30" ht="10.5" customHeight="1">
      <c r="A27" s="177" t="s">
        <v>130</v>
      </c>
      <c r="B27" s="178" t="s">
        <v>203</v>
      </c>
      <c r="C27" s="188" t="s">
        <v>150</v>
      </c>
      <c r="D27" s="116">
        <v>17.4</v>
      </c>
      <c r="E27" s="108">
        <v>143.4</v>
      </c>
      <c r="F27" s="108">
        <v>130.4</v>
      </c>
      <c r="G27" s="108">
        <v>13</v>
      </c>
      <c r="H27" s="116">
        <v>17.6</v>
      </c>
      <c r="I27" s="108">
        <v>155.6</v>
      </c>
      <c r="J27" s="108">
        <v>137.7</v>
      </c>
      <c r="K27" s="109">
        <v>17.9</v>
      </c>
      <c r="L27" s="108">
        <v>17.1</v>
      </c>
      <c r="M27" s="108">
        <v>124.2</v>
      </c>
      <c r="N27" s="108">
        <v>118.9</v>
      </c>
      <c r="O27" s="109">
        <v>5.3</v>
      </c>
      <c r="P27" s="177" t="s">
        <v>130</v>
      </c>
      <c r="Q27" s="77" t="s">
        <v>245</v>
      </c>
      <c r="R27" s="188" t="s">
        <v>150</v>
      </c>
      <c r="S27" s="116">
        <v>17.1</v>
      </c>
      <c r="T27" s="108">
        <v>145.6</v>
      </c>
      <c r="U27" s="108">
        <v>131</v>
      </c>
      <c r="V27" s="108">
        <v>14.6</v>
      </c>
      <c r="W27" s="116">
        <v>17</v>
      </c>
      <c r="X27" s="108">
        <v>159.2</v>
      </c>
      <c r="Y27" s="108">
        <v>139.3</v>
      </c>
      <c r="Z27" s="109">
        <v>19.9</v>
      </c>
      <c r="AA27" s="108">
        <v>17.1</v>
      </c>
      <c r="AB27" s="108">
        <v>123.1</v>
      </c>
      <c r="AC27" s="108">
        <v>117.2</v>
      </c>
      <c r="AD27" s="109">
        <v>5.9</v>
      </c>
    </row>
    <row r="28" spans="1:30" ht="10.5" customHeight="1">
      <c r="A28" s="177" t="s">
        <v>131</v>
      </c>
      <c r="B28" s="178" t="s">
        <v>204</v>
      </c>
      <c r="C28" s="188" t="s">
        <v>151</v>
      </c>
      <c r="D28" s="116">
        <v>18.9</v>
      </c>
      <c r="E28" s="108">
        <v>148.3</v>
      </c>
      <c r="F28" s="108">
        <v>138.4</v>
      </c>
      <c r="G28" s="108">
        <v>9.9</v>
      </c>
      <c r="H28" s="116">
        <v>19.5</v>
      </c>
      <c r="I28" s="108">
        <v>153</v>
      </c>
      <c r="J28" s="108">
        <v>142.1</v>
      </c>
      <c r="K28" s="109">
        <v>10.9</v>
      </c>
      <c r="L28" s="108">
        <v>18</v>
      </c>
      <c r="M28" s="108">
        <v>141.4</v>
      </c>
      <c r="N28" s="108">
        <v>133</v>
      </c>
      <c r="O28" s="109">
        <v>8.4</v>
      </c>
      <c r="P28" s="177" t="s">
        <v>131</v>
      </c>
      <c r="Q28" s="77" t="s">
        <v>246</v>
      </c>
      <c r="R28" s="188" t="s">
        <v>151</v>
      </c>
      <c r="S28" s="116">
        <v>18.5</v>
      </c>
      <c r="T28" s="108">
        <v>144.8</v>
      </c>
      <c r="U28" s="108">
        <v>132.9</v>
      </c>
      <c r="V28" s="108">
        <v>11.9</v>
      </c>
      <c r="W28" s="116">
        <v>19</v>
      </c>
      <c r="X28" s="108">
        <v>145.5</v>
      </c>
      <c r="Y28" s="108">
        <v>132.7</v>
      </c>
      <c r="Z28" s="109">
        <v>12.8</v>
      </c>
      <c r="AA28" s="108">
        <v>17.9</v>
      </c>
      <c r="AB28" s="108">
        <v>144</v>
      </c>
      <c r="AC28" s="108">
        <v>133.2</v>
      </c>
      <c r="AD28" s="109">
        <v>10.8</v>
      </c>
    </row>
    <row r="29" spans="1:30" ht="10.5" customHeight="1">
      <c r="A29" s="177" t="s">
        <v>132</v>
      </c>
      <c r="B29" s="178" t="s">
        <v>205</v>
      </c>
      <c r="C29" s="188" t="s">
        <v>152</v>
      </c>
      <c r="D29" s="116">
        <v>18.7</v>
      </c>
      <c r="E29" s="108">
        <v>141.9</v>
      </c>
      <c r="F29" s="108">
        <v>132.6</v>
      </c>
      <c r="G29" s="108">
        <v>9.3</v>
      </c>
      <c r="H29" s="116">
        <v>19.4</v>
      </c>
      <c r="I29" s="108">
        <v>161.7</v>
      </c>
      <c r="J29" s="108">
        <v>146.4</v>
      </c>
      <c r="K29" s="109">
        <v>15.3</v>
      </c>
      <c r="L29" s="108">
        <v>18.1</v>
      </c>
      <c r="M29" s="108">
        <v>121</v>
      </c>
      <c r="N29" s="108">
        <v>118.1</v>
      </c>
      <c r="O29" s="109">
        <v>2.9</v>
      </c>
      <c r="P29" s="177" t="s">
        <v>132</v>
      </c>
      <c r="Q29" s="77" t="s">
        <v>247</v>
      </c>
      <c r="R29" s="188" t="s">
        <v>152</v>
      </c>
      <c r="S29" s="116">
        <v>17.8</v>
      </c>
      <c r="T29" s="108">
        <v>138.5</v>
      </c>
      <c r="U29" s="108">
        <v>129.1</v>
      </c>
      <c r="V29" s="108">
        <v>9.4</v>
      </c>
      <c r="W29" s="116">
        <v>18.3</v>
      </c>
      <c r="X29" s="108">
        <v>153.9</v>
      </c>
      <c r="Y29" s="108">
        <v>139.9</v>
      </c>
      <c r="Z29" s="109">
        <v>14</v>
      </c>
      <c r="AA29" s="108">
        <v>17.2</v>
      </c>
      <c r="AB29" s="108">
        <v>120.3</v>
      </c>
      <c r="AC29" s="108">
        <v>116.4</v>
      </c>
      <c r="AD29" s="109">
        <v>3.9</v>
      </c>
    </row>
    <row r="30" spans="1:30" ht="10.5" customHeight="1">
      <c r="A30" s="177" t="s">
        <v>133</v>
      </c>
      <c r="B30" s="178" t="s">
        <v>206</v>
      </c>
      <c r="C30" s="188" t="s">
        <v>153</v>
      </c>
      <c r="D30" s="116">
        <v>17.8</v>
      </c>
      <c r="E30" s="108">
        <v>148</v>
      </c>
      <c r="F30" s="108">
        <v>137.4</v>
      </c>
      <c r="G30" s="108">
        <v>10.6</v>
      </c>
      <c r="H30" s="116">
        <v>18</v>
      </c>
      <c r="I30" s="108">
        <v>150.6</v>
      </c>
      <c r="J30" s="108">
        <v>139.3</v>
      </c>
      <c r="K30" s="109">
        <v>11.3</v>
      </c>
      <c r="L30" s="108">
        <v>16.7</v>
      </c>
      <c r="M30" s="108">
        <v>135.4</v>
      </c>
      <c r="N30" s="108">
        <v>128</v>
      </c>
      <c r="O30" s="109">
        <v>7.4</v>
      </c>
      <c r="P30" s="177" t="s">
        <v>133</v>
      </c>
      <c r="Q30" s="77" t="s">
        <v>248</v>
      </c>
      <c r="R30" s="188" t="s">
        <v>153</v>
      </c>
      <c r="S30" s="116">
        <v>17.7</v>
      </c>
      <c r="T30" s="108">
        <v>149.2</v>
      </c>
      <c r="U30" s="108">
        <v>137.2</v>
      </c>
      <c r="V30" s="108">
        <v>12</v>
      </c>
      <c r="W30" s="116">
        <v>17.9</v>
      </c>
      <c r="X30" s="108">
        <v>149.4</v>
      </c>
      <c r="Y30" s="108">
        <v>137.5</v>
      </c>
      <c r="Z30" s="109">
        <v>11.9</v>
      </c>
      <c r="AA30" s="108">
        <v>16.2</v>
      </c>
      <c r="AB30" s="108">
        <v>147.8</v>
      </c>
      <c r="AC30" s="108">
        <v>135.6</v>
      </c>
      <c r="AD30" s="109">
        <v>12.2</v>
      </c>
    </row>
    <row r="31" spans="1:30" ht="10.5" customHeight="1">
      <c r="A31" s="177" t="s">
        <v>134</v>
      </c>
      <c r="B31" s="178" t="s">
        <v>207</v>
      </c>
      <c r="C31" s="188" t="s">
        <v>154</v>
      </c>
      <c r="D31" s="116">
        <v>20.3</v>
      </c>
      <c r="E31" s="108">
        <v>180</v>
      </c>
      <c r="F31" s="108">
        <v>162.1</v>
      </c>
      <c r="G31" s="108">
        <v>17.9</v>
      </c>
      <c r="H31" s="116">
        <v>20.4</v>
      </c>
      <c r="I31" s="108">
        <v>184.2</v>
      </c>
      <c r="J31" s="108">
        <v>162.8</v>
      </c>
      <c r="K31" s="109">
        <v>21.4</v>
      </c>
      <c r="L31" s="108">
        <v>20</v>
      </c>
      <c r="M31" s="108">
        <v>166.9</v>
      </c>
      <c r="N31" s="108">
        <v>160</v>
      </c>
      <c r="O31" s="109">
        <v>6.9</v>
      </c>
      <c r="P31" s="177" t="s">
        <v>134</v>
      </c>
      <c r="Q31" s="77" t="s">
        <v>249</v>
      </c>
      <c r="R31" s="188" t="s">
        <v>154</v>
      </c>
      <c r="S31" s="116" t="s">
        <v>709</v>
      </c>
      <c r="T31" s="108" t="s">
        <v>729</v>
      </c>
      <c r="U31" s="108" t="s">
        <v>729</v>
      </c>
      <c r="V31" s="108" t="s">
        <v>729</v>
      </c>
      <c r="W31" s="116" t="s">
        <v>729</v>
      </c>
      <c r="X31" s="108" t="s">
        <v>729</v>
      </c>
      <c r="Y31" s="108" t="s">
        <v>729</v>
      </c>
      <c r="Z31" s="109" t="s">
        <v>729</v>
      </c>
      <c r="AA31" s="108" t="s">
        <v>709</v>
      </c>
      <c r="AB31" s="108" t="s">
        <v>709</v>
      </c>
      <c r="AC31" s="108" t="s">
        <v>729</v>
      </c>
      <c r="AD31" s="109" t="s">
        <v>729</v>
      </c>
    </row>
    <row r="32" spans="1:30" ht="10.5" customHeight="1">
      <c r="A32" s="177" t="s">
        <v>135</v>
      </c>
      <c r="B32" s="178" t="s">
        <v>208</v>
      </c>
      <c r="C32" s="188" t="s">
        <v>155</v>
      </c>
      <c r="D32" s="116" t="s">
        <v>710</v>
      </c>
      <c r="E32" s="108" t="s">
        <v>710</v>
      </c>
      <c r="F32" s="108" t="s">
        <v>765</v>
      </c>
      <c r="G32" s="108" t="s">
        <v>765</v>
      </c>
      <c r="H32" s="116" t="s">
        <v>765</v>
      </c>
      <c r="I32" s="108" t="s">
        <v>765</v>
      </c>
      <c r="J32" s="108" t="s">
        <v>765</v>
      </c>
      <c r="K32" s="109" t="s">
        <v>766</v>
      </c>
      <c r="L32" s="108" t="s">
        <v>765</v>
      </c>
      <c r="M32" s="108" t="s">
        <v>765</v>
      </c>
      <c r="N32" s="108" t="s">
        <v>765</v>
      </c>
      <c r="O32" s="109" t="s">
        <v>710</v>
      </c>
      <c r="P32" s="177" t="s">
        <v>135</v>
      </c>
      <c r="Q32" s="77" t="s">
        <v>250</v>
      </c>
      <c r="R32" s="188" t="s">
        <v>155</v>
      </c>
      <c r="S32" s="116" t="s">
        <v>710</v>
      </c>
      <c r="T32" s="108" t="s">
        <v>710</v>
      </c>
      <c r="U32" s="108" t="s">
        <v>765</v>
      </c>
      <c r="V32" s="108" t="s">
        <v>765</v>
      </c>
      <c r="W32" s="116" t="s">
        <v>766</v>
      </c>
      <c r="X32" s="108" t="s">
        <v>765</v>
      </c>
      <c r="Y32" s="108" t="s">
        <v>765</v>
      </c>
      <c r="Z32" s="109" t="s">
        <v>765</v>
      </c>
      <c r="AA32" s="108" t="s">
        <v>765</v>
      </c>
      <c r="AB32" s="108" t="s">
        <v>710</v>
      </c>
      <c r="AC32" s="108" t="s">
        <v>765</v>
      </c>
      <c r="AD32" s="109" t="s">
        <v>765</v>
      </c>
    </row>
    <row r="33" spans="1:30" ht="10.5" customHeight="1">
      <c r="A33" s="177" t="s">
        <v>136</v>
      </c>
      <c r="B33" s="178" t="s">
        <v>209</v>
      </c>
      <c r="C33" s="188" t="s">
        <v>156</v>
      </c>
      <c r="D33" s="116">
        <v>19.6</v>
      </c>
      <c r="E33" s="108">
        <v>179.4</v>
      </c>
      <c r="F33" s="108">
        <v>153.2</v>
      </c>
      <c r="G33" s="108">
        <v>26.2</v>
      </c>
      <c r="H33" s="116">
        <v>19.7</v>
      </c>
      <c r="I33" s="108">
        <v>181.5</v>
      </c>
      <c r="J33" s="108">
        <v>153.6</v>
      </c>
      <c r="K33" s="109">
        <v>27.9</v>
      </c>
      <c r="L33" s="108">
        <v>19.5</v>
      </c>
      <c r="M33" s="108">
        <v>162.5</v>
      </c>
      <c r="N33" s="108">
        <v>149.8</v>
      </c>
      <c r="O33" s="109">
        <v>12.7</v>
      </c>
      <c r="P33" s="177" t="s">
        <v>136</v>
      </c>
      <c r="Q33" s="77" t="s">
        <v>251</v>
      </c>
      <c r="R33" s="188" t="s">
        <v>156</v>
      </c>
      <c r="S33" s="116">
        <v>18.2</v>
      </c>
      <c r="T33" s="108">
        <v>165.8</v>
      </c>
      <c r="U33" s="108">
        <v>143.8</v>
      </c>
      <c r="V33" s="108">
        <v>22</v>
      </c>
      <c r="W33" s="116">
        <v>18.2</v>
      </c>
      <c r="X33" s="108">
        <v>167</v>
      </c>
      <c r="Y33" s="108">
        <v>144.1</v>
      </c>
      <c r="Z33" s="109">
        <v>22.9</v>
      </c>
      <c r="AA33" s="108">
        <v>18.1</v>
      </c>
      <c r="AB33" s="108">
        <v>157.1</v>
      </c>
      <c r="AC33" s="108">
        <v>141.8</v>
      </c>
      <c r="AD33" s="109">
        <v>15.3</v>
      </c>
    </row>
    <row r="34" spans="1:30" ht="10.5" customHeight="1">
      <c r="A34" s="177" t="s">
        <v>137</v>
      </c>
      <c r="B34" s="178" t="s">
        <v>210</v>
      </c>
      <c r="C34" s="188" t="s">
        <v>157</v>
      </c>
      <c r="D34" s="116">
        <v>19.2</v>
      </c>
      <c r="E34" s="108">
        <v>143.4</v>
      </c>
      <c r="F34" s="108">
        <v>135.1</v>
      </c>
      <c r="G34" s="108">
        <v>8.3</v>
      </c>
      <c r="H34" s="116">
        <v>20.6</v>
      </c>
      <c r="I34" s="108">
        <v>156.9</v>
      </c>
      <c r="J34" s="108">
        <v>147.4</v>
      </c>
      <c r="K34" s="109">
        <v>9.5</v>
      </c>
      <c r="L34" s="108">
        <v>15.2</v>
      </c>
      <c r="M34" s="108">
        <v>104.7</v>
      </c>
      <c r="N34" s="108">
        <v>99.9</v>
      </c>
      <c r="O34" s="109">
        <v>4.8</v>
      </c>
      <c r="P34" s="177" t="s">
        <v>137</v>
      </c>
      <c r="Q34" s="77" t="s">
        <v>252</v>
      </c>
      <c r="R34" s="188" t="s">
        <v>157</v>
      </c>
      <c r="S34" s="116">
        <v>20.7</v>
      </c>
      <c r="T34" s="108">
        <v>153.9</v>
      </c>
      <c r="U34" s="108">
        <v>148.2</v>
      </c>
      <c r="V34" s="108">
        <v>5.7</v>
      </c>
      <c r="W34" s="116">
        <v>21.3</v>
      </c>
      <c r="X34" s="108">
        <v>160.2</v>
      </c>
      <c r="Y34" s="108">
        <v>155.1</v>
      </c>
      <c r="Z34" s="109">
        <v>5.1</v>
      </c>
      <c r="AA34" s="108">
        <v>19.2</v>
      </c>
      <c r="AB34" s="108">
        <v>136.2</v>
      </c>
      <c r="AC34" s="108">
        <v>128.9</v>
      </c>
      <c r="AD34" s="109">
        <v>7.3</v>
      </c>
    </row>
    <row r="35" spans="1:30" ht="10.5" customHeight="1">
      <c r="A35" s="177" t="s">
        <v>138</v>
      </c>
      <c r="B35" s="178" t="s">
        <v>211</v>
      </c>
      <c r="C35" s="188" t="s">
        <v>158</v>
      </c>
      <c r="D35" s="116">
        <v>18.6</v>
      </c>
      <c r="E35" s="108">
        <v>160.9</v>
      </c>
      <c r="F35" s="108">
        <v>145</v>
      </c>
      <c r="G35" s="108">
        <v>15.9</v>
      </c>
      <c r="H35" s="116">
        <v>18.8</v>
      </c>
      <c r="I35" s="108">
        <v>165.5</v>
      </c>
      <c r="J35" s="108">
        <v>147.6</v>
      </c>
      <c r="K35" s="109">
        <v>17.9</v>
      </c>
      <c r="L35" s="108">
        <v>18.1</v>
      </c>
      <c r="M35" s="108">
        <v>141.2</v>
      </c>
      <c r="N35" s="108">
        <v>133.9</v>
      </c>
      <c r="O35" s="109">
        <v>7.3</v>
      </c>
      <c r="P35" s="177" t="s">
        <v>138</v>
      </c>
      <c r="Q35" s="77" t="s">
        <v>253</v>
      </c>
      <c r="R35" s="188" t="s">
        <v>158</v>
      </c>
      <c r="S35" s="116">
        <v>18</v>
      </c>
      <c r="T35" s="108">
        <v>156.6</v>
      </c>
      <c r="U35" s="108">
        <v>141.2</v>
      </c>
      <c r="V35" s="108">
        <v>15.4</v>
      </c>
      <c r="W35" s="116">
        <v>18.2</v>
      </c>
      <c r="X35" s="108">
        <v>161</v>
      </c>
      <c r="Y35" s="108">
        <v>143.9</v>
      </c>
      <c r="Z35" s="109">
        <v>17.1</v>
      </c>
      <c r="AA35" s="108">
        <v>17.5</v>
      </c>
      <c r="AB35" s="108">
        <v>140.2</v>
      </c>
      <c r="AC35" s="108">
        <v>131.2</v>
      </c>
      <c r="AD35" s="109">
        <v>9</v>
      </c>
    </row>
    <row r="36" spans="1:30" ht="10.5" customHeight="1">
      <c r="A36" s="177" t="s">
        <v>139</v>
      </c>
      <c r="B36" s="178" t="s">
        <v>212</v>
      </c>
      <c r="C36" s="188" t="s">
        <v>159</v>
      </c>
      <c r="D36" s="116">
        <v>15.6</v>
      </c>
      <c r="E36" s="108">
        <v>135.2</v>
      </c>
      <c r="F36" s="108">
        <v>121.5</v>
      </c>
      <c r="G36" s="108">
        <v>13.7</v>
      </c>
      <c r="H36" s="116">
        <v>15.6</v>
      </c>
      <c r="I36" s="108">
        <v>137.9</v>
      </c>
      <c r="J36" s="108">
        <v>122.9</v>
      </c>
      <c r="K36" s="109">
        <v>15</v>
      </c>
      <c r="L36" s="108">
        <v>15.9</v>
      </c>
      <c r="M36" s="108">
        <v>116.6</v>
      </c>
      <c r="N36" s="108">
        <v>112.1</v>
      </c>
      <c r="O36" s="109">
        <v>4.5</v>
      </c>
      <c r="P36" s="177" t="s">
        <v>139</v>
      </c>
      <c r="Q36" s="77" t="s">
        <v>254</v>
      </c>
      <c r="R36" s="188" t="s">
        <v>159</v>
      </c>
      <c r="S36" s="116">
        <v>15.6</v>
      </c>
      <c r="T36" s="108">
        <v>135.2</v>
      </c>
      <c r="U36" s="108">
        <v>121.5</v>
      </c>
      <c r="V36" s="108">
        <v>13.7</v>
      </c>
      <c r="W36" s="116">
        <v>15.6</v>
      </c>
      <c r="X36" s="108">
        <v>137.9</v>
      </c>
      <c r="Y36" s="108">
        <v>122.9</v>
      </c>
      <c r="Z36" s="109">
        <v>15</v>
      </c>
      <c r="AA36" s="108">
        <v>15.9</v>
      </c>
      <c r="AB36" s="108">
        <v>116.6</v>
      </c>
      <c r="AC36" s="108">
        <v>112.1</v>
      </c>
      <c r="AD36" s="109">
        <v>4.5</v>
      </c>
    </row>
    <row r="37" spans="1:30" ht="10.5" customHeight="1">
      <c r="A37" s="177" t="s">
        <v>140</v>
      </c>
      <c r="B37" s="178" t="s">
        <v>213</v>
      </c>
      <c r="C37" s="188" t="s">
        <v>160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140</v>
      </c>
      <c r="Q37" s="77" t="s">
        <v>255</v>
      </c>
      <c r="R37" s="188" t="s">
        <v>160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141</v>
      </c>
      <c r="B38" s="178" t="s">
        <v>214</v>
      </c>
      <c r="C38" s="188" t="s">
        <v>161</v>
      </c>
      <c r="D38" s="116" t="s">
        <v>709</v>
      </c>
      <c r="E38" s="108" t="s">
        <v>728</v>
      </c>
      <c r="F38" s="108" t="s">
        <v>728</v>
      </c>
      <c r="G38" s="108" t="s">
        <v>728</v>
      </c>
      <c r="H38" s="116" t="s">
        <v>728</v>
      </c>
      <c r="I38" s="108" t="s">
        <v>728</v>
      </c>
      <c r="J38" s="108" t="s">
        <v>728</v>
      </c>
      <c r="K38" s="109" t="s">
        <v>728</v>
      </c>
      <c r="L38" s="108" t="s">
        <v>728</v>
      </c>
      <c r="M38" s="108" t="s">
        <v>728</v>
      </c>
      <c r="N38" s="108" t="s">
        <v>728</v>
      </c>
      <c r="O38" s="109" t="s">
        <v>728</v>
      </c>
      <c r="P38" s="177" t="s">
        <v>141</v>
      </c>
      <c r="Q38" s="77" t="s">
        <v>256</v>
      </c>
      <c r="R38" s="188" t="s">
        <v>161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142</v>
      </c>
      <c r="B39" s="178" t="s">
        <v>215</v>
      </c>
      <c r="C39" s="188" t="s">
        <v>162</v>
      </c>
      <c r="D39" s="116">
        <v>17.6</v>
      </c>
      <c r="E39" s="108">
        <v>155.2</v>
      </c>
      <c r="F39" s="108">
        <v>136.6</v>
      </c>
      <c r="G39" s="108">
        <v>18.6</v>
      </c>
      <c r="H39" s="116">
        <v>17.7</v>
      </c>
      <c r="I39" s="108">
        <v>158</v>
      </c>
      <c r="J39" s="108">
        <v>137.8</v>
      </c>
      <c r="K39" s="109">
        <v>20.2</v>
      </c>
      <c r="L39" s="108">
        <v>17.4</v>
      </c>
      <c r="M39" s="108">
        <v>139.7</v>
      </c>
      <c r="N39" s="108">
        <v>129.6</v>
      </c>
      <c r="O39" s="109">
        <v>10.1</v>
      </c>
      <c r="P39" s="177" t="s">
        <v>142</v>
      </c>
      <c r="Q39" s="77" t="s">
        <v>257</v>
      </c>
      <c r="R39" s="188" t="s">
        <v>162</v>
      </c>
      <c r="S39" s="116">
        <v>17.5</v>
      </c>
      <c r="T39" s="108">
        <v>155.1</v>
      </c>
      <c r="U39" s="108">
        <v>135.6</v>
      </c>
      <c r="V39" s="108">
        <v>19.5</v>
      </c>
      <c r="W39" s="116">
        <v>17.6</v>
      </c>
      <c r="X39" s="108">
        <v>157.8</v>
      </c>
      <c r="Y39" s="108">
        <v>136.9</v>
      </c>
      <c r="Z39" s="109">
        <v>20.9</v>
      </c>
      <c r="AA39" s="108">
        <v>17.1</v>
      </c>
      <c r="AB39" s="108">
        <v>138.8</v>
      </c>
      <c r="AC39" s="108">
        <v>127.7</v>
      </c>
      <c r="AD39" s="109">
        <v>11.1</v>
      </c>
    </row>
    <row r="40" spans="1:30" ht="10.5" customHeight="1">
      <c r="A40" s="177" t="s">
        <v>143</v>
      </c>
      <c r="B40" s="178" t="s">
        <v>216</v>
      </c>
      <c r="C40" s="188" t="s">
        <v>163</v>
      </c>
      <c r="D40" s="116" t="s">
        <v>38</v>
      </c>
      <c r="E40" s="108" t="s">
        <v>38</v>
      </c>
      <c r="F40" s="108" t="s">
        <v>38</v>
      </c>
      <c r="G40" s="108" t="s">
        <v>38</v>
      </c>
      <c r="H40" s="116" t="s">
        <v>38</v>
      </c>
      <c r="I40" s="108" t="s">
        <v>38</v>
      </c>
      <c r="J40" s="108" t="s">
        <v>38</v>
      </c>
      <c r="K40" s="109" t="s">
        <v>38</v>
      </c>
      <c r="L40" s="108" t="s">
        <v>38</v>
      </c>
      <c r="M40" s="108" t="s">
        <v>38</v>
      </c>
      <c r="N40" s="108" t="s">
        <v>38</v>
      </c>
      <c r="O40" s="109" t="s">
        <v>38</v>
      </c>
      <c r="P40" s="177" t="s">
        <v>143</v>
      </c>
      <c r="Q40" s="77" t="s">
        <v>258</v>
      </c>
      <c r="R40" s="188" t="s">
        <v>163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144</v>
      </c>
      <c r="B41" s="178" t="s">
        <v>217</v>
      </c>
      <c r="C41" s="188" t="s">
        <v>719</v>
      </c>
      <c r="D41" s="116">
        <v>16.9</v>
      </c>
      <c r="E41" s="108">
        <v>136.5</v>
      </c>
      <c r="F41" s="108">
        <v>127</v>
      </c>
      <c r="G41" s="108">
        <v>9.5</v>
      </c>
      <c r="H41" s="116">
        <v>17.4</v>
      </c>
      <c r="I41" s="108">
        <v>148.3</v>
      </c>
      <c r="J41" s="108">
        <v>135.9</v>
      </c>
      <c r="K41" s="109">
        <v>12.4</v>
      </c>
      <c r="L41" s="108">
        <v>15.7</v>
      </c>
      <c r="M41" s="108">
        <v>109</v>
      </c>
      <c r="N41" s="108">
        <v>106.2</v>
      </c>
      <c r="O41" s="109">
        <v>2.8</v>
      </c>
      <c r="P41" s="177" t="s">
        <v>144</v>
      </c>
      <c r="Q41" s="77" t="s">
        <v>259</v>
      </c>
      <c r="R41" s="188" t="s">
        <v>719</v>
      </c>
      <c r="S41" s="116">
        <v>17.1</v>
      </c>
      <c r="T41" s="108">
        <v>145.4</v>
      </c>
      <c r="U41" s="108">
        <v>133.2</v>
      </c>
      <c r="V41" s="108">
        <v>12.2</v>
      </c>
      <c r="W41" s="116">
        <v>17.2</v>
      </c>
      <c r="X41" s="108">
        <v>147.6</v>
      </c>
      <c r="Y41" s="108">
        <v>134.5</v>
      </c>
      <c r="Z41" s="109">
        <v>13.1</v>
      </c>
      <c r="AA41" s="108">
        <v>16.7</v>
      </c>
      <c r="AB41" s="108">
        <v>132.7</v>
      </c>
      <c r="AC41" s="108">
        <v>125.5</v>
      </c>
      <c r="AD41" s="109">
        <v>7.2</v>
      </c>
    </row>
    <row r="42" spans="1:30" ht="10.5" customHeight="1">
      <c r="A42" s="177" t="s">
        <v>179</v>
      </c>
      <c r="B42" s="178" t="s">
        <v>218</v>
      </c>
      <c r="C42" s="188" t="s">
        <v>720</v>
      </c>
      <c r="D42" s="116">
        <v>21.2</v>
      </c>
      <c r="E42" s="108">
        <v>165.9</v>
      </c>
      <c r="F42" s="108">
        <v>159.9</v>
      </c>
      <c r="G42" s="108">
        <v>6</v>
      </c>
      <c r="H42" s="116">
        <v>22.1</v>
      </c>
      <c r="I42" s="108">
        <v>182.5</v>
      </c>
      <c r="J42" s="108">
        <v>174.9</v>
      </c>
      <c r="K42" s="109">
        <v>7.6</v>
      </c>
      <c r="L42" s="108">
        <v>19.6</v>
      </c>
      <c r="M42" s="108">
        <v>138</v>
      </c>
      <c r="N42" s="108">
        <v>134.7</v>
      </c>
      <c r="O42" s="109">
        <v>3.3</v>
      </c>
      <c r="P42" s="177" t="s">
        <v>179</v>
      </c>
      <c r="Q42" s="77" t="s">
        <v>260</v>
      </c>
      <c r="R42" s="188" t="s">
        <v>720</v>
      </c>
      <c r="S42" s="116">
        <v>18.7</v>
      </c>
      <c r="T42" s="108">
        <v>152.4</v>
      </c>
      <c r="U42" s="108">
        <v>145.7</v>
      </c>
      <c r="V42" s="108">
        <v>6.7</v>
      </c>
      <c r="W42" s="116">
        <v>19.3</v>
      </c>
      <c r="X42" s="108">
        <v>160.7</v>
      </c>
      <c r="Y42" s="108">
        <v>154.5</v>
      </c>
      <c r="Z42" s="109">
        <v>6.2</v>
      </c>
      <c r="AA42" s="108">
        <v>17.2</v>
      </c>
      <c r="AB42" s="108">
        <v>131.4</v>
      </c>
      <c r="AC42" s="108">
        <v>123.5</v>
      </c>
      <c r="AD42" s="109">
        <v>7.9</v>
      </c>
    </row>
    <row r="43" spans="1:30" ht="10.5" customHeight="1">
      <c r="A43" s="177" t="s">
        <v>180</v>
      </c>
      <c r="B43" s="178" t="s">
        <v>219</v>
      </c>
      <c r="C43" s="188" t="s">
        <v>721</v>
      </c>
      <c r="D43" s="116">
        <v>18</v>
      </c>
      <c r="E43" s="108">
        <v>108.3</v>
      </c>
      <c r="F43" s="108">
        <v>104.7</v>
      </c>
      <c r="G43" s="108">
        <v>3.6</v>
      </c>
      <c r="H43" s="116">
        <v>19.3</v>
      </c>
      <c r="I43" s="108">
        <v>131.7</v>
      </c>
      <c r="J43" s="108">
        <v>124.8</v>
      </c>
      <c r="K43" s="109">
        <v>6.9</v>
      </c>
      <c r="L43" s="108">
        <v>17.3</v>
      </c>
      <c r="M43" s="108">
        <v>95.2</v>
      </c>
      <c r="N43" s="108">
        <v>93.5</v>
      </c>
      <c r="O43" s="109">
        <v>1.7</v>
      </c>
      <c r="P43" s="177" t="s">
        <v>180</v>
      </c>
      <c r="Q43" s="77" t="s">
        <v>261</v>
      </c>
      <c r="R43" s="188" t="s">
        <v>721</v>
      </c>
      <c r="S43" s="116">
        <v>18.5</v>
      </c>
      <c r="T43" s="108">
        <v>115.1</v>
      </c>
      <c r="U43" s="108">
        <v>111.4</v>
      </c>
      <c r="V43" s="108">
        <v>3.7</v>
      </c>
      <c r="W43" s="116">
        <v>19</v>
      </c>
      <c r="X43" s="108">
        <v>142.3</v>
      </c>
      <c r="Y43" s="108">
        <v>134.3</v>
      </c>
      <c r="Z43" s="109">
        <v>8</v>
      </c>
      <c r="AA43" s="108">
        <v>18.2</v>
      </c>
      <c r="AB43" s="108">
        <v>102.3</v>
      </c>
      <c r="AC43" s="108">
        <v>100.6</v>
      </c>
      <c r="AD43" s="109">
        <v>1.7</v>
      </c>
    </row>
    <row r="44" spans="1:30" ht="10.5" customHeight="1">
      <c r="A44" s="177" t="s">
        <v>145</v>
      </c>
      <c r="B44" s="178" t="s">
        <v>220</v>
      </c>
      <c r="C44" s="188" t="s">
        <v>722</v>
      </c>
      <c r="D44" s="116">
        <v>17.4</v>
      </c>
      <c r="E44" s="108">
        <v>109.7</v>
      </c>
      <c r="F44" s="108">
        <v>106.1</v>
      </c>
      <c r="G44" s="108">
        <v>3.6</v>
      </c>
      <c r="H44" s="116">
        <v>18.3</v>
      </c>
      <c r="I44" s="108">
        <v>124.3</v>
      </c>
      <c r="J44" s="108">
        <v>119.8</v>
      </c>
      <c r="K44" s="109">
        <v>4.5</v>
      </c>
      <c r="L44" s="108">
        <v>17</v>
      </c>
      <c r="M44" s="108">
        <v>102.6</v>
      </c>
      <c r="N44" s="108">
        <v>99.5</v>
      </c>
      <c r="O44" s="109">
        <v>3.1</v>
      </c>
      <c r="P44" s="177" t="s">
        <v>145</v>
      </c>
      <c r="Q44" s="77" t="s">
        <v>262</v>
      </c>
      <c r="R44" s="188" t="s">
        <v>722</v>
      </c>
      <c r="S44" s="116">
        <v>16.9</v>
      </c>
      <c r="T44" s="108">
        <v>117.4</v>
      </c>
      <c r="U44" s="108">
        <v>112.1</v>
      </c>
      <c r="V44" s="108">
        <v>5.3</v>
      </c>
      <c r="W44" s="116">
        <v>17.8</v>
      </c>
      <c r="X44" s="108">
        <v>130.1</v>
      </c>
      <c r="Y44" s="108">
        <v>123.6</v>
      </c>
      <c r="Z44" s="109">
        <v>6.5</v>
      </c>
      <c r="AA44" s="108">
        <v>16.3</v>
      </c>
      <c r="AB44" s="108">
        <v>108.9</v>
      </c>
      <c r="AC44" s="108">
        <v>104.5</v>
      </c>
      <c r="AD44" s="109">
        <v>4.4</v>
      </c>
    </row>
    <row r="45" spans="1:30" ht="10.5" customHeight="1">
      <c r="A45" s="177" t="s">
        <v>181</v>
      </c>
      <c r="B45" s="178" t="s">
        <v>221</v>
      </c>
      <c r="C45" s="188" t="s">
        <v>723</v>
      </c>
      <c r="D45" s="116">
        <v>16</v>
      </c>
      <c r="E45" s="108">
        <v>94.1</v>
      </c>
      <c r="F45" s="108">
        <v>91.6</v>
      </c>
      <c r="G45" s="108">
        <v>2.5</v>
      </c>
      <c r="H45" s="116">
        <v>17.7</v>
      </c>
      <c r="I45" s="108">
        <v>121.1</v>
      </c>
      <c r="J45" s="108">
        <v>116.6</v>
      </c>
      <c r="K45" s="109">
        <v>4.5</v>
      </c>
      <c r="L45" s="108">
        <v>15.1</v>
      </c>
      <c r="M45" s="108">
        <v>80.4</v>
      </c>
      <c r="N45" s="108">
        <v>78.9</v>
      </c>
      <c r="O45" s="109">
        <v>1.5</v>
      </c>
      <c r="P45" s="177" t="s">
        <v>181</v>
      </c>
      <c r="Q45" s="77" t="s">
        <v>263</v>
      </c>
      <c r="R45" s="188" t="s">
        <v>723</v>
      </c>
      <c r="S45" s="116">
        <v>15.6</v>
      </c>
      <c r="T45" s="108">
        <v>86.9</v>
      </c>
      <c r="U45" s="108">
        <v>83.9</v>
      </c>
      <c r="V45" s="108">
        <v>3</v>
      </c>
      <c r="W45" s="116">
        <v>16.2</v>
      </c>
      <c r="X45" s="108">
        <v>100.4</v>
      </c>
      <c r="Y45" s="108">
        <v>95.9</v>
      </c>
      <c r="Z45" s="109">
        <v>4.5</v>
      </c>
      <c r="AA45" s="108">
        <v>15.2</v>
      </c>
      <c r="AB45" s="108">
        <v>77.7</v>
      </c>
      <c r="AC45" s="108">
        <v>75.8</v>
      </c>
      <c r="AD45" s="109">
        <v>1.9</v>
      </c>
    </row>
    <row r="46" spans="1:30" ht="10.5" customHeight="1">
      <c r="A46" s="177" t="s">
        <v>146</v>
      </c>
      <c r="B46" s="178" t="s">
        <v>222</v>
      </c>
      <c r="C46" s="188" t="s">
        <v>724</v>
      </c>
      <c r="D46" s="116">
        <v>18.9</v>
      </c>
      <c r="E46" s="108">
        <v>129.2</v>
      </c>
      <c r="F46" s="108">
        <v>125.7</v>
      </c>
      <c r="G46" s="108">
        <v>3.5</v>
      </c>
      <c r="H46" s="116">
        <v>19.2</v>
      </c>
      <c r="I46" s="108">
        <v>139.7</v>
      </c>
      <c r="J46" s="108">
        <v>136.8</v>
      </c>
      <c r="K46" s="109">
        <v>2.9</v>
      </c>
      <c r="L46" s="108">
        <v>18.8</v>
      </c>
      <c r="M46" s="108">
        <v>125.8</v>
      </c>
      <c r="N46" s="108">
        <v>122.1</v>
      </c>
      <c r="O46" s="109">
        <v>3.7</v>
      </c>
      <c r="P46" s="177" t="s">
        <v>146</v>
      </c>
      <c r="Q46" s="77" t="s">
        <v>264</v>
      </c>
      <c r="R46" s="188" t="s">
        <v>724</v>
      </c>
      <c r="S46" s="116">
        <v>19.8</v>
      </c>
      <c r="T46" s="108">
        <v>143.4</v>
      </c>
      <c r="U46" s="108">
        <v>140.3</v>
      </c>
      <c r="V46" s="108">
        <v>3.1</v>
      </c>
      <c r="W46" s="116">
        <v>19.6</v>
      </c>
      <c r="X46" s="108">
        <v>141.6</v>
      </c>
      <c r="Y46" s="108">
        <v>139.4</v>
      </c>
      <c r="Z46" s="109">
        <v>2.2</v>
      </c>
      <c r="AA46" s="108">
        <v>19.9</v>
      </c>
      <c r="AB46" s="108">
        <v>144.1</v>
      </c>
      <c r="AC46" s="108">
        <v>140.6</v>
      </c>
      <c r="AD46" s="109">
        <v>3.5</v>
      </c>
    </row>
    <row r="47" spans="1:30" ht="10.5" customHeight="1">
      <c r="A47" s="177" t="s">
        <v>147</v>
      </c>
      <c r="B47" s="178" t="s">
        <v>223</v>
      </c>
      <c r="C47" s="188" t="s">
        <v>725</v>
      </c>
      <c r="D47" s="116">
        <v>18.1</v>
      </c>
      <c r="E47" s="108">
        <v>124</v>
      </c>
      <c r="F47" s="108">
        <v>120</v>
      </c>
      <c r="G47" s="108">
        <v>4</v>
      </c>
      <c r="H47" s="116">
        <v>20.3</v>
      </c>
      <c r="I47" s="108">
        <v>161.4</v>
      </c>
      <c r="J47" s="108">
        <v>151.2</v>
      </c>
      <c r="K47" s="109">
        <v>10.2</v>
      </c>
      <c r="L47" s="108">
        <v>17.6</v>
      </c>
      <c r="M47" s="108">
        <v>116</v>
      </c>
      <c r="N47" s="108">
        <v>113.3</v>
      </c>
      <c r="O47" s="109">
        <v>2.7</v>
      </c>
      <c r="P47" s="177" t="s">
        <v>147</v>
      </c>
      <c r="Q47" s="77" t="s">
        <v>265</v>
      </c>
      <c r="R47" s="188" t="s">
        <v>725</v>
      </c>
      <c r="S47" s="116">
        <v>18</v>
      </c>
      <c r="T47" s="108">
        <v>123.4</v>
      </c>
      <c r="U47" s="108">
        <v>118.4</v>
      </c>
      <c r="V47" s="108">
        <v>5</v>
      </c>
      <c r="W47" s="116">
        <v>20.1</v>
      </c>
      <c r="X47" s="108">
        <v>159.4</v>
      </c>
      <c r="Y47" s="108">
        <v>149.9</v>
      </c>
      <c r="Z47" s="109">
        <v>9.5</v>
      </c>
      <c r="AA47" s="108">
        <v>17.2</v>
      </c>
      <c r="AB47" s="108">
        <v>110.4</v>
      </c>
      <c r="AC47" s="108">
        <v>107</v>
      </c>
      <c r="AD47" s="109">
        <v>3.4</v>
      </c>
    </row>
    <row r="48" spans="1:30" ht="10.5" customHeight="1">
      <c r="A48" s="185" t="s">
        <v>182</v>
      </c>
      <c r="B48" s="186" t="s">
        <v>224</v>
      </c>
      <c r="C48" s="192" t="s">
        <v>726</v>
      </c>
      <c r="D48" s="211">
        <v>18.5</v>
      </c>
      <c r="E48" s="212">
        <v>142.2</v>
      </c>
      <c r="F48" s="212">
        <v>134</v>
      </c>
      <c r="G48" s="212">
        <v>8.2</v>
      </c>
      <c r="H48" s="211">
        <v>19.2</v>
      </c>
      <c r="I48" s="212">
        <v>156.2</v>
      </c>
      <c r="J48" s="212">
        <v>146.1</v>
      </c>
      <c r="K48" s="239">
        <v>10.1</v>
      </c>
      <c r="L48" s="212">
        <v>17.5</v>
      </c>
      <c r="M48" s="212">
        <v>124.4</v>
      </c>
      <c r="N48" s="212">
        <v>118.6</v>
      </c>
      <c r="O48" s="213">
        <v>5.8</v>
      </c>
      <c r="P48" s="185" t="s">
        <v>182</v>
      </c>
      <c r="Q48" s="79" t="s">
        <v>266</v>
      </c>
      <c r="R48" s="192" t="s">
        <v>726</v>
      </c>
      <c r="S48" s="211">
        <v>17.8</v>
      </c>
      <c r="T48" s="212">
        <v>130.4</v>
      </c>
      <c r="U48" s="212">
        <v>124.6</v>
      </c>
      <c r="V48" s="212">
        <v>5.8</v>
      </c>
      <c r="W48" s="211">
        <v>18.2</v>
      </c>
      <c r="X48" s="212">
        <v>140.6</v>
      </c>
      <c r="Y48" s="212">
        <v>134.4</v>
      </c>
      <c r="Z48" s="239">
        <v>6.2</v>
      </c>
      <c r="AA48" s="212">
        <v>17.4</v>
      </c>
      <c r="AB48" s="212">
        <v>121.1</v>
      </c>
      <c r="AC48" s="212">
        <v>115.6</v>
      </c>
      <c r="AD48" s="213">
        <v>5.5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9" t="s">
        <v>589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12.75" customHeight="1">
      <c r="A2" s="214" t="s">
        <v>587</v>
      </c>
      <c r="H2" s="390" t="s">
        <v>85</v>
      </c>
      <c r="I2" s="390"/>
      <c r="K2" s="214" t="s">
        <v>588</v>
      </c>
      <c r="R2" s="390" t="s">
        <v>85</v>
      </c>
      <c r="S2" s="390"/>
    </row>
    <row r="3" spans="1:21" s="217" customFormat="1" ht="24" customHeight="1">
      <c r="A3" s="378" t="s">
        <v>70</v>
      </c>
      <c r="B3" s="379"/>
      <c r="C3" s="380"/>
      <c r="D3" s="350" t="s">
        <v>627</v>
      </c>
      <c r="E3" s="350" t="s">
        <v>628</v>
      </c>
      <c r="F3" s="350" t="s">
        <v>629</v>
      </c>
      <c r="G3" s="392" t="s">
        <v>630</v>
      </c>
      <c r="H3" s="215"/>
      <c r="I3" s="216"/>
      <c r="K3" s="378" t="s">
        <v>70</v>
      </c>
      <c r="L3" s="379"/>
      <c r="M3" s="380"/>
      <c r="N3" s="350" t="s">
        <v>627</v>
      </c>
      <c r="O3" s="350" t="s">
        <v>628</v>
      </c>
      <c r="P3" s="350" t="s">
        <v>629</v>
      </c>
      <c r="Q3" s="392" t="s">
        <v>630</v>
      </c>
      <c r="R3" s="215"/>
      <c r="S3" s="216"/>
      <c r="T3" s="38"/>
      <c r="U3" s="38"/>
    </row>
    <row r="4" spans="1:21" s="217" customFormat="1" ht="24" customHeight="1">
      <c r="A4" s="381"/>
      <c r="B4" s="382"/>
      <c r="C4" s="383"/>
      <c r="D4" s="393"/>
      <c r="E4" s="391"/>
      <c r="F4" s="391"/>
      <c r="G4" s="381"/>
      <c r="H4" s="202" t="s">
        <v>631</v>
      </c>
      <c r="I4" s="237" t="s">
        <v>632</v>
      </c>
      <c r="K4" s="381"/>
      <c r="L4" s="382"/>
      <c r="M4" s="383"/>
      <c r="N4" s="393"/>
      <c r="O4" s="391"/>
      <c r="P4" s="391"/>
      <c r="Q4" s="381"/>
      <c r="R4" s="202" t="s">
        <v>631</v>
      </c>
      <c r="S4" s="237" t="s">
        <v>632</v>
      </c>
      <c r="T4" s="38"/>
      <c r="U4" s="38"/>
    </row>
    <row r="5" spans="1:23" ht="10.5" customHeight="1">
      <c r="A5" s="222" t="s">
        <v>164</v>
      </c>
      <c r="B5" s="223" t="s">
        <v>590</v>
      </c>
      <c r="C5" s="224" t="s">
        <v>78</v>
      </c>
      <c r="D5" s="193">
        <v>335805</v>
      </c>
      <c r="E5" s="194">
        <v>9239</v>
      </c>
      <c r="F5" s="194">
        <v>7120</v>
      </c>
      <c r="G5" s="194">
        <v>337924</v>
      </c>
      <c r="H5" s="194">
        <v>126896</v>
      </c>
      <c r="I5" s="219">
        <v>37.6</v>
      </c>
      <c r="J5" s="76"/>
      <c r="K5" s="222" t="s">
        <v>164</v>
      </c>
      <c r="L5" s="223" t="s">
        <v>591</v>
      </c>
      <c r="M5" s="224" t="s">
        <v>78</v>
      </c>
      <c r="N5" s="193">
        <v>184541</v>
      </c>
      <c r="O5" s="194">
        <v>4442</v>
      </c>
      <c r="P5" s="194">
        <v>3987</v>
      </c>
      <c r="Q5" s="194">
        <v>184996</v>
      </c>
      <c r="R5" s="194">
        <v>60085</v>
      </c>
      <c r="S5" s="219">
        <v>32.5</v>
      </c>
      <c r="V5" s="76"/>
      <c r="W5" s="76"/>
    </row>
    <row r="6" spans="1:23" ht="10.5" customHeight="1">
      <c r="A6" s="225" t="s">
        <v>183</v>
      </c>
      <c r="B6" s="226" t="s">
        <v>683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220" t="s">
        <v>715</v>
      </c>
      <c r="J6" s="76"/>
      <c r="K6" s="225" t="s">
        <v>183</v>
      </c>
      <c r="L6" s="226" t="s">
        <v>682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220" t="s">
        <v>710</v>
      </c>
      <c r="V6" s="76"/>
      <c r="W6" s="76"/>
    </row>
    <row r="7" spans="1:23" ht="10.5" customHeight="1">
      <c r="A7" s="225" t="s">
        <v>124</v>
      </c>
      <c r="B7" s="226" t="s">
        <v>484</v>
      </c>
      <c r="C7" s="227" t="s">
        <v>54</v>
      </c>
      <c r="D7" s="149">
        <v>11760</v>
      </c>
      <c r="E7" s="142">
        <v>23</v>
      </c>
      <c r="F7" s="142">
        <v>99</v>
      </c>
      <c r="G7" s="142">
        <v>11684</v>
      </c>
      <c r="H7" s="142">
        <v>1294</v>
      </c>
      <c r="I7" s="220">
        <v>11.1</v>
      </c>
      <c r="J7" s="40"/>
      <c r="K7" s="225" t="s">
        <v>124</v>
      </c>
      <c r="L7" s="226" t="s">
        <v>592</v>
      </c>
      <c r="M7" s="227" t="s">
        <v>54</v>
      </c>
      <c r="N7" s="149">
        <v>4300</v>
      </c>
      <c r="O7" s="142">
        <v>3</v>
      </c>
      <c r="P7" s="142">
        <v>99</v>
      </c>
      <c r="Q7" s="142">
        <v>4204</v>
      </c>
      <c r="R7" s="142">
        <v>515</v>
      </c>
      <c r="S7" s="220">
        <v>12.3</v>
      </c>
      <c r="V7" s="76"/>
      <c r="W7" s="76"/>
    </row>
    <row r="8" spans="1:23" ht="10.5" customHeight="1">
      <c r="A8" s="225" t="s">
        <v>125</v>
      </c>
      <c r="B8" s="226" t="s">
        <v>485</v>
      </c>
      <c r="C8" s="227" t="s">
        <v>55</v>
      </c>
      <c r="D8" s="149">
        <v>54560</v>
      </c>
      <c r="E8" s="142">
        <v>963</v>
      </c>
      <c r="F8" s="142">
        <v>755</v>
      </c>
      <c r="G8" s="142">
        <v>54768</v>
      </c>
      <c r="H8" s="142">
        <v>11100</v>
      </c>
      <c r="I8" s="220">
        <v>20.3</v>
      </c>
      <c r="K8" s="225" t="s">
        <v>125</v>
      </c>
      <c r="L8" s="226" t="s">
        <v>593</v>
      </c>
      <c r="M8" s="227" t="s">
        <v>55</v>
      </c>
      <c r="N8" s="149">
        <v>37430</v>
      </c>
      <c r="O8" s="142">
        <v>720</v>
      </c>
      <c r="P8" s="142">
        <v>517</v>
      </c>
      <c r="Q8" s="142">
        <v>37633</v>
      </c>
      <c r="R8" s="142">
        <v>5834</v>
      </c>
      <c r="S8" s="220">
        <v>15.5</v>
      </c>
      <c r="V8" s="76"/>
      <c r="W8" s="76"/>
    </row>
    <row r="9" spans="1:23" ht="10.5" customHeight="1">
      <c r="A9" s="225" t="s">
        <v>165</v>
      </c>
      <c r="B9" s="226" t="s">
        <v>486</v>
      </c>
      <c r="C9" s="228" t="s">
        <v>123</v>
      </c>
      <c r="D9" s="149">
        <v>2533</v>
      </c>
      <c r="E9" s="142">
        <v>0</v>
      </c>
      <c r="F9" s="142">
        <v>8</v>
      </c>
      <c r="G9" s="142">
        <v>2525</v>
      </c>
      <c r="H9" s="142">
        <v>36</v>
      </c>
      <c r="I9" s="220">
        <v>1.4</v>
      </c>
      <c r="K9" s="225" t="s">
        <v>165</v>
      </c>
      <c r="L9" s="226" t="s">
        <v>487</v>
      </c>
      <c r="M9" s="228" t="s">
        <v>123</v>
      </c>
      <c r="N9" s="149">
        <v>1918</v>
      </c>
      <c r="O9" s="142">
        <v>0</v>
      </c>
      <c r="P9" s="142">
        <v>8</v>
      </c>
      <c r="Q9" s="142">
        <v>1910</v>
      </c>
      <c r="R9" s="142">
        <v>36</v>
      </c>
      <c r="S9" s="220">
        <v>1.9</v>
      </c>
      <c r="V9" s="76"/>
      <c r="W9" s="76"/>
    </row>
    <row r="10" spans="1:23" ht="10.5" customHeight="1">
      <c r="A10" s="229" t="s">
        <v>166</v>
      </c>
      <c r="B10" s="230" t="s">
        <v>488</v>
      </c>
      <c r="C10" s="227" t="s">
        <v>56</v>
      </c>
      <c r="D10" s="149">
        <v>2025</v>
      </c>
      <c r="E10" s="142">
        <v>92</v>
      </c>
      <c r="F10" s="142">
        <v>38</v>
      </c>
      <c r="G10" s="142">
        <v>2079</v>
      </c>
      <c r="H10" s="142">
        <v>267</v>
      </c>
      <c r="I10" s="220">
        <v>12.8</v>
      </c>
      <c r="K10" s="229" t="s">
        <v>166</v>
      </c>
      <c r="L10" s="230" t="s">
        <v>594</v>
      </c>
      <c r="M10" s="227" t="s">
        <v>56</v>
      </c>
      <c r="N10" s="149">
        <v>1485</v>
      </c>
      <c r="O10" s="142">
        <v>83</v>
      </c>
      <c r="P10" s="142">
        <v>29</v>
      </c>
      <c r="Q10" s="142">
        <v>1539</v>
      </c>
      <c r="R10" s="142">
        <v>180</v>
      </c>
      <c r="S10" s="220">
        <v>11.7</v>
      </c>
      <c r="V10" s="76"/>
      <c r="W10" s="76"/>
    </row>
    <row r="11" spans="1:23" ht="10.5" customHeight="1">
      <c r="A11" s="225" t="s">
        <v>167</v>
      </c>
      <c r="B11" s="226" t="s">
        <v>489</v>
      </c>
      <c r="C11" s="227" t="s">
        <v>114</v>
      </c>
      <c r="D11" s="149">
        <v>17872</v>
      </c>
      <c r="E11" s="142">
        <v>105</v>
      </c>
      <c r="F11" s="142">
        <v>354</v>
      </c>
      <c r="G11" s="142">
        <v>17623</v>
      </c>
      <c r="H11" s="142">
        <v>3164</v>
      </c>
      <c r="I11" s="220">
        <v>18</v>
      </c>
      <c r="K11" s="225" t="s">
        <v>167</v>
      </c>
      <c r="L11" s="226" t="s">
        <v>595</v>
      </c>
      <c r="M11" s="227" t="s">
        <v>114</v>
      </c>
      <c r="N11" s="149">
        <v>13327</v>
      </c>
      <c r="O11" s="142">
        <v>105</v>
      </c>
      <c r="P11" s="142">
        <v>281</v>
      </c>
      <c r="Q11" s="142">
        <v>13151</v>
      </c>
      <c r="R11" s="142">
        <v>1991</v>
      </c>
      <c r="S11" s="220">
        <v>15.1</v>
      </c>
      <c r="V11" s="76"/>
      <c r="W11" s="76"/>
    </row>
    <row r="12" spans="1:23" ht="10.5" customHeight="1">
      <c r="A12" s="225" t="s">
        <v>169</v>
      </c>
      <c r="B12" s="226" t="s">
        <v>490</v>
      </c>
      <c r="C12" s="227" t="s">
        <v>115</v>
      </c>
      <c r="D12" s="149">
        <v>71618</v>
      </c>
      <c r="E12" s="142">
        <v>1395</v>
      </c>
      <c r="F12" s="142">
        <v>1218</v>
      </c>
      <c r="G12" s="142">
        <v>71795</v>
      </c>
      <c r="H12" s="142">
        <v>43510</v>
      </c>
      <c r="I12" s="220">
        <v>60.6</v>
      </c>
      <c r="K12" s="225" t="s">
        <v>169</v>
      </c>
      <c r="L12" s="226" t="s">
        <v>596</v>
      </c>
      <c r="M12" s="227" t="s">
        <v>115</v>
      </c>
      <c r="N12" s="149">
        <v>28943</v>
      </c>
      <c r="O12" s="142">
        <v>543</v>
      </c>
      <c r="P12" s="142">
        <v>664</v>
      </c>
      <c r="Q12" s="142">
        <v>28822</v>
      </c>
      <c r="R12" s="142">
        <v>17954</v>
      </c>
      <c r="S12" s="220">
        <v>62.3</v>
      </c>
      <c r="V12" s="76"/>
      <c r="W12" s="76"/>
    </row>
    <row r="13" spans="1:23" ht="10.5" customHeight="1">
      <c r="A13" s="225" t="s">
        <v>170</v>
      </c>
      <c r="B13" s="226" t="s">
        <v>491</v>
      </c>
      <c r="C13" s="227" t="s">
        <v>116</v>
      </c>
      <c r="D13" s="149">
        <v>10040</v>
      </c>
      <c r="E13" s="142">
        <v>188</v>
      </c>
      <c r="F13" s="142">
        <v>129</v>
      </c>
      <c r="G13" s="142">
        <v>10099</v>
      </c>
      <c r="H13" s="142">
        <v>644</v>
      </c>
      <c r="I13" s="220">
        <v>6.4</v>
      </c>
      <c r="K13" s="225" t="s">
        <v>170</v>
      </c>
      <c r="L13" s="226" t="s">
        <v>597</v>
      </c>
      <c r="M13" s="227" t="s">
        <v>116</v>
      </c>
      <c r="N13" s="149">
        <v>4778</v>
      </c>
      <c r="O13" s="142">
        <v>68</v>
      </c>
      <c r="P13" s="142">
        <v>55</v>
      </c>
      <c r="Q13" s="142">
        <v>4791</v>
      </c>
      <c r="R13" s="142">
        <v>358</v>
      </c>
      <c r="S13" s="220">
        <v>7.5</v>
      </c>
      <c r="V13" s="76"/>
      <c r="W13" s="76"/>
    </row>
    <row r="14" spans="1:23" ht="10.5" customHeight="1">
      <c r="A14" s="225" t="s">
        <v>171</v>
      </c>
      <c r="B14" s="226" t="s">
        <v>492</v>
      </c>
      <c r="C14" s="227" t="s">
        <v>117</v>
      </c>
      <c r="D14" s="149">
        <v>4485</v>
      </c>
      <c r="E14" s="142">
        <v>23</v>
      </c>
      <c r="F14" s="142">
        <v>61</v>
      </c>
      <c r="G14" s="142">
        <v>4447</v>
      </c>
      <c r="H14" s="142">
        <v>1964</v>
      </c>
      <c r="I14" s="220">
        <v>44.2</v>
      </c>
      <c r="K14" s="225" t="s">
        <v>171</v>
      </c>
      <c r="L14" s="226" t="s">
        <v>598</v>
      </c>
      <c r="M14" s="227" t="s">
        <v>117</v>
      </c>
      <c r="N14" s="149">
        <v>1648</v>
      </c>
      <c r="O14" s="142">
        <v>6</v>
      </c>
      <c r="P14" s="142">
        <v>13</v>
      </c>
      <c r="Q14" s="142">
        <v>1641</v>
      </c>
      <c r="R14" s="142">
        <v>462</v>
      </c>
      <c r="S14" s="220">
        <v>28.2</v>
      </c>
      <c r="V14" s="76"/>
      <c r="W14" s="76"/>
    </row>
    <row r="15" spans="1:23" ht="10.5" customHeight="1">
      <c r="A15" s="225" t="s">
        <v>172</v>
      </c>
      <c r="B15" s="226" t="s">
        <v>493</v>
      </c>
      <c r="C15" s="228" t="s">
        <v>118</v>
      </c>
      <c r="D15" s="149">
        <v>5958</v>
      </c>
      <c r="E15" s="142">
        <v>65</v>
      </c>
      <c r="F15" s="142">
        <v>64</v>
      </c>
      <c r="G15" s="142">
        <v>5959</v>
      </c>
      <c r="H15" s="142">
        <v>261</v>
      </c>
      <c r="I15" s="220">
        <v>4.4</v>
      </c>
      <c r="K15" s="225" t="s">
        <v>172</v>
      </c>
      <c r="L15" s="226" t="s">
        <v>599</v>
      </c>
      <c r="M15" s="228" t="s">
        <v>118</v>
      </c>
      <c r="N15" s="149">
        <v>2672</v>
      </c>
      <c r="O15" s="142">
        <v>46</v>
      </c>
      <c r="P15" s="142">
        <v>45</v>
      </c>
      <c r="Q15" s="142">
        <v>2673</v>
      </c>
      <c r="R15" s="142">
        <v>127</v>
      </c>
      <c r="S15" s="220">
        <v>4.8</v>
      </c>
      <c r="V15" s="76"/>
      <c r="W15" s="76"/>
    </row>
    <row r="16" spans="1:23" ht="10.5" customHeight="1">
      <c r="A16" s="225" t="s">
        <v>173</v>
      </c>
      <c r="B16" s="226" t="s">
        <v>494</v>
      </c>
      <c r="C16" s="228" t="s">
        <v>119</v>
      </c>
      <c r="D16" s="149">
        <v>31583</v>
      </c>
      <c r="E16" s="142">
        <v>2675</v>
      </c>
      <c r="F16" s="142">
        <v>1740</v>
      </c>
      <c r="G16" s="142">
        <v>32518</v>
      </c>
      <c r="H16" s="142">
        <v>26417</v>
      </c>
      <c r="I16" s="220">
        <v>81.2</v>
      </c>
      <c r="K16" s="225" t="s">
        <v>173</v>
      </c>
      <c r="L16" s="226" t="s">
        <v>600</v>
      </c>
      <c r="M16" s="228" t="s">
        <v>119</v>
      </c>
      <c r="N16" s="149">
        <v>13604</v>
      </c>
      <c r="O16" s="142">
        <v>343</v>
      </c>
      <c r="P16" s="142">
        <v>677</v>
      </c>
      <c r="Q16" s="142">
        <v>13270</v>
      </c>
      <c r="R16" s="142">
        <v>10609</v>
      </c>
      <c r="S16" s="220">
        <v>79.9</v>
      </c>
      <c r="V16" s="76"/>
      <c r="W16" s="76"/>
    </row>
    <row r="17" spans="1:23" ht="10.5" customHeight="1">
      <c r="A17" s="225" t="s">
        <v>174</v>
      </c>
      <c r="B17" s="226" t="s">
        <v>495</v>
      </c>
      <c r="C17" s="228" t="s">
        <v>120</v>
      </c>
      <c r="D17" s="149">
        <v>13247</v>
      </c>
      <c r="E17" s="142">
        <v>734</v>
      </c>
      <c r="F17" s="142">
        <v>268</v>
      </c>
      <c r="G17" s="142">
        <v>13713</v>
      </c>
      <c r="H17" s="142">
        <v>5475</v>
      </c>
      <c r="I17" s="220">
        <v>39.9</v>
      </c>
      <c r="K17" s="225" t="s">
        <v>174</v>
      </c>
      <c r="L17" s="226" t="s">
        <v>601</v>
      </c>
      <c r="M17" s="228" t="s">
        <v>120</v>
      </c>
      <c r="N17" s="149">
        <v>6858</v>
      </c>
      <c r="O17" s="142">
        <v>339</v>
      </c>
      <c r="P17" s="142">
        <v>48</v>
      </c>
      <c r="Q17" s="142">
        <v>7149</v>
      </c>
      <c r="R17" s="142">
        <v>2625</v>
      </c>
      <c r="S17" s="220">
        <v>36.7</v>
      </c>
      <c r="V17" s="76"/>
      <c r="W17" s="76"/>
    </row>
    <row r="18" spans="1:23" ht="10.5" customHeight="1">
      <c r="A18" s="225" t="s">
        <v>175</v>
      </c>
      <c r="B18" s="226" t="s">
        <v>496</v>
      </c>
      <c r="C18" s="227" t="s">
        <v>121</v>
      </c>
      <c r="D18" s="149">
        <v>27838</v>
      </c>
      <c r="E18" s="142">
        <v>889</v>
      </c>
      <c r="F18" s="142">
        <v>176</v>
      </c>
      <c r="G18" s="142">
        <v>28551</v>
      </c>
      <c r="H18" s="142">
        <v>4919</v>
      </c>
      <c r="I18" s="220">
        <v>17.2</v>
      </c>
      <c r="K18" s="225" t="s">
        <v>175</v>
      </c>
      <c r="L18" s="226" t="s">
        <v>602</v>
      </c>
      <c r="M18" s="227" t="s">
        <v>121</v>
      </c>
      <c r="N18" s="149">
        <v>17170</v>
      </c>
      <c r="O18" s="142">
        <v>783</v>
      </c>
      <c r="P18" s="142">
        <v>92</v>
      </c>
      <c r="Q18" s="142">
        <v>17861</v>
      </c>
      <c r="R18" s="142">
        <v>3696</v>
      </c>
      <c r="S18" s="220">
        <v>20.7</v>
      </c>
      <c r="V18" s="76"/>
      <c r="W18" s="76"/>
    </row>
    <row r="19" spans="1:23" ht="10.5" customHeight="1">
      <c r="A19" s="225" t="s">
        <v>176</v>
      </c>
      <c r="B19" s="226" t="s">
        <v>497</v>
      </c>
      <c r="C19" s="227" t="s">
        <v>122</v>
      </c>
      <c r="D19" s="149">
        <v>60898</v>
      </c>
      <c r="E19" s="142">
        <v>1515</v>
      </c>
      <c r="F19" s="142">
        <v>1625</v>
      </c>
      <c r="G19" s="142">
        <v>60788</v>
      </c>
      <c r="H19" s="142">
        <v>21238</v>
      </c>
      <c r="I19" s="220">
        <v>34.9</v>
      </c>
      <c r="K19" s="225" t="s">
        <v>176</v>
      </c>
      <c r="L19" s="226" t="s">
        <v>603</v>
      </c>
      <c r="M19" s="227" t="s">
        <v>122</v>
      </c>
      <c r="N19" s="149">
        <v>37994</v>
      </c>
      <c r="O19" s="142">
        <v>991</v>
      </c>
      <c r="P19" s="142">
        <v>1106</v>
      </c>
      <c r="Q19" s="142">
        <v>37879</v>
      </c>
      <c r="R19" s="142">
        <v>10179</v>
      </c>
      <c r="S19" s="220">
        <v>26.9</v>
      </c>
      <c r="V19" s="76"/>
      <c r="W19" s="76"/>
    </row>
    <row r="20" spans="1:23" ht="10.5" customHeight="1">
      <c r="A20" s="225" t="s">
        <v>177</v>
      </c>
      <c r="B20" s="226" t="s">
        <v>498</v>
      </c>
      <c r="C20" s="227" t="s">
        <v>57</v>
      </c>
      <c r="D20" s="149">
        <v>2376</v>
      </c>
      <c r="E20" s="142">
        <v>0</v>
      </c>
      <c r="F20" s="142">
        <v>0</v>
      </c>
      <c r="G20" s="142">
        <v>2376</v>
      </c>
      <c r="H20" s="142">
        <v>206</v>
      </c>
      <c r="I20" s="220">
        <v>8.7</v>
      </c>
      <c r="J20" s="78"/>
      <c r="K20" s="225" t="s">
        <v>177</v>
      </c>
      <c r="L20" s="226" t="s">
        <v>604</v>
      </c>
      <c r="M20" s="227" t="s">
        <v>57</v>
      </c>
      <c r="N20" s="149">
        <v>546</v>
      </c>
      <c r="O20" s="142">
        <v>0</v>
      </c>
      <c r="P20" s="142">
        <v>0</v>
      </c>
      <c r="Q20" s="142">
        <v>546</v>
      </c>
      <c r="R20" s="142">
        <v>40</v>
      </c>
      <c r="S20" s="220">
        <v>7.3</v>
      </c>
      <c r="V20" s="76"/>
      <c r="W20" s="76"/>
    </row>
    <row r="21" spans="1:23" ht="10.5" customHeight="1">
      <c r="A21" s="231" t="s">
        <v>126</v>
      </c>
      <c r="B21" s="232" t="s">
        <v>499</v>
      </c>
      <c r="C21" s="236" t="s">
        <v>58</v>
      </c>
      <c r="D21" s="197">
        <v>19012</v>
      </c>
      <c r="E21" s="198">
        <v>572</v>
      </c>
      <c r="F21" s="198">
        <v>585</v>
      </c>
      <c r="G21" s="198">
        <v>18999</v>
      </c>
      <c r="H21" s="198">
        <v>6401</v>
      </c>
      <c r="I21" s="284">
        <v>33.7</v>
      </c>
      <c r="K21" s="231" t="s">
        <v>126</v>
      </c>
      <c r="L21" s="232" t="s">
        <v>605</v>
      </c>
      <c r="M21" s="236" t="s">
        <v>58</v>
      </c>
      <c r="N21" s="197">
        <v>11868</v>
      </c>
      <c r="O21" s="198">
        <v>412</v>
      </c>
      <c r="P21" s="198">
        <v>353</v>
      </c>
      <c r="Q21" s="198">
        <v>11927</v>
      </c>
      <c r="R21" s="198">
        <v>5479</v>
      </c>
      <c r="S21" s="284">
        <v>45.9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178</v>
      </c>
      <c r="B23" s="226" t="s">
        <v>500</v>
      </c>
      <c r="C23" s="227" t="s">
        <v>79</v>
      </c>
      <c r="D23" s="149">
        <v>7425</v>
      </c>
      <c r="E23" s="142">
        <v>79</v>
      </c>
      <c r="F23" s="142">
        <v>61</v>
      </c>
      <c r="G23" s="142">
        <v>7443</v>
      </c>
      <c r="H23" s="142">
        <v>3003</v>
      </c>
      <c r="I23" s="220">
        <v>40.3</v>
      </c>
      <c r="K23" s="225" t="s">
        <v>178</v>
      </c>
      <c r="L23" s="226" t="s">
        <v>606</v>
      </c>
      <c r="M23" s="227" t="s">
        <v>79</v>
      </c>
      <c r="N23" s="149">
        <v>5759</v>
      </c>
      <c r="O23" s="142">
        <v>79</v>
      </c>
      <c r="P23" s="142">
        <v>61</v>
      </c>
      <c r="Q23" s="142">
        <v>5777</v>
      </c>
      <c r="R23" s="142">
        <v>2308</v>
      </c>
      <c r="S23" s="220">
        <v>40</v>
      </c>
      <c r="V23" s="76"/>
      <c r="W23" s="76"/>
    </row>
    <row r="24" spans="1:23" ht="10.5" customHeight="1">
      <c r="A24" s="225" t="s">
        <v>128</v>
      </c>
      <c r="B24" s="226" t="s">
        <v>501</v>
      </c>
      <c r="C24" s="227" t="s">
        <v>148</v>
      </c>
      <c r="D24" s="149">
        <v>5328</v>
      </c>
      <c r="E24" s="142">
        <v>77</v>
      </c>
      <c r="F24" s="142">
        <v>123</v>
      </c>
      <c r="G24" s="142">
        <v>5282</v>
      </c>
      <c r="H24" s="142">
        <v>2072</v>
      </c>
      <c r="I24" s="220">
        <v>39.2</v>
      </c>
      <c r="K24" s="225" t="s">
        <v>128</v>
      </c>
      <c r="L24" s="226" t="s">
        <v>607</v>
      </c>
      <c r="M24" s="227" t="s">
        <v>148</v>
      </c>
      <c r="N24" s="149">
        <v>2145</v>
      </c>
      <c r="O24" s="142">
        <v>12</v>
      </c>
      <c r="P24" s="142">
        <v>79</v>
      </c>
      <c r="Q24" s="142">
        <v>2078</v>
      </c>
      <c r="R24" s="142">
        <v>378</v>
      </c>
      <c r="S24" s="220">
        <v>18.2</v>
      </c>
      <c r="V24" s="76"/>
      <c r="W24" s="76"/>
    </row>
    <row r="25" spans="1:23" ht="10.5" customHeight="1">
      <c r="A25" s="225" t="s">
        <v>127</v>
      </c>
      <c r="B25" s="226" t="s">
        <v>502</v>
      </c>
      <c r="C25" s="227" t="s">
        <v>149</v>
      </c>
      <c r="D25" s="149">
        <v>1694</v>
      </c>
      <c r="E25" s="142">
        <v>2</v>
      </c>
      <c r="F25" s="142">
        <v>2</v>
      </c>
      <c r="G25" s="142">
        <v>1694</v>
      </c>
      <c r="H25" s="142">
        <v>177</v>
      </c>
      <c r="I25" s="220">
        <v>10.4</v>
      </c>
      <c r="K25" s="225" t="s">
        <v>127</v>
      </c>
      <c r="L25" s="226" t="s">
        <v>608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129</v>
      </c>
      <c r="B26" s="226" t="s">
        <v>503</v>
      </c>
      <c r="C26" s="227" t="s">
        <v>80</v>
      </c>
      <c r="D26" s="149">
        <v>1277</v>
      </c>
      <c r="E26" s="142">
        <v>152</v>
      </c>
      <c r="F26" s="142">
        <v>59</v>
      </c>
      <c r="G26" s="142">
        <v>1370</v>
      </c>
      <c r="H26" s="142">
        <v>789</v>
      </c>
      <c r="I26" s="220">
        <v>57.6</v>
      </c>
      <c r="K26" s="225" t="s">
        <v>129</v>
      </c>
      <c r="L26" s="226" t="s">
        <v>609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V26" s="76"/>
      <c r="W26" s="76"/>
    </row>
    <row r="27" spans="1:23" ht="10.5" customHeight="1">
      <c r="A27" s="225" t="s">
        <v>130</v>
      </c>
      <c r="B27" s="226" t="s">
        <v>504</v>
      </c>
      <c r="C27" s="227" t="s">
        <v>150</v>
      </c>
      <c r="D27" s="149">
        <v>3032</v>
      </c>
      <c r="E27" s="142">
        <v>49</v>
      </c>
      <c r="F27" s="142">
        <v>79</v>
      </c>
      <c r="G27" s="142">
        <v>3002</v>
      </c>
      <c r="H27" s="142">
        <v>875</v>
      </c>
      <c r="I27" s="220">
        <v>29.1</v>
      </c>
      <c r="K27" s="225" t="s">
        <v>130</v>
      </c>
      <c r="L27" s="226" t="s">
        <v>610</v>
      </c>
      <c r="M27" s="227" t="s">
        <v>150</v>
      </c>
      <c r="N27" s="149">
        <v>2454</v>
      </c>
      <c r="O27" s="142">
        <v>23</v>
      </c>
      <c r="P27" s="142">
        <v>61</v>
      </c>
      <c r="Q27" s="142">
        <v>2416</v>
      </c>
      <c r="R27" s="142">
        <v>811</v>
      </c>
      <c r="S27" s="220">
        <v>33.6</v>
      </c>
      <c r="V27" s="76"/>
      <c r="W27" s="76"/>
    </row>
    <row r="28" spans="1:23" ht="10.5" customHeight="1">
      <c r="A28" s="225" t="s">
        <v>131</v>
      </c>
      <c r="B28" s="226" t="s">
        <v>505</v>
      </c>
      <c r="C28" s="227" t="s">
        <v>151</v>
      </c>
      <c r="D28" s="149">
        <v>3332</v>
      </c>
      <c r="E28" s="142">
        <v>64</v>
      </c>
      <c r="F28" s="142">
        <v>27</v>
      </c>
      <c r="G28" s="142">
        <v>3369</v>
      </c>
      <c r="H28" s="142">
        <v>389</v>
      </c>
      <c r="I28" s="220">
        <v>11.5</v>
      </c>
      <c r="K28" s="225" t="s">
        <v>131</v>
      </c>
      <c r="L28" s="226" t="s">
        <v>611</v>
      </c>
      <c r="M28" s="227" t="s">
        <v>151</v>
      </c>
      <c r="N28" s="149">
        <v>2410</v>
      </c>
      <c r="O28" s="142">
        <v>64</v>
      </c>
      <c r="P28" s="142">
        <v>27</v>
      </c>
      <c r="Q28" s="142">
        <v>2447</v>
      </c>
      <c r="R28" s="142">
        <v>310</v>
      </c>
      <c r="S28" s="220">
        <v>12.7</v>
      </c>
      <c r="V28" s="76"/>
      <c r="W28" s="76"/>
    </row>
    <row r="29" spans="1:23" ht="10.5" customHeight="1">
      <c r="A29" s="225" t="s">
        <v>132</v>
      </c>
      <c r="B29" s="226" t="s">
        <v>506</v>
      </c>
      <c r="C29" s="227" t="s">
        <v>152</v>
      </c>
      <c r="D29" s="149">
        <v>5641</v>
      </c>
      <c r="E29" s="142">
        <v>362</v>
      </c>
      <c r="F29" s="142">
        <v>104</v>
      </c>
      <c r="G29" s="142">
        <v>5899</v>
      </c>
      <c r="H29" s="142">
        <v>1464</v>
      </c>
      <c r="I29" s="220">
        <v>24.8</v>
      </c>
      <c r="K29" s="225" t="s">
        <v>132</v>
      </c>
      <c r="L29" s="226" t="s">
        <v>612</v>
      </c>
      <c r="M29" s="227" t="s">
        <v>152</v>
      </c>
      <c r="N29" s="149">
        <v>3385</v>
      </c>
      <c r="O29" s="142">
        <v>362</v>
      </c>
      <c r="P29" s="142">
        <v>14</v>
      </c>
      <c r="Q29" s="142">
        <v>3733</v>
      </c>
      <c r="R29" s="142">
        <v>291</v>
      </c>
      <c r="S29" s="220">
        <v>7.8</v>
      </c>
      <c r="V29" s="76"/>
      <c r="W29" s="76"/>
    </row>
    <row r="30" spans="1:23" ht="10.5" customHeight="1">
      <c r="A30" s="225" t="s">
        <v>133</v>
      </c>
      <c r="B30" s="226" t="s">
        <v>507</v>
      </c>
      <c r="C30" s="227" t="s">
        <v>153</v>
      </c>
      <c r="D30" s="149">
        <v>2480</v>
      </c>
      <c r="E30" s="142">
        <v>2</v>
      </c>
      <c r="F30" s="142">
        <v>10</v>
      </c>
      <c r="G30" s="142">
        <v>2472</v>
      </c>
      <c r="H30" s="142">
        <v>142</v>
      </c>
      <c r="I30" s="220">
        <v>5.7</v>
      </c>
      <c r="K30" s="225" t="s">
        <v>133</v>
      </c>
      <c r="L30" s="226" t="s">
        <v>508</v>
      </c>
      <c r="M30" s="227" t="s">
        <v>153</v>
      </c>
      <c r="N30" s="149">
        <v>2073</v>
      </c>
      <c r="O30" s="142">
        <v>2</v>
      </c>
      <c r="P30" s="142">
        <v>4</v>
      </c>
      <c r="Q30" s="142">
        <v>2071</v>
      </c>
      <c r="R30" s="142">
        <v>6</v>
      </c>
      <c r="S30" s="220">
        <v>0.3</v>
      </c>
      <c r="V30" s="76"/>
      <c r="W30" s="76"/>
    </row>
    <row r="31" spans="1:23" ht="10.5" customHeight="1">
      <c r="A31" s="225" t="s">
        <v>134</v>
      </c>
      <c r="B31" s="226" t="s">
        <v>509</v>
      </c>
      <c r="C31" s="227" t="s">
        <v>154</v>
      </c>
      <c r="D31" s="149">
        <v>874</v>
      </c>
      <c r="E31" s="142">
        <v>7</v>
      </c>
      <c r="F31" s="142">
        <v>0</v>
      </c>
      <c r="G31" s="142">
        <v>881</v>
      </c>
      <c r="H31" s="142">
        <v>22</v>
      </c>
      <c r="I31" s="220">
        <v>2.5</v>
      </c>
      <c r="K31" s="225" t="s">
        <v>134</v>
      </c>
      <c r="L31" s="226" t="s">
        <v>613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V31" s="76"/>
      <c r="W31" s="76"/>
    </row>
    <row r="32" spans="1:23" ht="10.5" customHeight="1">
      <c r="A32" s="225" t="s">
        <v>135</v>
      </c>
      <c r="B32" s="226" t="s">
        <v>510</v>
      </c>
      <c r="C32" s="227" t="s">
        <v>155</v>
      </c>
      <c r="D32" s="335" t="s">
        <v>710</v>
      </c>
      <c r="E32" s="336" t="s">
        <v>710</v>
      </c>
      <c r="F32" s="336" t="s">
        <v>765</v>
      </c>
      <c r="G32" s="336" t="s">
        <v>765</v>
      </c>
      <c r="H32" s="336" t="s">
        <v>765</v>
      </c>
      <c r="I32" s="338" t="s">
        <v>766</v>
      </c>
      <c r="K32" s="225" t="s">
        <v>135</v>
      </c>
      <c r="L32" s="226" t="s">
        <v>614</v>
      </c>
      <c r="M32" s="227" t="s">
        <v>155</v>
      </c>
      <c r="N32" s="335" t="s">
        <v>765</v>
      </c>
      <c r="O32" s="336" t="s">
        <v>765</v>
      </c>
      <c r="P32" s="336" t="s">
        <v>710</v>
      </c>
      <c r="Q32" s="336" t="s">
        <v>765</v>
      </c>
      <c r="R32" s="336" t="s">
        <v>765</v>
      </c>
      <c r="S32" s="338" t="s">
        <v>767</v>
      </c>
      <c r="V32" s="76"/>
      <c r="W32" s="76"/>
    </row>
    <row r="33" spans="1:23" ht="10.5" customHeight="1">
      <c r="A33" s="225" t="s">
        <v>136</v>
      </c>
      <c r="B33" s="226" t="s">
        <v>511</v>
      </c>
      <c r="C33" s="227" t="s">
        <v>156</v>
      </c>
      <c r="D33" s="149">
        <v>3985</v>
      </c>
      <c r="E33" s="142">
        <v>20</v>
      </c>
      <c r="F33" s="142">
        <v>36</v>
      </c>
      <c r="G33" s="142">
        <v>3969</v>
      </c>
      <c r="H33" s="142">
        <v>47</v>
      </c>
      <c r="I33" s="220">
        <v>1.2</v>
      </c>
      <c r="K33" s="225" t="s">
        <v>136</v>
      </c>
      <c r="L33" s="226" t="s">
        <v>615</v>
      </c>
      <c r="M33" s="227" t="s">
        <v>156</v>
      </c>
      <c r="N33" s="149">
        <v>2317</v>
      </c>
      <c r="O33" s="142">
        <v>20</v>
      </c>
      <c r="P33" s="142">
        <v>36</v>
      </c>
      <c r="Q33" s="142">
        <v>2301</v>
      </c>
      <c r="R33" s="142">
        <v>47</v>
      </c>
      <c r="S33" s="220">
        <v>2</v>
      </c>
      <c r="V33" s="76"/>
      <c r="W33" s="76"/>
    </row>
    <row r="34" spans="1:23" ht="10.5" customHeight="1">
      <c r="A34" s="225" t="s">
        <v>137</v>
      </c>
      <c r="B34" s="226" t="s">
        <v>512</v>
      </c>
      <c r="C34" s="227" t="s">
        <v>157</v>
      </c>
      <c r="D34" s="149">
        <v>1841</v>
      </c>
      <c r="E34" s="142">
        <v>0</v>
      </c>
      <c r="F34" s="142">
        <v>6</v>
      </c>
      <c r="G34" s="142">
        <v>1835</v>
      </c>
      <c r="H34" s="142">
        <v>278</v>
      </c>
      <c r="I34" s="220">
        <v>15.1</v>
      </c>
      <c r="K34" s="225" t="s">
        <v>137</v>
      </c>
      <c r="L34" s="226" t="s">
        <v>616</v>
      </c>
      <c r="M34" s="227" t="s">
        <v>157</v>
      </c>
      <c r="N34" s="149">
        <v>1196</v>
      </c>
      <c r="O34" s="142">
        <v>0</v>
      </c>
      <c r="P34" s="142">
        <v>6</v>
      </c>
      <c r="Q34" s="142">
        <v>1190</v>
      </c>
      <c r="R34" s="142">
        <v>189</v>
      </c>
      <c r="S34" s="220">
        <v>15.9</v>
      </c>
      <c r="V34" s="76"/>
      <c r="W34" s="76"/>
    </row>
    <row r="35" spans="1:23" ht="10.5" customHeight="1">
      <c r="A35" s="225" t="s">
        <v>138</v>
      </c>
      <c r="B35" s="226" t="s">
        <v>513</v>
      </c>
      <c r="C35" s="227" t="s">
        <v>158</v>
      </c>
      <c r="D35" s="149">
        <v>3616</v>
      </c>
      <c r="E35" s="142">
        <v>22</v>
      </c>
      <c r="F35" s="142">
        <v>40</v>
      </c>
      <c r="G35" s="142">
        <v>3598</v>
      </c>
      <c r="H35" s="142">
        <v>254</v>
      </c>
      <c r="I35" s="220">
        <v>7.1</v>
      </c>
      <c r="K35" s="225" t="s">
        <v>138</v>
      </c>
      <c r="L35" s="226" t="s">
        <v>617</v>
      </c>
      <c r="M35" s="227" t="s">
        <v>158</v>
      </c>
      <c r="N35" s="149">
        <v>2463</v>
      </c>
      <c r="O35" s="142">
        <v>22</v>
      </c>
      <c r="P35" s="142">
        <v>11</v>
      </c>
      <c r="Q35" s="142">
        <v>2474</v>
      </c>
      <c r="R35" s="142">
        <v>196</v>
      </c>
      <c r="S35" s="220">
        <v>7.9</v>
      </c>
      <c r="V35" s="76"/>
      <c r="W35" s="76"/>
    </row>
    <row r="36" spans="1:23" ht="10.5" customHeight="1">
      <c r="A36" s="225" t="s">
        <v>139</v>
      </c>
      <c r="B36" s="226" t="s">
        <v>514</v>
      </c>
      <c r="C36" s="227" t="s">
        <v>159</v>
      </c>
      <c r="D36" s="149">
        <v>4323</v>
      </c>
      <c r="E36" s="142">
        <v>59</v>
      </c>
      <c r="F36" s="142">
        <v>134</v>
      </c>
      <c r="G36" s="142">
        <v>4248</v>
      </c>
      <c r="H36" s="142">
        <v>185</v>
      </c>
      <c r="I36" s="220">
        <v>4.4</v>
      </c>
      <c r="K36" s="225" t="s">
        <v>139</v>
      </c>
      <c r="L36" s="226" t="s">
        <v>618</v>
      </c>
      <c r="M36" s="227" t="s">
        <v>159</v>
      </c>
      <c r="N36" s="149">
        <v>4323</v>
      </c>
      <c r="O36" s="142">
        <v>59</v>
      </c>
      <c r="P36" s="142">
        <v>134</v>
      </c>
      <c r="Q36" s="142">
        <v>4248</v>
      </c>
      <c r="R36" s="142">
        <v>185</v>
      </c>
      <c r="S36" s="220">
        <v>4.4</v>
      </c>
      <c r="V36" s="76"/>
      <c r="W36" s="76"/>
    </row>
    <row r="37" spans="1:23" ht="10.5" customHeight="1">
      <c r="A37" s="225" t="s">
        <v>140</v>
      </c>
      <c r="B37" s="226" t="s">
        <v>515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140</v>
      </c>
      <c r="L37" s="226" t="s">
        <v>516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V37" s="76"/>
      <c r="W37" s="76"/>
    </row>
    <row r="38" spans="1:23" ht="10.5" customHeight="1">
      <c r="A38" s="225" t="s">
        <v>141</v>
      </c>
      <c r="B38" s="226" t="s">
        <v>517</v>
      </c>
      <c r="C38" s="227" t="s">
        <v>161</v>
      </c>
      <c r="D38" s="149" t="s">
        <v>709</v>
      </c>
      <c r="E38" s="142" t="s">
        <v>709</v>
      </c>
      <c r="F38" s="142" t="s">
        <v>729</v>
      </c>
      <c r="G38" s="142" t="s">
        <v>729</v>
      </c>
      <c r="H38" s="142" t="s">
        <v>729</v>
      </c>
      <c r="I38" s="220" t="s">
        <v>729</v>
      </c>
      <c r="K38" s="225" t="s">
        <v>141</v>
      </c>
      <c r="L38" s="226" t="s">
        <v>619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V38" s="76"/>
      <c r="W38" s="76"/>
    </row>
    <row r="39" spans="1:23" ht="10.5" customHeight="1">
      <c r="A39" s="225" t="s">
        <v>142</v>
      </c>
      <c r="B39" s="226" t="s">
        <v>518</v>
      </c>
      <c r="C39" s="227" t="s">
        <v>162</v>
      </c>
      <c r="D39" s="149">
        <v>3732</v>
      </c>
      <c r="E39" s="142">
        <v>38</v>
      </c>
      <c r="F39" s="142">
        <v>33</v>
      </c>
      <c r="G39" s="142">
        <v>3737</v>
      </c>
      <c r="H39" s="142">
        <v>181</v>
      </c>
      <c r="I39" s="220">
        <v>4.8</v>
      </c>
      <c r="K39" s="225" t="s">
        <v>142</v>
      </c>
      <c r="L39" s="226" t="s">
        <v>620</v>
      </c>
      <c r="M39" s="227" t="s">
        <v>162</v>
      </c>
      <c r="N39" s="149">
        <v>3483</v>
      </c>
      <c r="O39" s="142">
        <v>38</v>
      </c>
      <c r="P39" s="142">
        <v>33</v>
      </c>
      <c r="Q39" s="142">
        <v>3488</v>
      </c>
      <c r="R39" s="142">
        <v>122</v>
      </c>
      <c r="S39" s="220">
        <v>3.5</v>
      </c>
      <c r="V39" s="76"/>
      <c r="W39" s="76"/>
    </row>
    <row r="40" spans="1:23" ht="10.5" customHeight="1">
      <c r="A40" s="225" t="s">
        <v>143</v>
      </c>
      <c r="B40" s="226" t="s">
        <v>519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220" t="s">
        <v>38</v>
      </c>
      <c r="K40" s="225" t="s">
        <v>143</v>
      </c>
      <c r="L40" s="226" t="s">
        <v>621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V40" s="76"/>
      <c r="W40" s="76"/>
    </row>
    <row r="41" spans="1:23" ht="10.5" customHeight="1">
      <c r="A41" s="225" t="s">
        <v>144</v>
      </c>
      <c r="B41" s="226" t="s">
        <v>520</v>
      </c>
      <c r="C41" s="227" t="s">
        <v>719</v>
      </c>
      <c r="D41" s="149">
        <v>3520</v>
      </c>
      <c r="E41" s="142">
        <v>16</v>
      </c>
      <c r="F41" s="142">
        <v>15</v>
      </c>
      <c r="G41" s="142">
        <v>3521</v>
      </c>
      <c r="H41" s="142">
        <v>759</v>
      </c>
      <c r="I41" s="220">
        <v>21.6</v>
      </c>
      <c r="K41" s="225" t="s">
        <v>144</v>
      </c>
      <c r="L41" s="226" t="s">
        <v>622</v>
      </c>
      <c r="M41" s="227" t="s">
        <v>719</v>
      </c>
      <c r="N41" s="149">
        <v>2744</v>
      </c>
      <c r="O41" s="142">
        <v>16</v>
      </c>
      <c r="P41" s="142">
        <v>15</v>
      </c>
      <c r="Q41" s="142">
        <v>2745</v>
      </c>
      <c r="R41" s="142">
        <v>112</v>
      </c>
      <c r="S41" s="220">
        <v>4.1</v>
      </c>
      <c r="V41" s="76"/>
      <c r="W41" s="76"/>
    </row>
    <row r="42" spans="1:48" ht="10.5" customHeight="1">
      <c r="A42" s="225" t="s">
        <v>179</v>
      </c>
      <c r="B42" s="226" t="s">
        <v>521</v>
      </c>
      <c r="C42" s="227" t="s">
        <v>720</v>
      </c>
      <c r="D42" s="149">
        <v>14528</v>
      </c>
      <c r="E42" s="142">
        <v>169</v>
      </c>
      <c r="F42" s="142">
        <v>212</v>
      </c>
      <c r="G42" s="142">
        <v>14485</v>
      </c>
      <c r="H42" s="142">
        <v>2782</v>
      </c>
      <c r="I42" s="220">
        <v>19.2</v>
      </c>
      <c r="K42" s="225" t="s">
        <v>179</v>
      </c>
      <c r="L42" s="226" t="s">
        <v>623</v>
      </c>
      <c r="M42" s="227" t="s">
        <v>720</v>
      </c>
      <c r="N42" s="149">
        <v>5565</v>
      </c>
      <c r="O42" s="142">
        <v>85</v>
      </c>
      <c r="P42" s="142">
        <v>128</v>
      </c>
      <c r="Q42" s="142">
        <v>5522</v>
      </c>
      <c r="R42" s="142">
        <v>673</v>
      </c>
      <c r="S42" s="220">
        <v>12.2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226" t="s">
        <v>522</v>
      </c>
      <c r="C43" s="227" t="s">
        <v>721</v>
      </c>
      <c r="D43" s="149">
        <v>57090</v>
      </c>
      <c r="E43" s="142">
        <v>1226</v>
      </c>
      <c r="F43" s="142">
        <v>1006</v>
      </c>
      <c r="G43" s="142">
        <v>57310</v>
      </c>
      <c r="H43" s="142">
        <v>40728</v>
      </c>
      <c r="I43" s="220">
        <v>71.1</v>
      </c>
      <c r="K43" s="225" t="s">
        <v>180</v>
      </c>
      <c r="L43" s="226" t="s">
        <v>624</v>
      </c>
      <c r="M43" s="227" t="s">
        <v>721</v>
      </c>
      <c r="N43" s="149">
        <v>23378</v>
      </c>
      <c r="O43" s="142">
        <v>458</v>
      </c>
      <c r="P43" s="142">
        <v>536</v>
      </c>
      <c r="Q43" s="142">
        <v>23300</v>
      </c>
      <c r="R43" s="142">
        <v>17281</v>
      </c>
      <c r="S43" s="220">
        <v>74.2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226" t="s">
        <v>523</v>
      </c>
      <c r="C44" s="227" t="s">
        <v>722</v>
      </c>
      <c r="D44" s="149">
        <v>4471</v>
      </c>
      <c r="E44" s="142">
        <v>70</v>
      </c>
      <c r="F44" s="142">
        <v>127</v>
      </c>
      <c r="G44" s="142">
        <v>4414</v>
      </c>
      <c r="H44" s="142">
        <v>2866</v>
      </c>
      <c r="I44" s="220">
        <v>64.9</v>
      </c>
      <c r="K44" s="225" t="s">
        <v>145</v>
      </c>
      <c r="L44" s="226" t="s">
        <v>625</v>
      </c>
      <c r="M44" s="227" t="s">
        <v>722</v>
      </c>
      <c r="N44" s="149">
        <v>2561</v>
      </c>
      <c r="O44" s="142">
        <v>70</v>
      </c>
      <c r="P44" s="142">
        <v>127</v>
      </c>
      <c r="Q44" s="142">
        <v>2504</v>
      </c>
      <c r="R44" s="142">
        <v>1486</v>
      </c>
      <c r="S44" s="220">
        <v>59.3</v>
      </c>
      <c r="V44" s="76"/>
      <c r="W44" s="76"/>
    </row>
    <row r="45" spans="1:23" ht="10.5" customHeight="1">
      <c r="A45" s="225" t="s">
        <v>181</v>
      </c>
      <c r="B45" s="226" t="s">
        <v>524</v>
      </c>
      <c r="C45" s="227" t="s">
        <v>723</v>
      </c>
      <c r="D45" s="149">
        <v>27112</v>
      </c>
      <c r="E45" s="142">
        <v>2605</v>
      </c>
      <c r="F45" s="142">
        <v>1613</v>
      </c>
      <c r="G45" s="142">
        <v>28104</v>
      </c>
      <c r="H45" s="142">
        <v>23551</v>
      </c>
      <c r="I45" s="220">
        <v>83.8</v>
      </c>
      <c r="K45" s="225" t="s">
        <v>181</v>
      </c>
      <c r="L45" s="226" t="s">
        <v>626</v>
      </c>
      <c r="M45" s="227" t="s">
        <v>723</v>
      </c>
      <c r="N45" s="149">
        <v>11043</v>
      </c>
      <c r="O45" s="142">
        <v>273</v>
      </c>
      <c r="P45" s="142">
        <v>550</v>
      </c>
      <c r="Q45" s="142">
        <v>10766</v>
      </c>
      <c r="R45" s="142">
        <v>9123</v>
      </c>
      <c r="S45" s="220">
        <v>84.7</v>
      </c>
      <c r="V45" s="76"/>
      <c r="W45" s="76"/>
    </row>
    <row r="46" spans="1:23" ht="10.5" customHeight="1">
      <c r="A46" s="225" t="s">
        <v>146</v>
      </c>
      <c r="B46" s="226" t="s">
        <v>525</v>
      </c>
      <c r="C46" s="227" t="s">
        <v>724</v>
      </c>
      <c r="D46" s="149">
        <v>31034</v>
      </c>
      <c r="E46" s="142">
        <v>610</v>
      </c>
      <c r="F46" s="142">
        <v>815</v>
      </c>
      <c r="G46" s="142">
        <v>30829</v>
      </c>
      <c r="H46" s="142">
        <v>9168</v>
      </c>
      <c r="I46" s="220">
        <v>29.7</v>
      </c>
      <c r="K46" s="225" t="s">
        <v>146</v>
      </c>
      <c r="L46" s="226" t="s">
        <v>526</v>
      </c>
      <c r="M46" s="227" t="s">
        <v>724</v>
      </c>
      <c r="N46" s="149">
        <v>20595</v>
      </c>
      <c r="O46" s="142">
        <v>266</v>
      </c>
      <c r="P46" s="142">
        <v>466</v>
      </c>
      <c r="Q46" s="142">
        <v>20395</v>
      </c>
      <c r="R46" s="142">
        <v>3636</v>
      </c>
      <c r="S46" s="220">
        <v>17.8</v>
      </c>
      <c r="V46" s="76"/>
      <c r="W46" s="76"/>
    </row>
    <row r="47" spans="1:23" ht="10.5" customHeight="1">
      <c r="A47" s="225" t="s">
        <v>147</v>
      </c>
      <c r="B47" s="226" t="s">
        <v>527</v>
      </c>
      <c r="C47" s="227" t="s">
        <v>725</v>
      </c>
      <c r="D47" s="149">
        <v>29864</v>
      </c>
      <c r="E47" s="142">
        <v>905</v>
      </c>
      <c r="F47" s="142">
        <v>810</v>
      </c>
      <c r="G47" s="142">
        <v>29959</v>
      </c>
      <c r="H47" s="142">
        <v>12070</v>
      </c>
      <c r="I47" s="220">
        <v>40.3</v>
      </c>
      <c r="K47" s="225" t="s">
        <v>147</v>
      </c>
      <c r="L47" s="226" t="s">
        <v>528</v>
      </c>
      <c r="M47" s="227" t="s">
        <v>725</v>
      </c>
      <c r="N47" s="149">
        <v>17399</v>
      </c>
      <c r="O47" s="142">
        <v>725</v>
      </c>
      <c r="P47" s="142">
        <v>640</v>
      </c>
      <c r="Q47" s="142">
        <v>17484</v>
      </c>
      <c r="R47" s="142">
        <v>6543</v>
      </c>
      <c r="S47" s="220">
        <v>37.4</v>
      </c>
      <c r="V47" s="76"/>
      <c r="W47" s="76"/>
    </row>
    <row r="48" spans="1:23" ht="10.5" customHeight="1">
      <c r="A48" s="233" t="s">
        <v>182</v>
      </c>
      <c r="B48" s="234" t="s">
        <v>529</v>
      </c>
      <c r="C48" s="235" t="s">
        <v>726</v>
      </c>
      <c r="D48" s="150">
        <v>19012</v>
      </c>
      <c r="E48" s="200">
        <v>572</v>
      </c>
      <c r="F48" s="200">
        <v>585</v>
      </c>
      <c r="G48" s="200">
        <v>18999</v>
      </c>
      <c r="H48" s="200">
        <v>6401</v>
      </c>
      <c r="I48" s="221">
        <v>33.7</v>
      </c>
      <c r="K48" s="233" t="s">
        <v>182</v>
      </c>
      <c r="L48" s="234" t="s">
        <v>530</v>
      </c>
      <c r="M48" s="235" t="s">
        <v>726</v>
      </c>
      <c r="N48" s="150">
        <v>11868</v>
      </c>
      <c r="O48" s="200">
        <v>412</v>
      </c>
      <c r="P48" s="200">
        <v>353</v>
      </c>
      <c r="Q48" s="200">
        <v>11927</v>
      </c>
      <c r="R48" s="200">
        <v>5479</v>
      </c>
      <c r="S48" s="221">
        <v>45.9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20" width="10.75390625" style="38" customWidth="1"/>
    <col min="21" max="16384" width="9.00390625" style="38" customWidth="1"/>
  </cols>
  <sheetData>
    <row r="1" spans="1:19" s="169" customFormat="1" ht="19.5" customHeight="1">
      <c r="A1" s="389" t="s">
        <v>589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12.75" customHeight="1">
      <c r="A2" s="214" t="s">
        <v>635</v>
      </c>
      <c r="H2" s="390" t="s">
        <v>85</v>
      </c>
      <c r="I2" s="390"/>
      <c r="K2" s="214" t="s">
        <v>636</v>
      </c>
      <c r="R2" s="390" t="s">
        <v>85</v>
      </c>
      <c r="S2" s="390"/>
    </row>
    <row r="3" spans="1:19" ht="24" customHeight="1">
      <c r="A3" s="378" t="s">
        <v>70</v>
      </c>
      <c r="B3" s="379"/>
      <c r="C3" s="380"/>
      <c r="D3" s="350" t="s">
        <v>627</v>
      </c>
      <c r="E3" s="350" t="s">
        <v>628</v>
      </c>
      <c r="F3" s="350" t="s">
        <v>629</v>
      </c>
      <c r="G3" s="392" t="s">
        <v>630</v>
      </c>
      <c r="H3" s="215"/>
      <c r="I3" s="216"/>
      <c r="J3" s="217"/>
      <c r="K3" s="378" t="s">
        <v>70</v>
      </c>
      <c r="L3" s="379"/>
      <c r="M3" s="380"/>
      <c r="N3" s="350" t="s">
        <v>627</v>
      </c>
      <c r="O3" s="350" t="s">
        <v>628</v>
      </c>
      <c r="P3" s="350" t="s">
        <v>629</v>
      </c>
      <c r="Q3" s="392" t="s">
        <v>630</v>
      </c>
      <c r="R3" s="215"/>
      <c r="S3" s="216"/>
    </row>
    <row r="4" spans="1:19" ht="24" customHeight="1">
      <c r="A4" s="381"/>
      <c r="B4" s="382"/>
      <c r="C4" s="383"/>
      <c r="D4" s="393"/>
      <c r="E4" s="391"/>
      <c r="F4" s="391"/>
      <c r="G4" s="381"/>
      <c r="H4" s="202" t="s">
        <v>631</v>
      </c>
      <c r="I4" s="237" t="s">
        <v>632</v>
      </c>
      <c r="J4" s="217"/>
      <c r="K4" s="381"/>
      <c r="L4" s="382"/>
      <c r="M4" s="383"/>
      <c r="N4" s="393"/>
      <c r="O4" s="391"/>
      <c r="P4" s="391"/>
      <c r="Q4" s="381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268</v>
      </c>
      <c r="C5" s="224" t="s">
        <v>78</v>
      </c>
      <c r="D5" s="193">
        <v>156952</v>
      </c>
      <c r="E5" s="194">
        <v>3076</v>
      </c>
      <c r="F5" s="194">
        <v>2722</v>
      </c>
      <c r="G5" s="194">
        <v>157306</v>
      </c>
      <c r="H5" s="194">
        <v>28732</v>
      </c>
      <c r="I5" s="238">
        <v>18.3</v>
      </c>
      <c r="K5" s="222" t="s">
        <v>164</v>
      </c>
      <c r="L5" s="75" t="s">
        <v>307</v>
      </c>
      <c r="M5" s="224" t="s">
        <v>78</v>
      </c>
      <c r="N5" s="193">
        <v>95065</v>
      </c>
      <c r="O5" s="194">
        <v>1893</v>
      </c>
      <c r="P5" s="194">
        <v>1691</v>
      </c>
      <c r="Q5" s="194">
        <v>95267</v>
      </c>
      <c r="R5" s="194">
        <v>14791</v>
      </c>
      <c r="S5" s="238">
        <v>15.5</v>
      </c>
      <c r="V5" s="76"/>
      <c r="W5" s="76"/>
    </row>
    <row r="6" spans="1:23" ht="10.5" customHeight="1">
      <c r="A6" s="225" t="s">
        <v>183</v>
      </c>
      <c r="B6" s="77" t="s">
        <v>680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681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269</v>
      </c>
      <c r="C7" s="227" t="s">
        <v>54</v>
      </c>
      <c r="D7" s="149">
        <v>9221</v>
      </c>
      <c r="E7" s="142">
        <v>3</v>
      </c>
      <c r="F7" s="142">
        <v>99</v>
      </c>
      <c r="G7" s="142">
        <v>9125</v>
      </c>
      <c r="H7" s="142">
        <v>566</v>
      </c>
      <c r="I7" s="143">
        <v>6.2</v>
      </c>
      <c r="J7" s="40"/>
      <c r="K7" s="225" t="s">
        <v>124</v>
      </c>
      <c r="L7" s="77" t="s">
        <v>308</v>
      </c>
      <c r="M7" s="227" t="s">
        <v>54</v>
      </c>
      <c r="N7" s="149">
        <v>3706</v>
      </c>
      <c r="O7" s="142">
        <v>3</v>
      </c>
      <c r="P7" s="142">
        <v>99</v>
      </c>
      <c r="Q7" s="142">
        <v>3610</v>
      </c>
      <c r="R7" s="142">
        <v>284</v>
      </c>
      <c r="S7" s="143">
        <v>7.9</v>
      </c>
      <c r="V7" s="76"/>
      <c r="W7" s="76"/>
    </row>
    <row r="8" spans="1:23" ht="10.5" customHeight="1">
      <c r="A8" s="225" t="s">
        <v>125</v>
      </c>
      <c r="B8" s="77" t="s">
        <v>270</v>
      </c>
      <c r="C8" s="227" t="s">
        <v>55</v>
      </c>
      <c r="D8" s="149">
        <v>35475</v>
      </c>
      <c r="E8" s="142">
        <v>260</v>
      </c>
      <c r="F8" s="142">
        <v>462</v>
      </c>
      <c r="G8" s="142">
        <v>35273</v>
      </c>
      <c r="H8" s="142">
        <v>1700</v>
      </c>
      <c r="I8" s="143">
        <v>4.8</v>
      </c>
      <c r="K8" s="225" t="s">
        <v>125</v>
      </c>
      <c r="L8" s="77" t="s">
        <v>309</v>
      </c>
      <c r="M8" s="227" t="s">
        <v>55</v>
      </c>
      <c r="N8" s="149">
        <v>25880</v>
      </c>
      <c r="O8" s="142">
        <v>186</v>
      </c>
      <c r="P8" s="142">
        <v>282</v>
      </c>
      <c r="Q8" s="142">
        <v>25784</v>
      </c>
      <c r="R8" s="142">
        <v>946</v>
      </c>
      <c r="S8" s="143">
        <v>3.7</v>
      </c>
      <c r="V8" s="76"/>
      <c r="W8" s="76"/>
    </row>
    <row r="9" spans="1:23" ht="10.5" customHeight="1">
      <c r="A9" s="225" t="s">
        <v>165</v>
      </c>
      <c r="B9" s="77" t="s">
        <v>271</v>
      </c>
      <c r="C9" s="228" t="s">
        <v>123</v>
      </c>
      <c r="D9" s="149">
        <v>2469</v>
      </c>
      <c r="E9" s="142">
        <v>0</v>
      </c>
      <c r="F9" s="142">
        <v>4</v>
      </c>
      <c r="G9" s="142">
        <v>2465</v>
      </c>
      <c r="H9" s="142">
        <v>29</v>
      </c>
      <c r="I9" s="143">
        <v>1.2</v>
      </c>
      <c r="K9" s="225" t="s">
        <v>165</v>
      </c>
      <c r="L9" s="77" t="s">
        <v>310</v>
      </c>
      <c r="M9" s="228" t="s">
        <v>123</v>
      </c>
      <c r="N9" s="149">
        <v>1854</v>
      </c>
      <c r="O9" s="142">
        <v>0</v>
      </c>
      <c r="P9" s="142">
        <v>4</v>
      </c>
      <c r="Q9" s="142">
        <v>1850</v>
      </c>
      <c r="R9" s="142">
        <v>29</v>
      </c>
      <c r="S9" s="143">
        <v>1.6</v>
      </c>
      <c r="V9" s="76"/>
      <c r="W9" s="76"/>
    </row>
    <row r="10" spans="1:23" ht="10.5" customHeight="1">
      <c r="A10" s="229" t="s">
        <v>166</v>
      </c>
      <c r="B10" s="64" t="s">
        <v>272</v>
      </c>
      <c r="C10" s="227" t="s">
        <v>56</v>
      </c>
      <c r="D10" s="149">
        <v>1311</v>
      </c>
      <c r="E10" s="142">
        <v>76</v>
      </c>
      <c r="F10" s="142">
        <v>29</v>
      </c>
      <c r="G10" s="142">
        <v>1358</v>
      </c>
      <c r="H10" s="142">
        <v>76</v>
      </c>
      <c r="I10" s="143">
        <v>5.6</v>
      </c>
      <c r="K10" s="229" t="s">
        <v>166</v>
      </c>
      <c r="L10" s="64" t="s">
        <v>311</v>
      </c>
      <c r="M10" s="227" t="s">
        <v>56</v>
      </c>
      <c r="N10" s="149">
        <v>998</v>
      </c>
      <c r="O10" s="142">
        <v>76</v>
      </c>
      <c r="P10" s="142">
        <v>29</v>
      </c>
      <c r="Q10" s="142">
        <v>1045</v>
      </c>
      <c r="R10" s="142">
        <v>67</v>
      </c>
      <c r="S10" s="143">
        <v>6.4</v>
      </c>
      <c r="V10" s="76"/>
      <c r="W10" s="76"/>
    </row>
    <row r="11" spans="1:23" ht="10.5" customHeight="1">
      <c r="A11" s="225" t="s">
        <v>167</v>
      </c>
      <c r="B11" s="77" t="s">
        <v>273</v>
      </c>
      <c r="C11" s="227" t="s">
        <v>114</v>
      </c>
      <c r="D11" s="149">
        <v>15466</v>
      </c>
      <c r="E11" s="142">
        <v>105</v>
      </c>
      <c r="F11" s="142">
        <v>245</v>
      </c>
      <c r="G11" s="142">
        <v>15326</v>
      </c>
      <c r="H11" s="142">
        <v>1731</v>
      </c>
      <c r="I11" s="143">
        <v>11.3</v>
      </c>
      <c r="K11" s="225" t="s">
        <v>167</v>
      </c>
      <c r="L11" s="77" t="s">
        <v>312</v>
      </c>
      <c r="M11" s="227" t="s">
        <v>114</v>
      </c>
      <c r="N11" s="149">
        <v>11900</v>
      </c>
      <c r="O11" s="142">
        <v>105</v>
      </c>
      <c r="P11" s="142">
        <v>245</v>
      </c>
      <c r="Q11" s="142">
        <v>11760</v>
      </c>
      <c r="R11" s="142">
        <v>1173</v>
      </c>
      <c r="S11" s="143">
        <v>10</v>
      </c>
      <c r="V11" s="76"/>
      <c r="W11" s="76"/>
    </row>
    <row r="12" spans="1:23" ht="10.5" customHeight="1">
      <c r="A12" s="225" t="s">
        <v>169</v>
      </c>
      <c r="B12" s="77" t="s">
        <v>274</v>
      </c>
      <c r="C12" s="227" t="s">
        <v>115</v>
      </c>
      <c r="D12" s="149">
        <v>29287</v>
      </c>
      <c r="E12" s="142">
        <v>838</v>
      </c>
      <c r="F12" s="142">
        <v>328</v>
      </c>
      <c r="G12" s="142">
        <v>29797</v>
      </c>
      <c r="H12" s="142">
        <v>9408</v>
      </c>
      <c r="I12" s="143">
        <v>31.6</v>
      </c>
      <c r="K12" s="225" t="s">
        <v>169</v>
      </c>
      <c r="L12" s="77" t="s">
        <v>313</v>
      </c>
      <c r="M12" s="227" t="s">
        <v>115</v>
      </c>
      <c r="N12" s="149">
        <v>11495</v>
      </c>
      <c r="O12" s="142">
        <v>231</v>
      </c>
      <c r="P12" s="142">
        <v>244</v>
      </c>
      <c r="Q12" s="142">
        <v>11482</v>
      </c>
      <c r="R12" s="142">
        <v>3152</v>
      </c>
      <c r="S12" s="143">
        <v>27.5</v>
      </c>
      <c r="V12" s="76"/>
      <c r="W12" s="76"/>
    </row>
    <row r="13" spans="1:23" ht="10.5" customHeight="1">
      <c r="A13" s="225" t="s">
        <v>170</v>
      </c>
      <c r="B13" s="77" t="s">
        <v>275</v>
      </c>
      <c r="C13" s="227" t="s">
        <v>116</v>
      </c>
      <c r="D13" s="149">
        <v>3643</v>
      </c>
      <c r="E13" s="142">
        <v>0</v>
      </c>
      <c r="F13" s="142">
        <v>0</v>
      </c>
      <c r="G13" s="142">
        <v>3643</v>
      </c>
      <c r="H13" s="142">
        <v>8</v>
      </c>
      <c r="I13" s="143">
        <v>0.2</v>
      </c>
      <c r="K13" s="225" t="s">
        <v>170</v>
      </c>
      <c r="L13" s="77" t="s">
        <v>314</v>
      </c>
      <c r="M13" s="227" t="s">
        <v>116</v>
      </c>
      <c r="N13" s="149">
        <v>2205</v>
      </c>
      <c r="O13" s="142">
        <v>0</v>
      </c>
      <c r="P13" s="142">
        <v>0</v>
      </c>
      <c r="Q13" s="142">
        <v>2205</v>
      </c>
      <c r="R13" s="142">
        <v>8</v>
      </c>
      <c r="S13" s="143">
        <v>0.4</v>
      </c>
      <c r="V13" s="76"/>
      <c r="W13" s="76"/>
    </row>
    <row r="14" spans="1:23" ht="10.5" customHeight="1">
      <c r="A14" s="225" t="s">
        <v>171</v>
      </c>
      <c r="B14" s="77" t="s">
        <v>276</v>
      </c>
      <c r="C14" s="227" t="s">
        <v>117</v>
      </c>
      <c r="D14" s="149">
        <v>2487</v>
      </c>
      <c r="E14" s="142">
        <v>17</v>
      </c>
      <c r="F14" s="142">
        <v>24</v>
      </c>
      <c r="G14" s="142">
        <v>2480</v>
      </c>
      <c r="H14" s="142">
        <v>936</v>
      </c>
      <c r="I14" s="143">
        <v>37.7</v>
      </c>
      <c r="K14" s="225" t="s">
        <v>171</v>
      </c>
      <c r="L14" s="77" t="s">
        <v>315</v>
      </c>
      <c r="M14" s="227" t="s">
        <v>117</v>
      </c>
      <c r="N14" s="149">
        <v>1017</v>
      </c>
      <c r="O14" s="142">
        <v>0</v>
      </c>
      <c r="P14" s="142">
        <v>2</v>
      </c>
      <c r="Q14" s="142">
        <v>1015</v>
      </c>
      <c r="R14" s="142">
        <v>242</v>
      </c>
      <c r="S14" s="143">
        <v>23.8</v>
      </c>
      <c r="V14" s="76"/>
      <c r="W14" s="76"/>
    </row>
    <row r="15" spans="1:23" ht="10.5" customHeight="1">
      <c r="A15" s="225" t="s">
        <v>172</v>
      </c>
      <c r="B15" s="77" t="s">
        <v>277</v>
      </c>
      <c r="C15" s="228" t="s">
        <v>118</v>
      </c>
      <c r="D15" s="149">
        <v>4087</v>
      </c>
      <c r="E15" s="142">
        <v>45</v>
      </c>
      <c r="F15" s="142">
        <v>19</v>
      </c>
      <c r="G15" s="142">
        <v>4113</v>
      </c>
      <c r="H15" s="142">
        <v>152</v>
      </c>
      <c r="I15" s="143">
        <v>3.7</v>
      </c>
      <c r="K15" s="225" t="s">
        <v>172</v>
      </c>
      <c r="L15" s="77" t="s">
        <v>316</v>
      </c>
      <c r="M15" s="228" t="s">
        <v>118</v>
      </c>
      <c r="N15" s="149">
        <v>2105</v>
      </c>
      <c r="O15" s="142">
        <v>26</v>
      </c>
      <c r="P15" s="142">
        <v>19</v>
      </c>
      <c r="Q15" s="142">
        <v>2112</v>
      </c>
      <c r="R15" s="142">
        <v>55</v>
      </c>
      <c r="S15" s="143">
        <v>2.6</v>
      </c>
      <c r="V15" s="76"/>
      <c r="W15" s="76"/>
    </row>
    <row r="16" spans="1:23" ht="10.5" customHeight="1">
      <c r="A16" s="225" t="s">
        <v>173</v>
      </c>
      <c r="B16" s="77" t="s">
        <v>278</v>
      </c>
      <c r="C16" s="228" t="s">
        <v>119</v>
      </c>
      <c r="D16" s="149">
        <v>10979</v>
      </c>
      <c r="E16" s="142">
        <v>354</v>
      </c>
      <c r="F16" s="142">
        <v>714</v>
      </c>
      <c r="G16" s="142">
        <v>10619</v>
      </c>
      <c r="H16" s="142">
        <v>6423</v>
      </c>
      <c r="I16" s="143">
        <v>60.5</v>
      </c>
      <c r="K16" s="225" t="s">
        <v>173</v>
      </c>
      <c r="L16" s="77" t="s">
        <v>317</v>
      </c>
      <c r="M16" s="228" t="s">
        <v>119</v>
      </c>
      <c r="N16" s="149">
        <v>5526</v>
      </c>
      <c r="O16" s="142">
        <v>134</v>
      </c>
      <c r="P16" s="142">
        <v>392</v>
      </c>
      <c r="Q16" s="142">
        <v>5268</v>
      </c>
      <c r="R16" s="142">
        <v>3484</v>
      </c>
      <c r="S16" s="143">
        <v>66.1</v>
      </c>
      <c r="V16" s="76"/>
      <c r="W16" s="76"/>
    </row>
    <row r="17" spans="1:23" ht="10.5" customHeight="1">
      <c r="A17" s="225" t="s">
        <v>174</v>
      </c>
      <c r="B17" s="77" t="s">
        <v>279</v>
      </c>
      <c r="C17" s="228" t="s">
        <v>120</v>
      </c>
      <c r="D17" s="149">
        <v>5735</v>
      </c>
      <c r="E17" s="142">
        <v>178</v>
      </c>
      <c r="F17" s="142">
        <v>231</v>
      </c>
      <c r="G17" s="142">
        <v>5682</v>
      </c>
      <c r="H17" s="142">
        <v>2268</v>
      </c>
      <c r="I17" s="143">
        <v>39.9</v>
      </c>
      <c r="K17" s="225" t="s">
        <v>174</v>
      </c>
      <c r="L17" s="77" t="s">
        <v>318</v>
      </c>
      <c r="M17" s="228" t="s">
        <v>120</v>
      </c>
      <c r="N17" s="149">
        <v>3291</v>
      </c>
      <c r="O17" s="142">
        <v>108</v>
      </c>
      <c r="P17" s="142">
        <v>34</v>
      </c>
      <c r="Q17" s="142">
        <v>3365</v>
      </c>
      <c r="R17" s="142">
        <v>1009</v>
      </c>
      <c r="S17" s="143">
        <v>30</v>
      </c>
      <c r="V17" s="76"/>
      <c r="W17" s="76"/>
    </row>
    <row r="18" spans="1:23" ht="10.5" customHeight="1">
      <c r="A18" s="225" t="s">
        <v>175</v>
      </c>
      <c r="B18" s="77" t="s">
        <v>280</v>
      </c>
      <c r="C18" s="227" t="s">
        <v>121</v>
      </c>
      <c r="D18" s="149">
        <v>11934</v>
      </c>
      <c r="E18" s="142">
        <v>412</v>
      </c>
      <c r="F18" s="142">
        <v>74</v>
      </c>
      <c r="G18" s="142">
        <v>12272</v>
      </c>
      <c r="H18" s="142">
        <v>1748</v>
      </c>
      <c r="I18" s="143">
        <v>14.2</v>
      </c>
      <c r="K18" s="225" t="s">
        <v>175</v>
      </c>
      <c r="L18" s="77" t="s">
        <v>319</v>
      </c>
      <c r="M18" s="227" t="s">
        <v>121</v>
      </c>
      <c r="N18" s="149">
        <v>8267</v>
      </c>
      <c r="O18" s="142">
        <v>384</v>
      </c>
      <c r="P18" s="142">
        <v>46</v>
      </c>
      <c r="Q18" s="142">
        <v>8605</v>
      </c>
      <c r="R18" s="142">
        <v>1414</v>
      </c>
      <c r="S18" s="143">
        <v>16.4</v>
      </c>
      <c r="V18" s="76"/>
      <c r="W18" s="76"/>
    </row>
    <row r="19" spans="1:23" ht="10.5" customHeight="1">
      <c r="A19" s="225" t="s">
        <v>176</v>
      </c>
      <c r="B19" s="77" t="s">
        <v>281</v>
      </c>
      <c r="C19" s="227" t="s">
        <v>122</v>
      </c>
      <c r="D19" s="149">
        <v>12761</v>
      </c>
      <c r="E19" s="142">
        <v>525</v>
      </c>
      <c r="F19" s="142">
        <v>217</v>
      </c>
      <c r="G19" s="142">
        <v>13069</v>
      </c>
      <c r="H19" s="142">
        <v>2170</v>
      </c>
      <c r="I19" s="143">
        <v>16.6</v>
      </c>
      <c r="K19" s="225" t="s">
        <v>176</v>
      </c>
      <c r="L19" s="77" t="s">
        <v>320</v>
      </c>
      <c r="M19" s="227" t="s">
        <v>122</v>
      </c>
      <c r="N19" s="149">
        <v>10785</v>
      </c>
      <c r="O19" s="142">
        <v>476</v>
      </c>
      <c r="P19" s="142">
        <v>217</v>
      </c>
      <c r="Q19" s="142">
        <v>11044</v>
      </c>
      <c r="R19" s="142">
        <v>1592</v>
      </c>
      <c r="S19" s="143">
        <v>14.4</v>
      </c>
      <c r="V19" s="76"/>
      <c r="W19" s="76"/>
    </row>
    <row r="20" spans="1:23" ht="10.5" customHeight="1">
      <c r="A20" s="225" t="s">
        <v>177</v>
      </c>
      <c r="B20" s="77" t="s">
        <v>282</v>
      </c>
      <c r="C20" s="227" t="s">
        <v>57</v>
      </c>
      <c r="D20" s="149">
        <v>1442</v>
      </c>
      <c r="E20" s="142">
        <v>0</v>
      </c>
      <c r="F20" s="142">
        <v>0</v>
      </c>
      <c r="G20" s="142">
        <v>1442</v>
      </c>
      <c r="H20" s="142">
        <v>9</v>
      </c>
      <c r="I20" s="143">
        <v>0.6</v>
      </c>
      <c r="J20" s="78"/>
      <c r="K20" s="225" t="s">
        <v>177</v>
      </c>
      <c r="L20" s="77" t="s">
        <v>321</v>
      </c>
      <c r="M20" s="227" t="s">
        <v>57</v>
      </c>
      <c r="N20" s="149">
        <v>407</v>
      </c>
      <c r="O20" s="142">
        <v>0</v>
      </c>
      <c r="P20" s="142">
        <v>0</v>
      </c>
      <c r="Q20" s="142">
        <v>407</v>
      </c>
      <c r="R20" s="142">
        <v>9</v>
      </c>
      <c r="S20" s="143">
        <v>2.2</v>
      </c>
      <c r="V20" s="76"/>
      <c r="W20" s="76"/>
    </row>
    <row r="21" spans="1:23" ht="10.5" customHeight="1">
      <c r="A21" s="231" t="s">
        <v>126</v>
      </c>
      <c r="B21" s="65" t="s">
        <v>283</v>
      </c>
      <c r="C21" s="236" t="s">
        <v>58</v>
      </c>
      <c r="D21" s="197">
        <v>10655</v>
      </c>
      <c r="E21" s="198">
        <v>263</v>
      </c>
      <c r="F21" s="198">
        <v>276</v>
      </c>
      <c r="G21" s="198">
        <v>10642</v>
      </c>
      <c r="H21" s="198">
        <v>1508</v>
      </c>
      <c r="I21" s="285">
        <v>14.2</v>
      </c>
      <c r="K21" s="231" t="s">
        <v>126</v>
      </c>
      <c r="L21" s="65" t="s">
        <v>322</v>
      </c>
      <c r="M21" s="236" t="s">
        <v>58</v>
      </c>
      <c r="N21" s="197">
        <v>5629</v>
      </c>
      <c r="O21" s="198">
        <v>164</v>
      </c>
      <c r="P21" s="198">
        <v>78</v>
      </c>
      <c r="Q21" s="198">
        <v>5715</v>
      </c>
      <c r="R21" s="198">
        <v>1327</v>
      </c>
      <c r="S21" s="285">
        <v>23.2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531</v>
      </c>
      <c r="C23" s="227" t="s">
        <v>79</v>
      </c>
      <c r="D23" s="149">
        <v>3659</v>
      </c>
      <c r="E23" s="142">
        <v>25</v>
      </c>
      <c r="F23" s="142">
        <v>12</v>
      </c>
      <c r="G23" s="142">
        <v>3672</v>
      </c>
      <c r="H23" s="142">
        <v>403</v>
      </c>
      <c r="I23" s="143">
        <v>11</v>
      </c>
      <c r="K23" s="225" t="s">
        <v>178</v>
      </c>
      <c r="L23" s="77" t="s">
        <v>532</v>
      </c>
      <c r="M23" s="227" t="s">
        <v>79</v>
      </c>
      <c r="N23" s="149">
        <v>2922</v>
      </c>
      <c r="O23" s="142">
        <v>25</v>
      </c>
      <c r="P23" s="142">
        <v>12</v>
      </c>
      <c r="Q23" s="142">
        <v>2935</v>
      </c>
      <c r="R23" s="142">
        <v>403</v>
      </c>
      <c r="S23" s="143">
        <v>13.7</v>
      </c>
      <c r="V23" s="76"/>
      <c r="W23" s="76"/>
    </row>
    <row r="24" spans="1:23" ht="10.5" customHeight="1">
      <c r="A24" s="225" t="s">
        <v>128</v>
      </c>
      <c r="B24" s="77" t="s">
        <v>284</v>
      </c>
      <c r="C24" s="227" t="s">
        <v>148</v>
      </c>
      <c r="D24" s="149">
        <v>1880</v>
      </c>
      <c r="E24" s="142">
        <v>19</v>
      </c>
      <c r="F24" s="142">
        <v>12</v>
      </c>
      <c r="G24" s="142">
        <v>1887</v>
      </c>
      <c r="H24" s="142">
        <v>401</v>
      </c>
      <c r="I24" s="143">
        <v>21.3</v>
      </c>
      <c r="K24" s="225" t="s">
        <v>128</v>
      </c>
      <c r="L24" s="77" t="s">
        <v>323</v>
      </c>
      <c r="M24" s="227" t="s">
        <v>148</v>
      </c>
      <c r="N24" s="149">
        <v>767</v>
      </c>
      <c r="O24" s="142">
        <v>6</v>
      </c>
      <c r="P24" s="142">
        <v>12</v>
      </c>
      <c r="Q24" s="142">
        <v>761</v>
      </c>
      <c r="R24" s="142">
        <v>39</v>
      </c>
      <c r="S24" s="143">
        <v>5.1</v>
      </c>
      <c r="V24" s="76"/>
      <c r="W24" s="76"/>
    </row>
    <row r="25" spans="1:23" ht="10.5" customHeight="1">
      <c r="A25" s="225" t="s">
        <v>127</v>
      </c>
      <c r="B25" s="77" t="s">
        <v>285</v>
      </c>
      <c r="C25" s="227" t="s">
        <v>149</v>
      </c>
      <c r="D25" s="149">
        <v>1431</v>
      </c>
      <c r="E25" s="142">
        <v>2</v>
      </c>
      <c r="F25" s="142">
        <v>2</v>
      </c>
      <c r="G25" s="142">
        <v>1431</v>
      </c>
      <c r="H25" s="142">
        <v>94</v>
      </c>
      <c r="I25" s="143">
        <v>6.6</v>
      </c>
      <c r="K25" s="225" t="s">
        <v>127</v>
      </c>
      <c r="L25" s="77" t="s">
        <v>324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286</v>
      </c>
      <c r="C26" s="227" t="s">
        <v>80</v>
      </c>
      <c r="D26" s="149">
        <v>546</v>
      </c>
      <c r="E26" s="142">
        <v>51</v>
      </c>
      <c r="F26" s="142">
        <v>51</v>
      </c>
      <c r="G26" s="142">
        <v>546</v>
      </c>
      <c r="H26" s="142">
        <v>75</v>
      </c>
      <c r="I26" s="143">
        <v>13.7</v>
      </c>
      <c r="K26" s="225" t="s">
        <v>129</v>
      </c>
      <c r="L26" s="77" t="s">
        <v>325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287</v>
      </c>
      <c r="C27" s="227" t="s">
        <v>150</v>
      </c>
      <c r="D27" s="149">
        <v>1855</v>
      </c>
      <c r="E27" s="142">
        <v>27</v>
      </c>
      <c r="F27" s="142">
        <v>58</v>
      </c>
      <c r="G27" s="142">
        <v>1824</v>
      </c>
      <c r="H27" s="142">
        <v>146</v>
      </c>
      <c r="I27" s="143">
        <v>8</v>
      </c>
      <c r="K27" s="225" t="s">
        <v>130</v>
      </c>
      <c r="L27" s="77" t="s">
        <v>326</v>
      </c>
      <c r="M27" s="227" t="s">
        <v>150</v>
      </c>
      <c r="N27" s="149">
        <v>1541</v>
      </c>
      <c r="O27" s="142">
        <v>17</v>
      </c>
      <c r="P27" s="142">
        <v>54</v>
      </c>
      <c r="Q27" s="142">
        <v>1504</v>
      </c>
      <c r="R27" s="142">
        <v>135</v>
      </c>
      <c r="S27" s="143">
        <v>9</v>
      </c>
      <c r="V27" s="76"/>
      <c r="W27" s="76"/>
    </row>
    <row r="28" spans="1:23" ht="10.5" customHeight="1">
      <c r="A28" s="225" t="s">
        <v>131</v>
      </c>
      <c r="B28" s="77" t="s">
        <v>288</v>
      </c>
      <c r="C28" s="227" t="s">
        <v>151</v>
      </c>
      <c r="D28" s="149">
        <v>1998</v>
      </c>
      <c r="E28" s="142">
        <v>13</v>
      </c>
      <c r="F28" s="142">
        <v>11</v>
      </c>
      <c r="G28" s="142">
        <v>2000</v>
      </c>
      <c r="H28" s="142">
        <v>50</v>
      </c>
      <c r="I28" s="143">
        <v>2.5</v>
      </c>
      <c r="K28" s="225" t="s">
        <v>131</v>
      </c>
      <c r="L28" s="77" t="s">
        <v>327</v>
      </c>
      <c r="M28" s="227" t="s">
        <v>151</v>
      </c>
      <c r="N28" s="149">
        <v>1380</v>
      </c>
      <c r="O28" s="142">
        <v>13</v>
      </c>
      <c r="P28" s="142">
        <v>11</v>
      </c>
      <c r="Q28" s="142">
        <v>1382</v>
      </c>
      <c r="R28" s="142">
        <v>30</v>
      </c>
      <c r="S28" s="143">
        <v>2.2</v>
      </c>
      <c r="V28" s="76"/>
      <c r="W28" s="76"/>
    </row>
    <row r="29" spans="1:23" ht="10.5" customHeight="1">
      <c r="A29" s="225" t="s">
        <v>132</v>
      </c>
      <c r="B29" s="77" t="s">
        <v>289</v>
      </c>
      <c r="C29" s="227" t="s">
        <v>152</v>
      </c>
      <c r="D29" s="149">
        <v>3008</v>
      </c>
      <c r="E29" s="142">
        <v>5</v>
      </c>
      <c r="F29" s="142">
        <v>97</v>
      </c>
      <c r="G29" s="142">
        <v>2916</v>
      </c>
      <c r="H29" s="142">
        <v>257</v>
      </c>
      <c r="I29" s="143">
        <v>8.8</v>
      </c>
      <c r="K29" s="225" t="s">
        <v>132</v>
      </c>
      <c r="L29" s="77" t="s">
        <v>328</v>
      </c>
      <c r="M29" s="227" t="s">
        <v>152</v>
      </c>
      <c r="N29" s="149">
        <v>1925</v>
      </c>
      <c r="O29" s="142">
        <v>5</v>
      </c>
      <c r="P29" s="142">
        <v>7</v>
      </c>
      <c r="Q29" s="142">
        <v>1923</v>
      </c>
      <c r="R29" s="142">
        <v>77</v>
      </c>
      <c r="S29" s="143">
        <v>4</v>
      </c>
      <c r="V29" s="76"/>
      <c r="W29" s="76"/>
    </row>
    <row r="30" spans="1:23" ht="10.5" customHeight="1">
      <c r="A30" s="225" t="s">
        <v>133</v>
      </c>
      <c r="B30" s="77" t="s">
        <v>290</v>
      </c>
      <c r="C30" s="227" t="s">
        <v>153</v>
      </c>
      <c r="D30" s="149">
        <v>2047</v>
      </c>
      <c r="E30" s="142">
        <v>0</v>
      </c>
      <c r="F30" s="142">
        <v>8</v>
      </c>
      <c r="G30" s="142">
        <v>2039</v>
      </c>
      <c r="H30" s="142">
        <v>0</v>
      </c>
      <c r="I30" s="143">
        <v>0</v>
      </c>
      <c r="K30" s="225" t="s">
        <v>133</v>
      </c>
      <c r="L30" s="77" t="s">
        <v>329</v>
      </c>
      <c r="M30" s="227" t="s">
        <v>153</v>
      </c>
      <c r="N30" s="149">
        <v>1817</v>
      </c>
      <c r="O30" s="142">
        <v>0</v>
      </c>
      <c r="P30" s="142">
        <v>2</v>
      </c>
      <c r="Q30" s="142">
        <v>1815</v>
      </c>
      <c r="R30" s="142">
        <v>0</v>
      </c>
      <c r="S30" s="143">
        <v>0</v>
      </c>
      <c r="V30" s="76"/>
      <c r="W30" s="76"/>
    </row>
    <row r="31" spans="1:23" ht="10.5" customHeight="1">
      <c r="A31" s="225" t="s">
        <v>134</v>
      </c>
      <c r="B31" s="77" t="s">
        <v>291</v>
      </c>
      <c r="C31" s="227" t="s">
        <v>154</v>
      </c>
      <c r="D31" s="149">
        <v>662</v>
      </c>
      <c r="E31" s="142">
        <v>7</v>
      </c>
      <c r="F31" s="142">
        <v>0</v>
      </c>
      <c r="G31" s="142">
        <v>669</v>
      </c>
      <c r="H31" s="142">
        <v>22</v>
      </c>
      <c r="I31" s="143">
        <v>3.3</v>
      </c>
      <c r="K31" s="225" t="s">
        <v>134</v>
      </c>
      <c r="L31" s="77" t="s">
        <v>330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135</v>
      </c>
      <c r="B32" s="77" t="s">
        <v>292</v>
      </c>
      <c r="C32" s="227" t="s">
        <v>155</v>
      </c>
      <c r="D32" s="335" t="s">
        <v>710</v>
      </c>
      <c r="E32" s="336" t="s">
        <v>765</v>
      </c>
      <c r="F32" s="336" t="s">
        <v>765</v>
      </c>
      <c r="G32" s="336" t="s">
        <v>765</v>
      </c>
      <c r="H32" s="336" t="s">
        <v>766</v>
      </c>
      <c r="I32" s="337" t="s">
        <v>765</v>
      </c>
      <c r="K32" s="225" t="s">
        <v>135</v>
      </c>
      <c r="L32" s="77" t="s">
        <v>331</v>
      </c>
      <c r="M32" s="227" t="s">
        <v>155</v>
      </c>
      <c r="N32" s="335" t="s">
        <v>766</v>
      </c>
      <c r="O32" s="336" t="s">
        <v>765</v>
      </c>
      <c r="P32" s="336" t="s">
        <v>765</v>
      </c>
      <c r="Q32" s="336" t="s">
        <v>765</v>
      </c>
      <c r="R32" s="336" t="s">
        <v>710</v>
      </c>
      <c r="S32" s="337" t="s">
        <v>767</v>
      </c>
      <c r="V32" s="76"/>
      <c r="W32" s="76"/>
    </row>
    <row r="33" spans="1:23" ht="10.5" customHeight="1">
      <c r="A33" s="225" t="s">
        <v>136</v>
      </c>
      <c r="B33" s="77" t="s">
        <v>293</v>
      </c>
      <c r="C33" s="227" t="s">
        <v>156</v>
      </c>
      <c r="D33" s="149">
        <v>3554</v>
      </c>
      <c r="E33" s="142">
        <v>7</v>
      </c>
      <c r="F33" s="142">
        <v>21</v>
      </c>
      <c r="G33" s="142">
        <v>3540</v>
      </c>
      <c r="H33" s="142">
        <v>13</v>
      </c>
      <c r="I33" s="143">
        <v>0.4</v>
      </c>
      <c r="K33" s="225" t="s">
        <v>136</v>
      </c>
      <c r="L33" s="77" t="s">
        <v>332</v>
      </c>
      <c r="M33" s="227" t="s">
        <v>156</v>
      </c>
      <c r="N33" s="149">
        <v>2038</v>
      </c>
      <c r="O33" s="142">
        <v>7</v>
      </c>
      <c r="P33" s="142">
        <v>21</v>
      </c>
      <c r="Q33" s="142">
        <v>2024</v>
      </c>
      <c r="R33" s="142">
        <v>13</v>
      </c>
      <c r="S33" s="143">
        <v>0.6</v>
      </c>
      <c r="V33" s="76"/>
      <c r="W33" s="76"/>
    </row>
    <row r="34" spans="1:23" ht="10.5" customHeight="1">
      <c r="A34" s="225" t="s">
        <v>137</v>
      </c>
      <c r="B34" s="77" t="s">
        <v>294</v>
      </c>
      <c r="C34" s="227" t="s">
        <v>157</v>
      </c>
      <c r="D34" s="149">
        <v>1363</v>
      </c>
      <c r="E34" s="142">
        <v>0</v>
      </c>
      <c r="F34" s="142">
        <v>5</v>
      </c>
      <c r="G34" s="142">
        <v>1358</v>
      </c>
      <c r="H34" s="142">
        <v>67</v>
      </c>
      <c r="I34" s="143">
        <v>4.9</v>
      </c>
      <c r="K34" s="225" t="s">
        <v>137</v>
      </c>
      <c r="L34" s="77" t="s">
        <v>333</v>
      </c>
      <c r="M34" s="227" t="s">
        <v>157</v>
      </c>
      <c r="N34" s="149">
        <v>882</v>
      </c>
      <c r="O34" s="142">
        <v>0</v>
      </c>
      <c r="P34" s="142">
        <v>5</v>
      </c>
      <c r="Q34" s="142">
        <v>877</v>
      </c>
      <c r="R34" s="142">
        <v>21</v>
      </c>
      <c r="S34" s="143">
        <v>2.4</v>
      </c>
      <c r="V34" s="76"/>
      <c r="W34" s="76"/>
    </row>
    <row r="35" spans="1:23" ht="10.5" customHeight="1">
      <c r="A35" s="225" t="s">
        <v>138</v>
      </c>
      <c r="B35" s="77" t="s">
        <v>295</v>
      </c>
      <c r="C35" s="227" t="s">
        <v>158</v>
      </c>
      <c r="D35" s="149">
        <v>2939</v>
      </c>
      <c r="E35" s="142">
        <v>12</v>
      </c>
      <c r="F35" s="142">
        <v>32</v>
      </c>
      <c r="G35" s="142">
        <v>2919</v>
      </c>
      <c r="H35" s="142">
        <v>30</v>
      </c>
      <c r="I35" s="143">
        <v>1</v>
      </c>
      <c r="K35" s="225" t="s">
        <v>138</v>
      </c>
      <c r="L35" s="77" t="s">
        <v>334</v>
      </c>
      <c r="M35" s="227" t="s">
        <v>158</v>
      </c>
      <c r="N35" s="149">
        <v>1948</v>
      </c>
      <c r="O35" s="142">
        <v>12</v>
      </c>
      <c r="P35" s="142">
        <v>3</v>
      </c>
      <c r="Q35" s="142">
        <v>1957</v>
      </c>
      <c r="R35" s="142">
        <v>30</v>
      </c>
      <c r="S35" s="143">
        <v>1.5</v>
      </c>
      <c r="V35" s="76"/>
      <c r="W35" s="76"/>
    </row>
    <row r="36" spans="1:23" ht="10.5" customHeight="1">
      <c r="A36" s="225" t="s">
        <v>139</v>
      </c>
      <c r="B36" s="77" t="s">
        <v>296</v>
      </c>
      <c r="C36" s="227" t="s">
        <v>159</v>
      </c>
      <c r="D36" s="149">
        <v>3756</v>
      </c>
      <c r="E36" s="142">
        <v>57</v>
      </c>
      <c r="F36" s="142">
        <v>124</v>
      </c>
      <c r="G36" s="142">
        <v>3689</v>
      </c>
      <c r="H36" s="142">
        <v>13</v>
      </c>
      <c r="I36" s="143">
        <v>0.4</v>
      </c>
      <c r="K36" s="225" t="s">
        <v>139</v>
      </c>
      <c r="L36" s="77" t="s">
        <v>335</v>
      </c>
      <c r="M36" s="227" t="s">
        <v>159</v>
      </c>
      <c r="N36" s="149">
        <v>3756</v>
      </c>
      <c r="O36" s="142">
        <v>57</v>
      </c>
      <c r="P36" s="142">
        <v>124</v>
      </c>
      <c r="Q36" s="142">
        <v>3689</v>
      </c>
      <c r="R36" s="142">
        <v>13</v>
      </c>
      <c r="S36" s="143">
        <v>0.4</v>
      </c>
      <c r="V36" s="76"/>
      <c r="W36" s="76"/>
    </row>
    <row r="37" spans="1:23" ht="10.5" customHeight="1">
      <c r="A37" s="225" t="s">
        <v>140</v>
      </c>
      <c r="B37" s="77" t="s">
        <v>297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336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533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534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298</v>
      </c>
      <c r="C39" s="227" t="s">
        <v>162</v>
      </c>
      <c r="D39" s="149">
        <v>3168</v>
      </c>
      <c r="E39" s="142">
        <v>20</v>
      </c>
      <c r="F39" s="142">
        <v>15</v>
      </c>
      <c r="G39" s="142">
        <v>3173</v>
      </c>
      <c r="H39" s="142">
        <v>68</v>
      </c>
      <c r="I39" s="143">
        <v>2.1</v>
      </c>
      <c r="K39" s="225" t="s">
        <v>142</v>
      </c>
      <c r="L39" s="77" t="s">
        <v>337</v>
      </c>
      <c r="M39" s="227" t="s">
        <v>162</v>
      </c>
      <c r="N39" s="149">
        <v>2991</v>
      </c>
      <c r="O39" s="142">
        <v>20</v>
      </c>
      <c r="P39" s="142">
        <v>15</v>
      </c>
      <c r="Q39" s="142">
        <v>2996</v>
      </c>
      <c r="R39" s="142">
        <v>42</v>
      </c>
      <c r="S39" s="143">
        <v>1.4</v>
      </c>
      <c r="V39" s="76"/>
      <c r="W39" s="76"/>
    </row>
    <row r="40" spans="1:23" ht="10.5" customHeight="1">
      <c r="A40" s="225" t="s">
        <v>143</v>
      </c>
      <c r="B40" s="77" t="s">
        <v>535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536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299</v>
      </c>
      <c r="C41" s="227" t="s">
        <v>719</v>
      </c>
      <c r="D41" s="149">
        <v>2462</v>
      </c>
      <c r="E41" s="142">
        <v>13</v>
      </c>
      <c r="F41" s="142">
        <v>12</v>
      </c>
      <c r="G41" s="142">
        <v>2463</v>
      </c>
      <c r="H41" s="142">
        <v>15</v>
      </c>
      <c r="I41" s="143">
        <v>0.6</v>
      </c>
      <c r="K41" s="225" t="s">
        <v>144</v>
      </c>
      <c r="L41" s="77" t="s">
        <v>338</v>
      </c>
      <c r="M41" s="227" t="s">
        <v>719</v>
      </c>
      <c r="N41" s="149">
        <v>2333</v>
      </c>
      <c r="O41" s="142">
        <v>13</v>
      </c>
      <c r="P41" s="142">
        <v>12</v>
      </c>
      <c r="Q41" s="142">
        <v>2334</v>
      </c>
      <c r="R41" s="142">
        <v>15</v>
      </c>
      <c r="S41" s="143">
        <v>0.6</v>
      </c>
      <c r="V41" s="76"/>
      <c r="W41" s="76"/>
    </row>
    <row r="42" spans="1:48" ht="10.5" customHeight="1">
      <c r="A42" s="225" t="s">
        <v>179</v>
      </c>
      <c r="B42" s="77" t="s">
        <v>300</v>
      </c>
      <c r="C42" s="227" t="s">
        <v>720</v>
      </c>
      <c r="D42" s="149">
        <v>9078</v>
      </c>
      <c r="E42" s="142">
        <v>141</v>
      </c>
      <c r="F42" s="142">
        <v>98</v>
      </c>
      <c r="G42" s="142">
        <v>9121</v>
      </c>
      <c r="H42" s="142">
        <v>140</v>
      </c>
      <c r="I42" s="143">
        <v>1.5</v>
      </c>
      <c r="K42" s="225" t="s">
        <v>179</v>
      </c>
      <c r="L42" s="77" t="s">
        <v>339</v>
      </c>
      <c r="M42" s="227" t="s">
        <v>720</v>
      </c>
      <c r="N42" s="149">
        <v>3953</v>
      </c>
      <c r="O42" s="142">
        <v>57</v>
      </c>
      <c r="P42" s="142">
        <v>14</v>
      </c>
      <c r="Q42" s="142">
        <v>3996</v>
      </c>
      <c r="R42" s="142">
        <v>140</v>
      </c>
      <c r="S42" s="143">
        <v>3.5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301</v>
      </c>
      <c r="C43" s="227" t="s">
        <v>721</v>
      </c>
      <c r="D43" s="149">
        <v>20209</v>
      </c>
      <c r="E43" s="142">
        <v>697</v>
      </c>
      <c r="F43" s="142">
        <v>230</v>
      </c>
      <c r="G43" s="142">
        <v>20676</v>
      </c>
      <c r="H43" s="142">
        <v>9268</v>
      </c>
      <c r="I43" s="143">
        <v>44.8</v>
      </c>
      <c r="K43" s="225" t="s">
        <v>180</v>
      </c>
      <c r="L43" s="77" t="s">
        <v>340</v>
      </c>
      <c r="M43" s="227" t="s">
        <v>721</v>
      </c>
      <c r="N43" s="149">
        <v>7542</v>
      </c>
      <c r="O43" s="142">
        <v>174</v>
      </c>
      <c r="P43" s="142">
        <v>230</v>
      </c>
      <c r="Q43" s="142">
        <v>7486</v>
      </c>
      <c r="R43" s="142">
        <v>3012</v>
      </c>
      <c r="S43" s="143">
        <v>40.2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302</v>
      </c>
      <c r="C44" s="227" t="s">
        <v>722</v>
      </c>
      <c r="D44" s="149">
        <v>1473</v>
      </c>
      <c r="E44" s="142">
        <v>24</v>
      </c>
      <c r="F44" s="142">
        <v>53</v>
      </c>
      <c r="G44" s="142">
        <v>1444</v>
      </c>
      <c r="H44" s="142">
        <v>701</v>
      </c>
      <c r="I44" s="143">
        <v>48.5</v>
      </c>
      <c r="K44" s="225" t="s">
        <v>145</v>
      </c>
      <c r="L44" s="77" t="s">
        <v>341</v>
      </c>
      <c r="M44" s="227" t="s">
        <v>722</v>
      </c>
      <c r="N44" s="149">
        <v>1025</v>
      </c>
      <c r="O44" s="142">
        <v>24</v>
      </c>
      <c r="P44" s="142">
        <v>53</v>
      </c>
      <c r="Q44" s="142">
        <v>996</v>
      </c>
      <c r="R44" s="142">
        <v>482</v>
      </c>
      <c r="S44" s="143">
        <v>48.4</v>
      </c>
      <c r="V44" s="76"/>
      <c r="W44" s="76"/>
    </row>
    <row r="45" spans="1:23" ht="10.5" customHeight="1">
      <c r="A45" s="225" t="s">
        <v>181</v>
      </c>
      <c r="B45" s="77" t="s">
        <v>303</v>
      </c>
      <c r="C45" s="227" t="s">
        <v>723</v>
      </c>
      <c r="D45" s="149">
        <v>9506</v>
      </c>
      <c r="E45" s="142">
        <v>330</v>
      </c>
      <c r="F45" s="142">
        <v>661</v>
      </c>
      <c r="G45" s="142">
        <v>9175</v>
      </c>
      <c r="H45" s="142">
        <v>5722</v>
      </c>
      <c r="I45" s="143">
        <v>62.4</v>
      </c>
      <c r="K45" s="225" t="s">
        <v>181</v>
      </c>
      <c r="L45" s="77" t="s">
        <v>342</v>
      </c>
      <c r="M45" s="227" t="s">
        <v>723</v>
      </c>
      <c r="N45" s="149">
        <v>4501</v>
      </c>
      <c r="O45" s="142">
        <v>110</v>
      </c>
      <c r="P45" s="142">
        <v>339</v>
      </c>
      <c r="Q45" s="142">
        <v>4272</v>
      </c>
      <c r="R45" s="142">
        <v>3002</v>
      </c>
      <c r="S45" s="143">
        <v>70.3</v>
      </c>
      <c r="V45" s="76"/>
      <c r="W45" s="76"/>
    </row>
    <row r="46" spans="1:23" ht="10.5" customHeight="1">
      <c r="A46" s="225" t="s">
        <v>146</v>
      </c>
      <c r="B46" s="77" t="s">
        <v>304</v>
      </c>
      <c r="C46" s="227" t="s">
        <v>724</v>
      </c>
      <c r="D46" s="149">
        <v>7594</v>
      </c>
      <c r="E46" s="142">
        <v>85</v>
      </c>
      <c r="F46" s="142">
        <v>108</v>
      </c>
      <c r="G46" s="142">
        <v>7571</v>
      </c>
      <c r="H46" s="142">
        <v>1533</v>
      </c>
      <c r="I46" s="143">
        <v>20.2</v>
      </c>
      <c r="K46" s="225" t="s">
        <v>146</v>
      </c>
      <c r="L46" s="77" t="s">
        <v>343</v>
      </c>
      <c r="M46" s="227" t="s">
        <v>724</v>
      </c>
      <c r="N46" s="149">
        <v>6310</v>
      </c>
      <c r="O46" s="142">
        <v>85</v>
      </c>
      <c r="P46" s="142">
        <v>108</v>
      </c>
      <c r="Q46" s="142">
        <v>6287</v>
      </c>
      <c r="R46" s="142">
        <v>1178</v>
      </c>
      <c r="S46" s="143">
        <v>18.7</v>
      </c>
      <c r="V46" s="76"/>
      <c r="W46" s="76"/>
    </row>
    <row r="47" spans="1:23" ht="10.5" customHeight="1">
      <c r="A47" s="225" t="s">
        <v>147</v>
      </c>
      <c r="B47" s="77" t="s">
        <v>305</v>
      </c>
      <c r="C47" s="227" t="s">
        <v>725</v>
      </c>
      <c r="D47" s="149">
        <v>5167</v>
      </c>
      <c r="E47" s="142">
        <v>440</v>
      </c>
      <c r="F47" s="142">
        <v>109</v>
      </c>
      <c r="G47" s="142">
        <v>5498</v>
      </c>
      <c r="H47" s="142">
        <v>637</v>
      </c>
      <c r="I47" s="143">
        <v>11.6</v>
      </c>
      <c r="K47" s="225" t="s">
        <v>147</v>
      </c>
      <c r="L47" s="77" t="s">
        <v>344</v>
      </c>
      <c r="M47" s="227" t="s">
        <v>725</v>
      </c>
      <c r="N47" s="149">
        <v>4475</v>
      </c>
      <c r="O47" s="142">
        <v>391</v>
      </c>
      <c r="P47" s="142">
        <v>109</v>
      </c>
      <c r="Q47" s="142">
        <v>4757</v>
      </c>
      <c r="R47" s="142">
        <v>414</v>
      </c>
      <c r="S47" s="143">
        <v>8.7</v>
      </c>
      <c r="V47" s="76"/>
      <c r="W47" s="76"/>
    </row>
    <row r="48" spans="1:23" ht="10.5" customHeight="1">
      <c r="A48" s="233" t="s">
        <v>182</v>
      </c>
      <c r="B48" s="79" t="s">
        <v>306</v>
      </c>
      <c r="C48" s="235" t="s">
        <v>726</v>
      </c>
      <c r="D48" s="150">
        <v>10655</v>
      </c>
      <c r="E48" s="200">
        <v>263</v>
      </c>
      <c r="F48" s="200">
        <v>276</v>
      </c>
      <c r="G48" s="200">
        <v>10642</v>
      </c>
      <c r="H48" s="200">
        <v>1508</v>
      </c>
      <c r="I48" s="239">
        <v>14.2</v>
      </c>
      <c r="K48" s="233" t="s">
        <v>182</v>
      </c>
      <c r="L48" s="79" t="s">
        <v>345</v>
      </c>
      <c r="M48" s="235" t="s">
        <v>726</v>
      </c>
      <c r="N48" s="150">
        <v>5629</v>
      </c>
      <c r="O48" s="200">
        <v>164</v>
      </c>
      <c r="P48" s="200">
        <v>78</v>
      </c>
      <c r="Q48" s="200">
        <v>5715</v>
      </c>
      <c r="R48" s="200">
        <v>1327</v>
      </c>
      <c r="S48" s="239">
        <v>23.2</v>
      </c>
      <c r="V48" s="76"/>
      <c r="W48" s="76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9" t="s">
        <v>589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12.75" customHeight="1">
      <c r="A2" s="214" t="s">
        <v>633</v>
      </c>
      <c r="H2" s="390" t="s">
        <v>85</v>
      </c>
      <c r="I2" s="390"/>
      <c r="K2" s="214" t="s">
        <v>634</v>
      </c>
      <c r="R2" s="390" t="s">
        <v>85</v>
      </c>
      <c r="S2" s="390"/>
    </row>
    <row r="3" spans="1:19" ht="24" customHeight="1">
      <c r="A3" s="378" t="s">
        <v>70</v>
      </c>
      <c r="B3" s="379"/>
      <c r="C3" s="380"/>
      <c r="D3" s="350" t="s">
        <v>627</v>
      </c>
      <c r="E3" s="350" t="s">
        <v>628</v>
      </c>
      <c r="F3" s="350" t="s">
        <v>629</v>
      </c>
      <c r="G3" s="392" t="s">
        <v>630</v>
      </c>
      <c r="H3" s="215"/>
      <c r="I3" s="216"/>
      <c r="J3" s="217"/>
      <c r="K3" s="378" t="s">
        <v>70</v>
      </c>
      <c r="L3" s="379"/>
      <c r="M3" s="380"/>
      <c r="N3" s="350" t="s">
        <v>627</v>
      </c>
      <c r="O3" s="350" t="s">
        <v>628</v>
      </c>
      <c r="P3" s="350" t="s">
        <v>629</v>
      </c>
      <c r="Q3" s="392" t="s">
        <v>630</v>
      </c>
      <c r="R3" s="215"/>
      <c r="S3" s="216"/>
    </row>
    <row r="4" spans="1:19" ht="24" customHeight="1">
      <c r="A4" s="381"/>
      <c r="B4" s="382"/>
      <c r="C4" s="383"/>
      <c r="D4" s="393"/>
      <c r="E4" s="391"/>
      <c r="F4" s="391"/>
      <c r="G4" s="381"/>
      <c r="H4" s="202" t="s">
        <v>631</v>
      </c>
      <c r="I4" s="237" t="s">
        <v>632</v>
      </c>
      <c r="J4" s="217"/>
      <c r="K4" s="381"/>
      <c r="L4" s="382"/>
      <c r="M4" s="383"/>
      <c r="N4" s="393"/>
      <c r="O4" s="391"/>
      <c r="P4" s="391"/>
      <c r="Q4" s="381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376</v>
      </c>
      <c r="C5" s="224" t="s">
        <v>78</v>
      </c>
      <c r="D5" s="193">
        <v>178853</v>
      </c>
      <c r="E5" s="194">
        <v>6163</v>
      </c>
      <c r="F5" s="194">
        <v>4398</v>
      </c>
      <c r="G5" s="194">
        <v>180618</v>
      </c>
      <c r="H5" s="194">
        <v>98164</v>
      </c>
      <c r="I5" s="238">
        <v>54.3</v>
      </c>
      <c r="K5" s="222" t="s">
        <v>164</v>
      </c>
      <c r="L5" s="75" t="s">
        <v>346</v>
      </c>
      <c r="M5" s="224" t="s">
        <v>78</v>
      </c>
      <c r="N5" s="193">
        <v>89476</v>
      </c>
      <c r="O5" s="194">
        <v>2549</v>
      </c>
      <c r="P5" s="194">
        <v>2296</v>
      </c>
      <c r="Q5" s="194">
        <v>89729</v>
      </c>
      <c r="R5" s="194">
        <v>45294</v>
      </c>
      <c r="S5" s="238">
        <v>50.5</v>
      </c>
      <c r="V5" s="76"/>
      <c r="W5" s="76"/>
    </row>
    <row r="6" spans="1:23" ht="10.5" customHeight="1">
      <c r="A6" s="225" t="s">
        <v>677</v>
      </c>
      <c r="B6" s="77" t="s">
        <v>678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679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377</v>
      </c>
      <c r="C7" s="227" t="s">
        <v>54</v>
      </c>
      <c r="D7" s="149">
        <v>2539</v>
      </c>
      <c r="E7" s="142">
        <v>20</v>
      </c>
      <c r="F7" s="142">
        <v>0</v>
      </c>
      <c r="G7" s="142">
        <v>2559</v>
      </c>
      <c r="H7" s="142">
        <v>728</v>
      </c>
      <c r="I7" s="143">
        <v>28.4</v>
      </c>
      <c r="J7" s="40"/>
      <c r="K7" s="225" t="s">
        <v>124</v>
      </c>
      <c r="L7" s="77" t="s">
        <v>347</v>
      </c>
      <c r="M7" s="227" t="s">
        <v>54</v>
      </c>
      <c r="N7" s="149">
        <v>594</v>
      </c>
      <c r="O7" s="142">
        <v>0</v>
      </c>
      <c r="P7" s="142">
        <v>0</v>
      </c>
      <c r="Q7" s="142">
        <v>594</v>
      </c>
      <c r="R7" s="142">
        <v>231</v>
      </c>
      <c r="S7" s="143">
        <v>38.9</v>
      </c>
      <c r="V7" s="76"/>
      <c r="W7" s="76"/>
    </row>
    <row r="8" spans="1:23" ht="10.5" customHeight="1">
      <c r="A8" s="225" t="s">
        <v>125</v>
      </c>
      <c r="B8" s="77" t="s">
        <v>378</v>
      </c>
      <c r="C8" s="227" t="s">
        <v>55</v>
      </c>
      <c r="D8" s="149">
        <v>19085</v>
      </c>
      <c r="E8" s="142">
        <v>703</v>
      </c>
      <c r="F8" s="142">
        <v>293</v>
      </c>
      <c r="G8" s="142">
        <v>19495</v>
      </c>
      <c r="H8" s="142">
        <v>9400</v>
      </c>
      <c r="I8" s="143">
        <v>48.2</v>
      </c>
      <c r="K8" s="225" t="s">
        <v>125</v>
      </c>
      <c r="L8" s="77" t="s">
        <v>348</v>
      </c>
      <c r="M8" s="227" t="s">
        <v>55</v>
      </c>
      <c r="N8" s="149">
        <v>11550</v>
      </c>
      <c r="O8" s="142">
        <v>534</v>
      </c>
      <c r="P8" s="142">
        <v>235</v>
      </c>
      <c r="Q8" s="142">
        <v>11849</v>
      </c>
      <c r="R8" s="142">
        <v>4888</v>
      </c>
      <c r="S8" s="143">
        <v>41.3</v>
      </c>
      <c r="V8" s="76"/>
      <c r="W8" s="76"/>
    </row>
    <row r="9" spans="1:23" ht="10.5" customHeight="1">
      <c r="A9" s="225" t="s">
        <v>165</v>
      </c>
      <c r="B9" s="77" t="s">
        <v>379</v>
      </c>
      <c r="C9" s="228" t="s">
        <v>123</v>
      </c>
      <c r="D9" s="149">
        <v>64</v>
      </c>
      <c r="E9" s="142">
        <v>0</v>
      </c>
      <c r="F9" s="142">
        <v>4</v>
      </c>
      <c r="G9" s="142">
        <v>60</v>
      </c>
      <c r="H9" s="142">
        <v>7</v>
      </c>
      <c r="I9" s="143">
        <v>11.7</v>
      </c>
      <c r="K9" s="225" t="s">
        <v>165</v>
      </c>
      <c r="L9" s="77" t="s">
        <v>349</v>
      </c>
      <c r="M9" s="228" t="s">
        <v>123</v>
      </c>
      <c r="N9" s="149">
        <v>64</v>
      </c>
      <c r="O9" s="142">
        <v>0</v>
      </c>
      <c r="P9" s="142">
        <v>4</v>
      </c>
      <c r="Q9" s="142">
        <v>60</v>
      </c>
      <c r="R9" s="142">
        <v>7</v>
      </c>
      <c r="S9" s="143">
        <v>11.7</v>
      </c>
      <c r="V9" s="76"/>
      <c r="W9" s="76"/>
    </row>
    <row r="10" spans="1:23" ht="10.5" customHeight="1">
      <c r="A10" s="229" t="s">
        <v>166</v>
      </c>
      <c r="B10" s="64" t="s">
        <v>380</v>
      </c>
      <c r="C10" s="227" t="s">
        <v>56</v>
      </c>
      <c r="D10" s="149">
        <v>714</v>
      </c>
      <c r="E10" s="142">
        <v>16</v>
      </c>
      <c r="F10" s="142">
        <v>9</v>
      </c>
      <c r="G10" s="142">
        <v>721</v>
      </c>
      <c r="H10" s="142">
        <v>191</v>
      </c>
      <c r="I10" s="143">
        <v>26.5</v>
      </c>
      <c r="K10" s="229" t="s">
        <v>166</v>
      </c>
      <c r="L10" s="64" t="s">
        <v>350</v>
      </c>
      <c r="M10" s="227" t="s">
        <v>56</v>
      </c>
      <c r="N10" s="149">
        <v>487</v>
      </c>
      <c r="O10" s="142">
        <v>7</v>
      </c>
      <c r="P10" s="142">
        <v>0</v>
      </c>
      <c r="Q10" s="142">
        <v>494</v>
      </c>
      <c r="R10" s="142">
        <v>113</v>
      </c>
      <c r="S10" s="143">
        <v>22.9</v>
      </c>
      <c r="V10" s="76"/>
      <c r="W10" s="76"/>
    </row>
    <row r="11" spans="1:23" ht="10.5" customHeight="1">
      <c r="A11" s="225" t="s">
        <v>167</v>
      </c>
      <c r="B11" s="77" t="s">
        <v>381</v>
      </c>
      <c r="C11" s="227" t="s">
        <v>114</v>
      </c>
      <c r="D11" s="149">
        <v>2406</v>
      </c>
      <c r="E11" s="142">
        <v>0</v>
      </c>
      <c r="F11" s="142">
        <v>109</v>
      </c>
      <c r="G11" s="142">
        <v>2297</v>
      </c>
      <c r="H11" s="142">
        <v>1433</v>
      </c>
      <c r="I11" s="143">
        <v>62.4</v>
      </c>
      <c r="K11" s="225" t="s">
        <v>167</v>
      </c>
      <c r="L11" s="77" t="s">
        <v>351</v>
      </c>
      <c r="M11" s="227" t="s">
        <v>114</v>
      </c>
      <c r="N11" s="149">
        <v>1427</v>
      </c>
      <c r="O11" s="142">
        <v>0</v>
      </c>
      <c r="P11" s="142">
        <v>36</v>
      </c>
      <c r="Q11" s="142">
        <v>1391</v>
      </c>
      <c r="R11" s="142">
        <v>818</v>
      </c>
      <c r="S11" s="143">
        <v>58.8</v>
      </c>
      <c r="V11" s="76"/>
      <c r="W11" s="76"/>
    </row>
    <row r="12" spans="1:23" ht="10.5" customHeight="1">
      <c r="A12" s="225" t="s">
        <v>169</v>
      </c>
      <c r="B12" s="77" t="s">
        <v>382</v>
      </c>
      <c r="C12" s="227" t="s">
        <v>115</v>
      </c>
      <c r="D12" s="149">
        <v>42331</v>
      </c>
      <c r="E12" s="142">
        <v>557</v>
      </c>
      <c r="F12" s="142">
        <v>890</v>
      </c>
      <c r="G12" s="142">
        <v>41998</v>
      </c>
      <c r="H12" s="142">
        <v>34102</v>
      </c>
      <c r="I12" s="143">
        <v>81.2</v>
      </c>
      <c r="K12" s="225" t="s">
        <v>169</v>
      </c>
      <c r="L12" s="77" t="s">
        <v>352</v>
      </c>
      <c r="M12" s="227" t="s">
        <v>115</v>
      </c>
      <c r="N12" s="149">
        <v>17448</v>
      </c>
      <c r="O12" s="142">
        <v>312</v>
      </c>
      <c r="P12" s="142">
        <v>420</v>
      </c>
      <c r="Q12" s="142">
        <v>17340</v>
      </c>
      <c r="R12" s="142">
        <v>14802</v>
      </c>
      <c r="S12" s="143">
        <v>85.4</v>
      </c>
      <c r="V12" s="76"/>
      <c r="W12" s="76"/>
    </row>
    <row r="13" spans="1:23" ht="10.5" customHeight="1">
      <c r="A13" s="225" t="s">
        <v>170</v>
      </c>
      <c r="B13" s="77" t="s">
        <v>383</v>
      </c>
      <c r="C13" s="227" t="s">
        <v>116</v>
      </c>
      <c r="D13" s="149">
        <v>6397</v>
      </c>
      <c r="E13" s="142">
        <v>188</v>
      </c>
      <c r="F13" s="142">
        <v>129</v>
      </c>
      <c r="G13" s="142">
        <v>6456</v>
      </c>
      <c r="H13" s="142">
        <v>636</v>
      </c>
      <c r="I13" s="143">
        <v>9.9</v>
      </c>
      <c r="K13" s="225" t="s">
        <v>170</v>
      </c>
      <c r="L13" s="77" t="s">
        <v>353</v>
      </c>
      <c r="M13" s="227" t="s">
        <v>116</v>
      </c>
      <c r="N13" s="149">
        <v>2573</v>
      </c>
      <c r="O13" s="142">
        <v>68</v>
      </c>
      <c r="P13" s="142">
        <v>55</v>
      </c>
      <c r="Q13" s="142">
        <v>2586</v>
      </c>
      <c r="R13" s="142">
        <v>350</v>
      </c>
      <c r="S13" s="143">
        <v>13.5</v>
      </c>
      <c r="V13" s="76"/>
      <c r="W13" s="76"/>
    </row>
    <row r="14" spans="1:23" ht="10.5" customHeight="1">
      <c r="A14" s="225" t="s">
        <v>171</v>
      </c>
      <c r="B14" s="77" t="s">
        <v>384</v>
      </c>
      <c r="C14" s="227" t="s">
        <v>117</v>
      </c>
      <c r="D14" s="149">
        <v>1998</v>
      </c>
      <c r="E14" s="142">
        <v>6</v>
      </c>
      <c r="F14" s="142">
        <v>37</v>
      </c>
      <c r="G14" s="142">
        <v>1967</v>
      </c>
      <c r="H14" s="142">
        <v>1028</v>
      </c>
      <c r="I14" s="143">
        <v>52.3</v>
      </c>
      <c r="K14" s="225" t="s">
        <v>171</v>
      </c>
      <c r="L14" s="77" t="s">
        <v>354</v>
      </c>
      <c r="M14" s="227" t="s">
        <v>117</v>
      </c>
      <c r="N14" s="149">
        <v>631</v>
      </c>
      <c r="O14" s="142">
        <v>6</v>
      </c>
      <c r="P14" s="142">
        <v>11</v>
      </c>
      <c r="Q14" s="142">
        <v>626</v>
      </c>
      <c r="R14" s="142">
        <v>220</v>
      </c>
      <c r="S14" s="143">
        <v>35.1</v>
      </c>
      <c r="V14" s="76"/>
      <c r="W14" s="76"/>
    </row>
    <row r="15" spans="1:23" ht="10.5" customHeight="1">
      <c r="A15" s="225" t="s">
        <v>172</v>
      </c>
      <c r="B15" s="77" t="s">
        <v>385</v>
      </c>
      <c r="C15" s="228" t="s">
        <v>118</v>
      </c>
      <c r="D15" s="149">
        <v>1871</v>
      </c>
      <c r="E15" s="142">
        <v>20</v>
      </c>
      <c r="F15" s="142">
        <v>45</v>
      </c>
      <c r="G15" s="142">
        <v>1846</v>
      </c>
      <c r="H15" s="142">
        <v>109</v>
      </c>
      <c r="I15" s="143">
        <v>5.9</v>
      </c>
      <c r="K15" s="225" t="s">
        <v>172</v>
      </c>
      <c r="L15" s="77" t="s">
        <v>355</v>
      </c>
      <c r="M15" s="228" t="s">
        <v>118</v>
      </c>
      <c r="N15" s="149">
        <v>567</v>
      </c>
      <c r="O15" s="142">
        <v>20</v>
      </c>
      <c r="P15" s="142">
        <v>26</v>
      </c>
      <c r="Q15" s="142">
        <v>561</v>
      </c>
      <c r="R15" s="142">
        <v>72</v>
      </c>
      <c r="S15" s="143">
        <v>12.8</v>
      </c>
      <c r="V15" s="76"/>
      <c r="W15" s="76"/>
    </row>
    <row r="16" spans="1:23" ht="10.5" customHeight="1">
      <c r="A16" s="225" t="s">
        <v>173</v>
      </c>
      <c r="B16" s="77" t="s">
        <v>386</v>
      </c>
      <c r="C16" s="228" t="s">
        <v>119</v>
      </c>
      <c r="D16" s="149">
        <v>20604</v>
      </c>
      <c r="E16" s="142">
        <v>2321</v>
      </c>
      <c r="F16" s="142">
        <v>1026</v>
      </c>
      <c r="G16" s="142">
        <v>21899</v>
      </c>
      <c r="H16" s="142">
        <v>19994</v>
      </c>
      <c r="I16" s="143">
        <v>91.3</v>
      </c>
      <c r="K16" s="225" t="s">
        <v>173</v>
      </c>
      <c r="L16" s="77" t="s">
        <v>356</v>
      </c>
      <c r="M16" s="228" t="s">
        <v>119</v>
      </c>
      <c r="N16" s="149">
        <v>8078</v>
      </c>
      <c r="O16" s="142">
        <v>209</v>
      </c>
      <c r="P16" s="142">
        <v>285</v>
      </c>
      <c r="Q16" s="142">
        <v>8002</v>
      </c>
      <c r="R16" s="142">
        <v>7125</v>
      </c>
      <c r="S16" s="143">
        <v>89</v>
      </c>
      <c r="V16" s="76"/>
      <c r="W16" s="76"/>
    </row>
    <row r="17" spans="1:23" ht="10.5" customHeight="1">
      <c r="A17" s="225" t="s">
        <v>174</v>
      </c>
      <c r="B17" s="77" t="s">
        <v>387</v>
      </c>
      <c r="C17" s="228" t="s">
        <v>120</v>
      </c>
      <c r="D17" s="149">
        <v>7512</v>
      </c>
      <c r="E17" s="142">
        <v>556</v>
      </c>
      <c r="F17" s="142">
        <v>37</v>
      </c>
      <c r="G17" s="142">
        <v>8031</v>
      </c>
      <c r="H17" s="142">
        <v>3207</v>
      </c>
      <c r="I17" s="143">
        <v>39.9</v>
      </c>
      <c r="K17" s="225" t="s">
        <v>174</v>
      </c>
      <c r="L17" s="77" t="s">
        <v>357</v>
      </c>
      <c r="M17" s="228" t="s">
        <v>120</v>
      </c>
      <c r="N17" s="149">
        <v>3567</v>
      </c>
      <c r="O17" s="142">
        <v>231</v>
      </c>
      <c r="P17" s="142">
        <v>14</v>
      </c>
      <c r="Q17" s="142">
        <v>3784</v>
      </c>
      <c r="R17" s="142">
        <v>1616</v>
      </c>
      <c r="S17" s="143">
        <v>42.7</v>
      </c>
      <c r="V17" s="76"/>
      <c r="W17" s="76"/>
    </row>
    <row r="18" spans="1:23" ht="10.5" customHeight="1">
      <c r="A18" s="225" t="s">
        <v>175</v>
      </c>
      <c r="B18" s="77" t="s">
        <v>388</v>
      </c>
      <c r="C18" s="227" t="s">
        <v>121</v>
      </c>
      <c r="D18" s="149">
        <v>15904</v>
      </c>
      <c r="E18" s="142">
        <v>477</v>
      </c>
      <c r="F18" s="142">
        <v>102</v>
      </c>
      <c r="G18" s="142">
        <v>16279</v>
      </c>
      <c r="H18" s="142">
        <v>3171</v>
      </c>
      <c r="I18" s="143">
        <v>19.5</v>
      </c>
      <c r="K18" s="225" t="s">
        <v>175</v>
      </c>
      <c r="L18" s="77" t="s">
        <v>358</v>
      </c>
      <c r="M18" s="227" t="s">
        <v>121</v>
      </c>
      <c r="N18" s="149">
        <v>8903</v>
      </c>
      <c r="O18" s="142">
        <v>399</v>
      </c>
      <c r="P18" s="142">
        <v>46</v>
      </c>
      <c r="Q18" s="142">
        <v>9256</v>
      </c>
      <c r="R18" s="142">
        <v>2282</v>
      </c>
      <c r="S18" s="143">
        <v>24.7</v>
      </c>
      <c r="V18" s="76"/>
      <c r="W18" s="76"/>
    </row>
    <row r="19" spans="1:23" ht="10.5" customHeight="1">
      <c r="A19" s="225" t="s">
        <v>176</v>
      </c>
      <c r="B19" s="77" t="s">
        <v>389</v>
      </c>
      <c r="C19" s="227" t="s">
        <v>122</v>
      </c>
      <c r="D19" s="149">
        <v>48137</v>
      </c>
      <c r="E19" s="142">
        <v>990</v>
      </c>
      <c r="F19" s="142">
        <v>1408</v>
      </c>
      <c r="G19" s="142">
        <v>47719</v>
      </c>
      <c r="H19" s="142">
        <v>19068</v>
      </c>
      <c r="I19" s="143">
        <v>40</v>
      </c>
      <c r="K19" s="225" t="s">
        <v>176</v>
      </c>
      <c r="L19" s="77" t="s">
        <v>359</v>
      </c>
      <c r="M19" s="227" t="s">
        <v>122</v>
      </c>
      <c r="N19" s="149">
        <v>27209</v>
      </c>
      <c r="O19" s="142">
        <v>515</v>
      </c>
      <c r="P19" s="142">
        <v>889</v>
      </c>
      <c r="Q19" s="142">
        <v>26835</v>
      </c>
      <c r="R19" s="142">
        <v>8587</v>
      </c>
      <c r="S19" s="143">
        <v>32</v>
      </c>
      <c r="V19" s="76"/>
      <c r="W19" s="76"/>
    </row>
    <row r="20" spans="1:23" ht="10.5" customHeight="1">
      <c r="A20" s="225" t="s">
        <v>177</v>
      </c>
      <c r="B20" s="77" t="s">
        <v>390</v>
      </c>
      <c r="C20" s="227" t="s">
        <v>57</v>
      </c>
      <c r="D20" s="149">
        <v>934</v>
      </c>
      <c r="E20" s="142">
        <v>0</v>
      </c>
      <c r="F20" s="142">
        <v>0</v>
      </c>
      <c r="G20" s="142">
        <v>934</v>
      </c>
      <c r="H20" s="142">
        <v>197</v>
      </c>
      <c r="I20" s="143">
        <v>21.1</v>
      </c>
      <c r="J20" s="78"/>
      <c r="K20" s="225" t="s">
        <v>177</v>
      </c>
      <c r="L20" s="77" t="s">
        <v>360</v>
      </c>
      <c r="M20" s="227" t="s">
        <v>57</v>
      </c>
      <c r="N20" s="149">
        <v>139</v>
      </c>
      <c r="O20" s="142">
        <v>0</v>
      </c>
      <c r="P20" s="142">
        <v>0</v>
      </c>
      <c r="Q20" s="142">
        <v>139</v>
      </c>
      <c r="R20" s="142">
        <v>31</v>
      </c>
      <c r="S20" s="143">
        <v>22.3</v>
      </c>
      <c r="V20" s="76"/>
      <c r="W20" s="76"/>
    </row>
    <row r="21" spans="1:23" ht="10.5" customHeight="1">
      <c r="A21" s="231" t="s">
        <v>126</v>
      </c>
      <c r="B21" s="65" t="s">
        <v>391</v>
      </c>
      <c r="C21" s="236" t="s">
        <v>58</v>
      </c>
      <c r="D21" s="197">
        <v>8357</v>
      </c>
      <c r="E21" s="198">
        <v>309</v>
      </c>
      <c r="F21" s="198">
        <v>309</v>
      </c>
      <c r="G21" s="198">
        <v>8357</v>
      </c>
      <c r="H21" s="198">
        <v>4893</v>
      </c>
      <c r="I21" s="285">
        <v>58.5</v>
      </c>
      <c r="K21" s="231" t="s">
        <v>126</v>
      </c>
      <c r="L21" s="65" t="s">
        <v>361</v>
      </c>
      <c r="M21" s="236" t="s">
        <v>58</v>
      </c>
      <c r="N21" s="197">
        <v>6239</v>
      </c>
      <c r="O21" s="198">
        <v>248</v>
      </c>
      <c r="P21" s="198">
        <v>275</v>
      </c>
      <c r="Q21" s="198">
        <v>6212</v>
      </c>
      <c r="R21" s="198">
        <v>4152</v>
      </c>
      <c r="S21" s="285">
        <v>66.8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537</v>
      </c>
      <c r="C23" s="227" t="s">
        <v>79</v>
      </c>
      <c r="D23" s="149">
        <v>3766</v>
      </c>
      <c r="E23" s="142">
        <v>54</v>
      </c>
      <c r="F23" s="142">
        <v>49</v>
      </c>
      <c r="G23" s="142">
        <v>3771</v>
      </c>
      <c r="H23" s="142">
        <v>2600</v>
      </c>
      <c r="I23" s="143">
        <v>68.9</v>
      </c>
      <c r="K23" s="225" t="s">
        <v>178</v>
      </c>
      <c r="L23" s="77" t="s">
        <v>538</v>
      </c>
      <c r="M23" s="227" t="s">
        <v>79</v>
      </c>
      <c r="N23" s="149">
        <v>2837</v>
      </c>
      <c r="O23" s="142">
        <v>54</v>
      </c>
      <c r="P23" s="142">
        <v>49</v>
      </c>
      <c r="Q23" s="142">
        <v>2842</v>
      </c>
      <c r="R23" s="142">
        <v>1905</v>
      </c>
      <c r="S23" s="143">
        <v>67</v>
      </c>
      <c r="V23" s="76"/>
      <c r="W23" s="76"/>
    </row>
    <row r="24" spans="1:23" ht="10.5" customHeight="1">
      <c r="A24" s="225" t="s">
        <v>128</v>
      </c>
      <c r="B24" s="77" t="s">
        <v>539</v>
      </c>
      <c r="C24" s="227" t="s">
        <v>148</v>
      </c>
      <c r="D24" s="149">
        <v>3448</v>
      </c>
      <c r="E24" s="142">
        <v>58</v>
      </c>
      <c r="F24" s="142">
        <v>111</v>
      </c>
      <c r="G24" s="142">
        <v>3395</v>
      </c>
      <c r="H24" s="142">
        <v>1671</v>
      </c>
      <c r="I24" s="143">
        <v>49.2</v>
      </c>
      <c r="K24" s="225" t="s">
        <v>128</v>
      </c>
      <c r="L24" s="77" t="s">
        <v>540</v>
      </c>
      <c r="M24" s="227" t="s">
        <v>148</v>
      </c>
      <c r="N24" s="149">
        <v>1378</v>
      </c>
      <c r="O24" s="142">
        <v>6</v>
      </c>
      <c r="P24" s="142">
        <v>67</v>
      </c>
      <c r="Q24" s="142">
        <v>1317</v>
      </c>
      <c r="R24" s="142">
        <v>339</v>
      </c>
      <c r="S24" s="143">
        <v>25.7</v>
      </c>
      <c r="V24" s="76"/>
      <c r="W24" s="76"/>
    </row>
    <row r="25" spans="1:23" ht="10.5" customHeight="1">
      <c r="A25" s="225" t="s">
        <v>127</v>
      </c>
      <c r="B25" s="77" t="s">
        <v>541</v>
      </c>
      <c r="C25" s="227" t="s">
        <v>149</v>
      </c>
      <c r="D25" s="149">
        <v>263</v>
      </c>
      <c r="E25" s="142">
        <v>0</v>
      </c>
      <c r="F25" s="142">
        <v>0</v>
      </c>
      <c r="G25" s="142">
        <v>263</v>
      </c>
      <c r="H25" s="142">
        <v>83</v>
      </c>
      <c r="I25" s="143">
        <v>31.6</v>
      </c>
      <c r="K25" s="225" t="s">
        <v>127</v>
      </c>
      <c r="L25" s="77" t="s">
        <v>542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543</v>
      </c>
      <c r="C26" s="227" t="s">
        <v>80</v>
      </c>
      <c r="D26" s="149">
        <v>731</v>
      </c>
      <c r="E26" s="142">
        <v>101</v>
      </c>
      <c r="F26" s="142">
        <v>8</v>
      </c>
      <c r="G26" s="142">
        <v>824</v>
      </c>
      <c r="H26" s="142">
        <v>714</v>
      </c>
      <c r="I26" s="143">
        <v>86.7</v>
      </c>
      <c r="K26" s="225" t="s">
        <v>129</v>
      </c>
      <c r="L26" s="77" t="s">
        <v>544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545</v>
      </c>
      <c r="C27" s="227" t="s">
        <v>150</v>
      </c>
      <c r="D27" s="149">
        <v>1177</v>
      </c>
      <c r="E27" s="142">
        <v>22</v>
      </c>
      <c r="F27" s="142">
        <v>21</v>
      </c>
      <c r="G27" s="142">
        <v>1178</v>
      </c>
      <c r="H27" s="142">
        <v>729</v>
      </c>
      <c r="I27" s="143">
        <v>61.9</v>
      </c>
      <c r="K27" s="225" t="s">
        <v>130</v>
      </c>
      <c r="L27" s="77" t="s">
        <v>546</v>
      </c>
      <c r="M27" s="227" t="s">
        <v>150</v>
      </c>
      <c r="N27" s="149">
        <v>913</v>
      </c>
      <c r="O27" s="142">
        <v>6</v>
      </c>
      <c r="P27" s="142">
        <v>7</v>
      </c>
      <c r="Q27" s="142">
        <v>912</v>
      </c>
      <c r="R27" s="142">
        <v>676</v>
      </c>
      <c r="S27" s="143">
        <v>74.1</v>
      </c>
      <c r="V27" s="76"/>
      <c r="W27" s="76"/>
    </row>
    <row r="28" spans="1:23" ht="10.5" customHeight="1">
      <c r="A28" s="225" t="s">
        <v>131</v>
      </c>
      <c r="B28" s="77" t="s">
        <v>547</v>
      </c>
      <c r="C28" s="227" t="s">
        <v>151</v>
      </c>
      <c r="D28" s="149">
        <v>1334</v>
      </c>
      <c r="E28" s="142">
        <v>51</v>
      </c>
      <c r="F28" s="142">
        <v>16</v>
      </c>
      <c r="G28" s="142">
        <v>1369</v>
      </c>
      <c r="H28" s="142">
        <v>339</v>
      </c>
      <c r="I28" s="143">
        <v>24.8</v>
      </c>
      <c r="K28" s="225" t="s">
        <v>131</v>
      </c>
      <c r="L28" s="77" t="s">
        <v>548</v>
      </c>
      <c r="M28" s="227" t="s">
        <v>151</v>
      </c>
      <c r="N28" s="149">
        <v>1030</v>
      </c>
      <c r="O28" s="142">
        <v>51</v>
      </c>
      <c r="P28" s="142">
        <v>16</v>
      </c>
      <c r="Q28" s="142">
        <v>1065</v>
      </c>
      <c r="R28" s="142">
        <v>280</v>
      </c>
      <c r="S28" s="143">
        <v>26.3</v>
      </c>
      <c r="V28" s="76"/>
      <c r="W28" s="76"/>
    </row>
    <row r="29" spans="1:23" ht="10.5" customHeight="1">
      <c r="A29" s="225" t="s">
        <v>132</v>
      </c>
      <c r="B29" s="77" t="s">
        <v>549</v>
      </c>
      <c r="C29" s="227" t="s">
        <v>152</v>
      </c>
      <c r="D29" s="149">
        <v>2633</v>
      </c>
      <c r="E29" s="142">
        <v>357</v>
      </c>
      <c r="F29" s="142">
        <v>7</v>
      </c>
      <c r="G29" s="142">
        <v>2983</v>
      </c>
      <c r="H29" s="142">
        <v>1207</v>
      </c>
      <c r="I29" s="143">
        <v>40.5</v>
      </c>
      <c r="K29" s="225" t="s">
        <v>132</v>
      </c>
      <c r="L29" s="77" t="s">
        <v>550</v>
      </c>
      <c r="M29" s="227" t="s">
        <v>152</v>
      </c>
      <c r="N29" s="149">
        <v>1460</v>
      </c>
      <c r="O29" s="142">
        <v>357</v>
      </c>
      <c r="P29" s="142">
        <v>7</v>
      </c>
      <c r="Q29" s="142">
        <v>1810</v>
      </c>
      <c r="R29" s="142">
        <v>214</v>
      </c>
      <c r="S29" s="143">
        <v>11.8</v>
      </c>
      <c r="V29" s="76"/>
      <c r="W29" s="76"/>
    </row>
    <row r="30" spans="1:23" ht="10.5" customHeight="1">
      <c r="A30" s="225" t="s">
        <v>133</v>
      </c>
      <c r="B30" s="77" t="s">
        <v>551</v>
      </c>
      <c r="C30" s="227" t="s">
        <v>153</v>
      </c>
      <c r="D30" s="149">
        <v>433</v>
      </c>
      <c r="E30" s="142">
        <v>2</v>
      </c>
      <c r="F30" s="142">
        <v>2</v>
      </c>
      <c r="G30" s="142">
        <v>433</v>
      </c>
      <c r="H30" s="142">
        <v>142</v>
      </c>
      <c r="I30" s="143">
        <v>32.8</v>
      </c>
      <c r="K30" s="225" t="s">
        <v>133</v>
      </c>
      <c r="L30" s="77" t="s">
        <v>552</v>
      </c>
      <c r="M30" s="227" t="s">
        <v>153</v>
      </c>
      <c r="N30" s="149">
        <v>256</v>
      </c>
      <c r="O30" s="142">
        <v>2</v>
      </c>
      <c r="P30" s="142">
        <v>2</v>
      </c>
      <c r="Q30" s="142">
        <v>256</v>
      </c>
      <c r="R30" s="142">
        <v>6</v>
      </c>
      <c r="S30" s="143">
        <v>2.3</v>
      </c>
      <c r="V30" s="76"/>
      <c r="W30" s="76"/>
    </row>
    <row r="31" spans="1:23" ht="10.5" customHeight="1">
      <c r="A31" s="225" t="s">
        <v>134</v>
      </c>
      <c r="B31" s="77" t="s">
        <v>553</v>
      </c>
      <c r="C31" s="227" t="s">
        <v>154</v>
      </c>
      <c r="D31" s="149">
        <v>212</v>
      </c>
      <c r="E31" s="142">
        <v>0</v>
      </c>
      <c r="F31" s="142">
        <v>0</v>
      </c>
      <c r="G31" s="142">
        <v>212</v>
      </c>
      <c r="H31" s="142">
        <v>0</v>
      </c>
      <c r="I31" s="143">
        <v>0</v>
      </c>
      <c r="K31" s="225" t="s">
        <v>134</v>
      </c>
      <c r="L31" s="77" t="s">
        <v>554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135</v>
      </c>
      <c r="B32" s="77" t="s">
        <v>392</v>
      </c>
      <c r="C32" s="227" t="s">
        <v>155</v>
      </c>
      <c r="D32" s="149" t="s">
        <v>710</v>
      </c>
      <c r="E32" s="142" t="s">
        <v>765</v>
      </c>
      <c r="F32" s="142" t="s">
        <v>710</v>
      </c>
      <c r="G32" s="142" t="s">
        <v>765</v>
      </c>
      <c r="H32" s="142" t="s">
        <v>765</v>
      </c>
      <c r="I32" s="143" t="s">
        <v>765</v>
      </c>
      <c r="K32" s="225" t="s">
        <v>135</v>
      </c>
      <c r="L32" s="77" t="s">
        <v>362</v>
      </c>
      <c r="M32" s="227" t="s">
        <v>155</v>
      </c>
      <c r="N32" s="149" t="s">
        <v>765</v>
      </c>
      <c r="O32" s="142" t="s">
        <v>765</v>
      </c>
      <c r="P32" s="142" t="s">
        <v>765</v>
      </c>
      <c r="Q32" s="142" t="s">
        <v>710</v>
      </c>
      <c r="R32" s="142" t="s">
        <v>765</v>
      </c>
      <c r="S32" s="143" t="s">
        <v>766</v>
      </c>
      <c r="V32" s="76"/>
      <c r="W32" s="76"/>
    </row>
    <row r="33" spans="1:23" ht="10.5" customHeight="1">
      <c r="A33" s="225" t="s">
        <v>136</v>
      </c>
      <c r="B33" s="77" t="s">
        <v>393</v>
      </c>
      <c r="C33" s="227" t="s">
        <v>156</v>
      </c>
      <c r="D33" s="149">
        <v>431</v>
      </c>
      <c r="E33" s="142">
        <v>13</v>
      </c>
      <c r="F33" s="142">
        <v>15</v>
      </c>
      <c r="G33" s="142">
        <v>429</v>
      </c>
      <c r="H33" s="142">
        <v>34</v>
      </c>
      <c r="I33" s="143">
        <v>7.9</v>
      </c>
      <c r="K33" s="225" t="s">
        <v>136</v>
      </c>
      <c r="L33" s="77" t="s">
        <v>363</v>
      </c>
      <c r="M33" s="227" t="s">
        <v>156</v>
      </c>
      <c r="N33" s="149">
        <v>279</v>
      </c>
      <c r="O33" s="142">
        <v>13</v>
      </c>
      <c r="P33" s="142">
        <v>15</v>
      </c>
      <c r="Q33" s="142">
        <v>277</v>
      </c>
      <c r="R33" s="142">
        <v>34</v>
      </c>
      <c r="S33" s="143">
        <v>12.3</v>
      </c>
      <c r="V33" s="76"/>
      <c r="W33" s="76"/>
    </row>
    <row r="34" spans="1:23" ht="10.5" customHeight="1">
      <c r="A34" s="225" t="s">
        <v>137</v>
      </c>
      <c r="B34" s="77" t="s">
        <v>394</v>
      </c>
      <c r="C34" s="227" t="s">
        <v>157</v>
      </c>
      <c r="D34" s="149">
        <v>478</v>
      </c>
      <c r="E34" s="142">
        <v>0</v>
      </c>
      <c r="F34" s="142">
        <v>1</v>
      </c>
      <c r="G34" s="142">
        <v>477</v>
      </c>
      <c r="H34" s="142">
        <v>211</v>
      </c>
      <c r="I34" s="143">
        <v>44.2</v>
      </c>
      <c r="K34" s="225" t="s">
        <v>137</v>
      </c>
      <c r="L34" s="77" t="s">
        <v>364</v>
      </c>
      <c r="M34" s="227" t="s">
        <v>157</v>
      </c>
      <c r="N34" s="149">
        <v>314</v>
      </c>
      <c r="O34" s="142">
        <v>0</v>
      </c>
      <c r="P34" s="142">
        <v>1</v>
      </c>
      <c r="Q34" s="142">
        <v>313</v>
      </c>
      <c r="R34" s="142">
        <v>168</v>
      </c>
      <c r="S34" s="143">
        <v>53.7</v>
      </c>
      <c r="V34" s="76"/>
      <c r="W34" s="76"/>
    </row>
    <row r="35" spans="1:23" ht="10.5" customHeight="1">
      <c r="A35" s="225" t="s">
        <v>138</v>
      </c>
      <c r="B35" s="77" t="s">
        <v>397</v>
      </c>
      <c r="C35" s="227" t="s">
        <v>158</v>
      </c>
      <c r="D35" s="149">
        <v>677</v>
      </c>
      <c r="E35" s="142">
        <v>10</v>
      </c>
      <c r="F35" s="142">
        <v>8</v>
      </c>
      <c r="G35" s="142">
        <v>679</v>
      </c>
      <c r="H35" s="142">
        <v>224</v>
      </c>
      <c r="I35" s="143">
        <v>33</v>
      </c>
      <c r="K35" s="225" t="s">
        <v>138</v>
      </c>
      <c r="L35" s="77" t="s">
        <v>367</v>
      </c>
      <c r="M35" s="227" t="s">
        <v>158</v>
      </c>
      <c r="N35" s="149">
        <v>515</v>
      </c>
      <c r="O35" s="142">
        <v>10</v>
      </c>
      <c r="P35" s="142">
        <v>8</v>
      </c>
      <c r="Q35" s="142">
        <v>517</v>
      </c>
      <c r="R35" s="142">
        <v>166</v>
      </c>
      <c r="S35" s="143">
        <v>32.1</v>
      </c>
      <c r="V35" s="76"/>
      <c r="W35" s="76"/>
    </row>
    <row r="36" spans="1:23" ht="10.5" customHeight="1">
      <c r="A36" s="225" t="s">
        <v>139</v>
      </c>
      <c r="B36" s="77" t="s">
        <v>395</v>
      </c>
      <c r="C36" s="227" t="s">
        <v>159</v>
      </c>
      <c r="D36" s="149">
        <v>567</v>
      </c>
      <c r="E36" s="142">
        <v>2</v>
      </c>
      <c r="F36" s="142">
        <v>10</v>
      </c>
      <c r="G36" s="142">
        <v>559</v>
      </c>
      <c r="H36" s="142">
        <v>172</v>
      </c>
      <c r="I36" s="143">
        <v>30.8</v>
      </c>
      <c r="K36" s="225" t="s">
        <v>139</v>
      </c>
      <c r="L36" s="77" t="s">
        <v>365</v>
      </c>
      <c r="M36" s="227" t="s">
        <v>159</v>
      </c>
      <c r="N36" s="149">
        <v>567</v>
      </c>
      <c r="O36" s="142">
        <v>2</v>
      </c>
      <c r="P36" s="142">
        <v>10</v>
      </c>
      <c r="Q36" s="142">
        <v>559</v>
      </c>
      <c r="R36" s="142">
        <v>172</v>
      </c>
      <c r="S36" s="143">
        <v>30.8</v>
      </c>
      <c r="V36" s="76"/>
      <c r="W36" s="76"/>
    </row>
    <row r="37" spans="1:23" ht="10.5" customHeight="1">
      <c r="A37" s="225" t="s">
        <v>140</v>
      </c>
      <c r="B37" s="77" t="s">
        <v>396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366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398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368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555</v>
      </c>
      <c r="C39" s="227" t="s">
        <v>162</v>
      </c>
      <c r="D39" s="149">
        <v>564</v>
      </c>
      <c r="E39" s="142">
        <v>18</v>
      </c>
      <c r="F39" s="142">
        <v>18</v>
      </c>
      <c r="G39" s="142">
        <v>564</v>
      </c>
      <c r="H39" s="142">
        <v>113</v>
      </c>
      <c r="I39" s="143">
        <v>20</v>
      </c>
      <c r="K39" s="225" t="s">
        <v>142</v>
      </c>
      <c r="L39" s="77" t="s">
        <v>556</v>
      </c>
      <c r="M39" s="227" t="s">
        <v>162</v>
      </c>
      <c r="N39" s="149">
        <v>492</v>
      </c>
      <c r="O39" s="142">
        <v>18</v>
      </c>
      <c r="P39" s="142">
        <v>18</v>
      </c>
      <c r="Q39" s="142">
        <v>492</v>
      </c>
      <c r="R39" s="142">
        <v>80</v>
      </c>
      <c r="S39" s="143">
        <v>16.3</v>
      </c>
      <c r="V39" s="76"/>
      <c r="W39" s="76"/>
    </row>
    <row r="40" spans="1:23" ht="10.5" customHeight="1">
      <c r="A40" s="225" t="s">
        <v>143</v>
      </c>
      <c r="B40" s="77" t="s">
        <v>399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369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557</v>
      </c>
      <c r="C41" s="227" t="s">
        <v>719</v>
      </c>
      <c r="D41" s="149">
        <v>1058</v>
      </c>
      <c r="E41" s="142">
        <v>3</v>
      </c>
      <c r="F41" s="142">
        <v>3</v>
      </c>
      <c r="G41" s="142">
        <v>1058</v>
      </c>
      <c r="H41" s="142">
        <v>744</v>
      </c>
      <c r="I41" s="143">
        <v>70.3</v>
      </c>
      <c r="K41" s="225" t="s">
        <v>144</v>
      </c>
      <c r="L41" s="77" t="s">
        <v>558</v>
      </c>
      <c r="M41" s="227" t="s">
        <v>719</v>
      </c>
      <c r="N41" s="149">
        <v>411</v>
      </c>
      <c r="O41" s="142">
        <v>3</v>
      </c>
      <c r="P41" s="142">
        <v>3</v>
      </c>
      <c r="Q41" s="142">
        <v>411</v>
      </c>
      <c r="R41" s="142">
        <v>97</v>
      </c>
      <c r="S41" s="143">
        <v>23.6</v>
      </c>
      <c r="V41" s="76"/>
      <c r="W41" s="76"/>
    </row>
    <row r="42" spans="1:48" ht="10.5" customHeight="1">
      <c r="A42" s="225" t="s">
        <v>179</v>
      </c>
      <c r="B42" s="77" t="s">
        <v>559</v>
      </c>
      <c r="C42" s="227" t="s">
        <v>720</v>
      </c>
      <c r="D42" s="149">
        <v>5450</v>
      </c>
      <c r="E42" s="142">
        <v>28</v>
      </c>
      <c r="F42" s="142">
        <v>114</v>
      </c>
      <c r="G42" s="142">
        <v>5364</v>
      </c>
      <c r="H42" s="142">
        <v>2642</v>
      </c>
      <c r="I42" s="143">
        <v>49.3</v>
      </c>
      <c r="K42" s="225" t="s">
        <v>179</v>
      </c>
      <c r="L42" s="77" t="s">
        <v>560</v>
      </c>
      <c r="M42" s="227" t="s">
        <v>720</v>
      </c>
      <c r="N42" s="149">
        <v>1612</v>
      </c>
      <c r="O42" s="142">
        <v>28</v>
      </c>
      <c r="P42" s="142">
        <v>114</v>
      </c>
      <c r="Q42" s="142">
        <v>1526</v>
      </c>
      <c r="R42" s="142">
        <v>533</v>
      </c>
      <c r="S42" s="143">
        <v>34.9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400</v>
      </c>
      <c r="C43" s="227" t="s">
        <v>721</v>
      </c>
      <c r="D43" s="149">
        <v>36881</v>
      </c>
      <c r="E43" s="142">
        <v>529</v>
      </c>
      <c r="F43" s="142">
        <v>776</v>
      </c>
      <c r="G43" s="142">
        <v>36634</v>
      </c>
      <c r="H43" s="142">
        <v>31460</v>
      </c>
      <c r="I43" s="143">
        <v>85.9</v>
      </c>
      <c r="K43" s="225" t="s">
        <v>180</v>
      </c>
      <c r="L43" s="77" t="s">
        <v>370</v>
      </c>
      <c r="M43" s="227" t="s">
        <v>721</v>
      </c>
      <c r="N43" s="149">
        <v>15836</v>
      </c>
      <c r="O43" s="142">
        <v>284</v>
      </c>
      <c r="P43" s="142">
        <v>306</v>
      </c>
      <c r="Q43" s="142">
        <v>15814</v>
      </c>
      <c r="R43" s="142">
        <v>14269</v>
      </c>
      <c r="S43" s="143">
        <v>90.2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401</v>
      </c>
      <c r="C44" s="227" t="s">
        <v>722</v>
      </c>
      <c r="D44" s="149">
        <v>2998</v>
      </c>
      <c r="E44" s="142">
        <v>46</v>
      </c>
      <c r="F44" s="142">
        <v>74</v>
      </c>
      <c r="G44" s="142">
        <v>2970</v>
      </c>
      <c r="H44" s="142">
        <v>2165</v>
      </c>
      <c r="I44" s="143">
        <v>72.9</v>
      </c>
      <c r="K44" s="225" t="s">
        <v>145</v>
      </c>
      <c r="L44" s="77" t="s">
        <v>371</v>
      </c>
      <c r="M44" s="227" t="s">
        <v>722</v>
      </c>
      <c r="N44" s="149">
        <v>1536</v>
      </c>
      <c r="O44" s="142">
        <v>46</v>
      </c>
      <c r="P44" s="142">
        <v>74</v>
      </c>
      <c r="Q44" s="142">
        <v>1508</v>
      </c>
      <c r="R44" s="142">
        <v>1004</v>
      </c>
      <c r="S44" s="143">
        <v>66.6</v>
      </c>
      <c r="V44" s="76"/>
      <c r="W44" s="76"/>
    </row>
    <row r="45" spans="1:23" ht="10.5" customHeight="1">
      <c r="A45" s="225" t="s">
        <v>181</v>
      </c>
      <c r="B45" s="77" t="s">
        <v>402</v>
      </c>
      <c r="C45" s="227" t="s">
        <v>723</v>
      </c>
      <c r="D45" s="149">
        <v>17606</v>
      </c>
      <c r="E45" s="142">
        <v>2275</v>
      </c>
      <c r="F45" s="142">
        <v>952</v>
      </c>
      <c r="G45" s="142">
        <v>18929</v>
      </c>
      <c r="H45" s="142">
        <v>17829</v>
      </c>
      <c r="I45" s="143">
        <v>94.2</v>
      </c>
      <c r="K45" s="225" t="s">
        <v>181</v>
      </c>
      <c r="L45" s="77" t="s">
        <v>372</v>
      </c>
      <c r="M45" s="227" t="s">
        <v>723</v>
      </c>
      <c r="N45" s="149">
        <v>6542</v>
      </c>
      <c r="O45" s="142">
        <v>163</v>
      </c>
      <c r="P45" s="142">
        <v>211</v>
      </c>
      <c r="Q45" s="142">
        <v>6494</v>
      </c>
      <c r="R45" s="142">
        <v>6121</v>
      </c>
      <c r="S45" s="143">
        <v>94.3</v>
      </c>
      <c r="V45" s="76"/>
      <c r="W45" s="76"/>
    </row>
    <row r="46" spans="1:23" ht="10.5" customHeight="1">
      <c r="A46" s="225" t="s">
        <v>146</v>
      </c>
      <c r="B46" s="77" t="s">
        <v>403</v>
      </c>
      <c r="C46" s="227" t="s">
        <v>724</v>
      </c>
      <c r="D46" s="149">
        <v>23440</v>
      </c>
      <c r="E46" s="142">
        <v>525</v>
      </c>
      <c r="F46" s="142">
        <v>707</v>
      </c>
      <c r="G46" s="142">
        <v>23258</v>
      </c>
      <c r="H46" s="142">
        <v>7635</v>
      </c>
      <c r="I46" s="143">
        <v>32.8</v>
      </c>
      <c r="K46" s="225" t="s">
        <v>146</v>
      </c>
      <c r="L46" s="77" t="s">
        <v>373</v>
      </c>
      <c r="M46" s="227" t="s">
        <v>724</v>
      </c>
      <c r="N46" s="149">
        <v>14285</v>
      </c>
      <c r="O46" s="142">
        <v>181</v>
      </c>
      <c r="P46" s="142">
        <v>358</v>
      </c>
      <c r="Q46" s="142">
        <v>14108</v>
      </c>
      <c r="R46" s="142">
        <v>2458</v>
      </c>
      <c r="S46" s="143">
        <v>17.4</v>
      </c>
      <c r="V46" s="76"/>
      <c r="W46" s="76"/>
    </row>
    <row r="47" spans="1:23" ht="10.5" customHeight="1">
      <c r="A47" s="225" t="s">
        <v>147</v>
      </c>
      <c r="B47" s="77" t="s">
        <v>404</v>
      </c>
      <c r="C47" s="227" t="s">
        <v>725</v>
      </c>
      <c r="D47" s="149">
        <v>24697</v>
      </c>
      <c r="E47" s="142">
        <v>465</v>
      </c>
      <c r="F47" s="142">
        <v>701</v>
      </c>
      <c r="G47" s="142">
        <v>24461</v>
      </c>
      <c r="H47" s="142">
        <v>11433</v>
      </c>
      <c r="I47" s="143">
        <v>46.7</v>
      </c>
      <c r="K47" s="225" t="s">
        <v>147</v>
      </c>
      <c r="L47" s="77" t="s">
        <v>374</v>
      </c>
      <c r="M47" s="227" t="s">
        <v>725</v>
      </c>
      <c r="N47" s="149">
        <v>12924</v>
      </c>
      <c r="O47" s="142">
        <v>334</v>
      </c>
      <c r="P47" s="142">
        <v>531</v>
      </c>
      <c r="Q47" s="142">
        <v>12727</v>
      </c>
      <c r="R47" s="142">
        <v>6129</v>
      </c>
      <c r="S47" s="143">
        <v>48.2</v>
      </c>
      <c r="V47" s="76"/>
      <c r="W47" s="76"/>
    </row>
    <row r="48" spans="1:23" ht="10.5" customHeight="1">
      <c r="A48" s="233" t="s">
        <v>182</v>
      </c>
      <c r="B48" s="79" t="s">
        <v>405</v>
      </c>
      <c r="C48" s="235" t="s">
        <v>726</v>
      </c>
      <c r="D48" s="150">
        <v>8357</v>
      </c>
      <c r="E48" s="200">
        <v>309</v>
      </c>
      <c r="F48" s="200">
        <v>309</v>
      </c>
      <c r="G48" s="200">
        <v>8357</v>
      </c>
      <c r="H48" s="200">
        <v>4893</v>
      </c>
      <c r="I48" s="239">
        <v>58.5</v>
      </c>
      <c r="K48" s="233" t="s">
        <v>182</v>
      </c>
      <c r="L48" s="79" t="s">
        <v>375</v>
      </c>
      <c r="M48" s="235" t="s">
        <v>726</v>
      </c>
      <c r="N48" s="150">
        <v>6239</v>
      </c>
      <c r="O48" s="200">
        <v>248</v>
      </c>
      <c r="P48" s="200">
        <v>275</v>
      </c>
      <c r="Q48" s="200">
        <v>6212</v>
      </c>
      <c r="R48" s="200">
        <v>4152</v>
      </c>
      <c r="S48" s="239">
        <v>66.8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99" t="s">
        <v>86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8" t="s">
        <v>87</v>
      </c>
      <c r="B3" s="379"/>
      <c r="C3" s="380"/>
      <c r="D3" s="353" t="s">
        <v>71</v>
      </c>
      <c r="E3" s="359"/>
      <c r="F3" s="359"/>
      <c r="G3" s="359"/>
      <c r="H3" s="354"/>
      <c r="I3" s="353" t="s">
        <v>72</v>
      </c>
      <c r="J3" s="359"/>
      <c r="K3" s="354"/>
      <c r="L3" s="353" t="s">
        <v>73</v>
      </c>
      <c r="M3" s="359"/>
      <c r="N3" s="354"/>
    </row>
    <row r="4" spans="1:14" s="39" customFormat="1" ht="24" customHeight="1">
      <c r="A4" s="381"/>
      <c r="B4" s="382"/>
      <c r="C4" s="383"/>
      <c r="D4" s="269" t="s">
        <v>74</v>
      </c>
      <c r="E4" s="270" t="s">
        <v>582</v>
      </c>
      <c r="F4" s="269" t="s">
        <v>76</v>
      </c>
      <c r="G4" s="269" t="s">
        <v>77</v>
      </c>
      <c r="H4" s="270" t="s">
        <v>581</v>
      </c>
      <c r="I4" s="269" t="s">
        <v>74</v>
      </c>
      <c r="J4" s="270" t="s">
        <v>582</v>
      </c>
      <c r="K4" s="270" t="s">
        <v>581</v>
      </c>
      <c r="L4" s="269" t="s">
        <v>74</v>
      </c>
      <c r="M4" s="270" t="s">
        <v>582</v>
      </c>
      <c r="N4" s="270" t="s">
        <v>581</v>
      </c>
    </row>
    <row r="5" spans="1:14" ht="24" customHeight="1">
      <c r="A5" s="394" t="s">
        <v>78</v>
      </c>
      <c r="B5" s="243" t="s">
        <v>637</v>
      </c>
      <c r="C5" s="244" t="s">
        <v>89</v>
      </c>
      <c r="D5" s="259">
        <v>194125</v>
      </c>
      <c r="E5" s="260">
        <v>192672</v>
      </c>
      <c r="F5" s="260">
        <v>186436</v>
      </c>
      <c r="G5" s="260">
        <v>6236</v>
      </c>
      <c r="H5" s="261">
        <v>1453</v>
      </c>
      <c r="I5" s="259">
        <v>257941</v>
      </c>
      <c r="J5" s="260">
        <v>255449</v>
      </c>
      <c r="K5" s="261">
        <v>2492</v>
      </c>
      <c r="L5" s="259">
        <v>150254</v>
      </c>
      <c r="M5" s="260">
        <v>149515</v>
      </c>
      <c r="N5" s="261">
        <v>739</v>
      </c>
    </row>
    <row r="6" spans="1:14" ht="24" customHeight="1">
      <c r="A6" s="395"/>
      <c r="B6" s="245" t="s">
        <v>638</v>
      </c>
      <c r="C6" s="244" t="s">
        <v>90</v>
      </c>
      <c r="D6" s="262">
        <v>225786</v>
      </c>
      <c r="E6" s="263">
        <v>219027</v>
      </c>
      <c r="F6" s="263">
        <v>207555</v>
      </c>
      <c r="G6" s="263">
        <v>11472</v>
      </c>
      <c r="H6" s="264">
        <v>6759</v>
      </c>
      <c r="I6" s="262">
        <v>299245</v>
      </c>
      <c r="J6" s="263">
        <v>286050</v>
      </c>
      <c r="K6" s="264">
        <v>13195</v>
      </c>
      <c r="L6" s="262">
        <v>153214</v>
      </c>
      <c r="M6" s="263">
        <v>152813</v>
      </c>
      <c r="N6" s="264">
        <v>401</v>
      </c>
    </row>
    <row r="7" spans="1:14" ht="24" customHeight="1">
      <c r="A7" s="396"/>
      <c r="B7" s="246" t="s">
        <v>639</v>
      </c>
      <c r="C7" s="244" t="s">
        <v>91</v>
      </c>
      <c r="D7" s="265">
        <v>288908</v>
      </c>
      <c r="E7" s="266">
        <v>286370</v>
      </c>
      <c r="F7" s="266">
        <v>265671</v>
      </c>
      <c r="G7" s="266">
        <v>20699</v>
      </c>
      <c r="H7" s="267">
        <v>2538</v>
      </c>
      <c r="I7" s="265">
        <v>362549</v>
      </c>
      <c r="J7" s="266">
        <v>358764</v>
      </c>
      <c r="K7" s="267">
        <v>3785</v>
      </c>
      <c r="L7" s="265">
        <v>204180</v>
      </c>
      <c r="M7" s="266">
        <v>203076</v>
      </c>
      <c r="N7" s="267">
        <v>1104</v>
      </c>
    </row>
    <row r="8" spans="1:14" ht="24" customHeight="1">
      <c r="A8" s="394" t="s">
        <v>55</v>
      </c>
      <c r="B8" s="243" t="s">
        <v>640</v>
      </c>
      <c r="C8" s="244" t="s">
        <v>40</v>
      </c>
      <c r="D8" s="259">
        <v>232457</v>
      </c>
      <c r="E8" s="260">
        <v>228318</v>
      </c>
      <c r="F8" s="260">
        <v>215494</v>
      </c>
      <c r="G8" s="260">
        <v>12824</v>
      </c>
      <c r="H8" s="261">
        <v>4139</v>
      </c>
      <c r="I8" s="259">
        <v>292501</v>
      </c>
      <c r="J8" s="260">
        <v>286894</v>
      </c>
      <c r="K8" s="261">
        <v>5607</v>
      </c>
      <c r="L8" s="259">
        <v>156974</v>
      </c>
      <c r="M8" s="260">
        <v>154682</v>
      </c>
      <c r="N8" s="261">
        <v>2292</v>
      </c>
    </row>
    <row r="9" spans="1:14" ht="24" customHeight="1">
      <c r="A9" s="395"/>
      <c r="B9" s="245" t="s">
        <v>641</v>
      </c>
      <c r="C9" s="247" t="s">
        <v>41</v>
      </c>
      <c r="D9" s="262">
        <v>225576</v>
      </c>
      <c r="E9" s="263">
        <v>225300</v>
      </c>
      <c r="F9" s="263">
        <v>211688</v>
      </c>
      <c r="G9" s="263">
        <v>13612</v>
      </c>
      <c r="H9" s="264">
        <v>276</v>
      </c>
      <c r="I9" s="262">
        <v>302183</v>
      </c>
      <c r="J9" s="263">
        <v>301696</v>
      </c>
      <c r="K9" s="264">
        <v>487</v>
      </c>
      <c r="L9" s="262">
        <v>132613</v>
      </c>
      <c r="M9" s="263">
        <v>132593</v>
      </c>
      <c r="N9" s="264">
        <v>20</v>
      </c>
    </row>
    <row r="10" spans="1:14" ht="24" customHeight="1">
      <c r="A10" s="396"/>
      <c r="B10" s="246" t="s">
        <v>642</v>
      </c>
      <c r="C10" s="244" t="s">
        <v>42</v>
      </c>
      <c r="D10" s="265">
        <v>354638</v>
      </c>
      <c r="E10" s="268">
        <v>351389</v>
      </c>
      <c r="F10" s="266">
        <v>314164</v>
      </c>
      <c r="G10" s="266">
        <v>37225</v>
      </c>
      <c r="H10" s="267">
        <v>3249</v>
      </c>
      <c r="I10" s="265">
        <v>398051</v>
      </c>
      <c r="J10" s="266">
        <v>394381</v>
      </c>
      <c r="K10" s="267">
        <v>3670</v>
      </c>
      <c r="L10" s="265">
        <v>203956</v>
      </c>
      <c r="M10" s="266">
        <v>202168</v>
      </c>
      <c r="N10" s="267">
        <v>1788</v>
      </c>
    </row>
    <row r="11" spans="3:4" ht="69.75" customHeight="1">
      <c r="C11" s="62"/>
      <c r="D11" s="61"/>
    </row>
    <row r="12" spans="1:15" s="169" customFormat="1" ht="19.5" customHeight="1">
      <c r="A12" s="400" t="s">
        <v>92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93</v>
      </c>
    </row>
    <row r="14" spans="1:15" ht="24" customHeight="1">
      <c r="A14" s="378" t="s">
        <v>87</v>
      </c>
      <c r="B14" s="379"/>
      <c r="C14" s="380"/>
      <c r="D14" s="387" t="s">
        <v>71</v>
      </c>
      <c r="E14" s="387"/>
      <c r="F14" s="387"/>
      <c r="G14" s="387"/>
      <c r="H14" s="387" t="s">
        <v>72</v>
      </c>
      <c r="I14" s="387"/>
      <c r="J14" s="387"/>
      <c r="K14" s="387"/>
      <c r="L14" s="387" t="s">
        <v>73</v>
      </c>
      <c r="M14" s="387"/>
      <c r="N14" s="387"/>
      <c r="O14" s="387"/>
    </row>
    <row r="15" spans="1:15" s="39" customFormat="1" ht="24" customHeight="1">
      <c r="A15" s="381"/>
      <c r="B15" s="382"/>
      <c r="C15" s="383"/>
      <c r="D15" s="269" t="s">
        <v>84</v>
      </c>
      <c r="E15" s="269" t="s">
        <v>94</v>
      </c>
      <c r="F15" s="269" t="s">
        <v>643</v>
      </c>
      <c r="G15" s="269" t="s">
        <v>644</v>
      </c>
      <c r="H15" s="269" t="s">
        <v>84</v>
      </c>
      <c r="I15" s="269" t="s">
        <v>94</v>
      </c>
      <c r="J15" s="269" t="s">
        <v>643</v>
      </c>
      <c r="K15" s="269" t="s">
        <v>644</v>
      </c>
      <c r="L15" s="269" t="s">
        <v>84</v>
      </c>
      <c r="M15" s="269" t="s">
        <v>94</v>
      </c>
      <c r="N15" s="269" t="s">
        <v>643</v>
      </c>
      <c r="O15" s="269" t="s">
        <v>644</v>
      </c>
    </row>
    <row r="16" spans="1:15" ht="24" customHeight="1">
      <c r="A16" s="397" t="s">
        <v>78</v>
      </c>
      <c r="B16" s="245" t="s">
        <v>408</v>
      </c>
      <c r="C16" s="248" t="s">
        <v>40</v>
      </c>
      <c r="D16" s="250">
        <v>18.6</v>
      </c>
      <c r="E16" s="251">
        <v>130</v>
      </c>
      <c r="F16" s="251">
        <v>124.7</v>
      </c>
      <c r="G16" s="252">
        <v>5.3</v>
      </c>
      <c r="H16" s="250">
        <v>20.1</v>
      </c>
      <c r="I16" s="251">
        <v>154.8</v>
      </c>
      <c r="J16" s="251">
        <v>145.4</v>
      </c>
      <c r="K16" s="252">
        <v>9.4</v>
      </c>
      <c r="L16" s="250">
        <v>17.6</v>
      </c>
      <c r="M16" s="251">
        <v>112.9</v>
      </c>
      <c r="N16" s="251">
        <v>110.5</v>
      </c>
      <c r="O16" s="252">
        <v>2.4</v>
      </c>
    </row>
    <row r="17" spans="1:15" ht="24" customHeight="1">
      <c r="A17" s="397"/>
      <c r="B17" s="245" t="s">
        <v>409</v>
      </c>
      <c r="C17" s="244" t="s">
        <v>90</v>
      </c>
      <c r="D17" s="253">
        <v>18.1</v>
      </c>
      <c r="E17" s="254">
        <v>138.7</v>
      </c>
      <c r="F17" s="254">
        <v>126.8</v>
      </c>
      <c r="G17" s="255">
        <v>11.9</v>
      </c>
      <c r="H17" s="253">
        <v>18.8</v>
      </c>
      <c r="I17" s="254">
        <v>158.2</v>
      </c>
      <c r="J17" s="254">
        <v>142.6</v>
      </c>
      <c r="K17" s="255">
        <v>15.6</v>
      </c>
      <c r="L17" s="253">
        <v>17.5</v>
      </c>
      <c r="M17" s="254">
        <v>119.4</v>
      </c>
      <c r="N17" s="254">
        <v>111.2</v>
      </c>
      <c r="O17" s="255">
        <v>8.2</v>
      </c>
    </row>
    <row r="18" spans="1:15" ht="24" customHeight="1">
      <c r="A18" s="398"/>
      <c r="B18" s="246" t="s">
        <v>406</v>
      </c>
      <c r="C18" s="249" t="s">
        <v>42</v>
      </c>
      <c r="D18" s="256">
        <v>18.6</v>
      </c>
      <c r="E18" s="257">
        <v>144.2</v>
      </c>
      <c r="F18" s="257">
        <v>134.2</v>
      </c>
      <c r="G18" s="258">
        <v>10</v>
      </c>
      <c r="H18" s="256">
        <v>18.7</v>
      </c>
      <c r="I18" s="257">
        <v>153.7</v>
      </c>
      <c r="J18" s="257">
        <v>140.4</v>
      </c>
      <c r="K18" s="258">
        <v>13.3</v>
      </c>
      <c r="L18" s="256">
        <v>18.5</v>
      </c>
      <c r="M18" s="257">
        <v>133.3</v>
      </c>
      <c r="N18" s="257">
        <v>127.2</v>
      </c>
      <c r="O18" s="258">
        <v>6.1</v>
      </c>
    </row>
    <row r="19" spans="1:15" ht="24" customHeight="1">
      <c r="A19" s="394" t="s">
        <v>55</v>
      </c>
      <c r="B19" s="243" t="s">
        <v>410</v>
      </c>
      <c r="C19" s="244" t="s">
        <v>89</v>
      </c>
      <c r="D19" s="250">
        <v>19.6</v>
      </c>
      <c r="E19" s="251">
        <v>153.8</v>
      </c>
      <c r="F19" s="251">
        <v>144.7</v>
      </c>
      <c r="G19" s="252">
        <v>9.1</v>
      </c>
      <c r="H19" s="250">
        <v>20.7</v>
      </c>
      <c r="I19" s="251">
        <v>172</v>
      </c>
      <c r="J19" s="251">
        <v>157.8</v>
      </c>
      <c r="K19" s="252">
        <v>14.2</v>
      </c>
      <c r="L19" s="250">
        <v>18.2</v>
      </c>
      <c r="M19" s="251">
        <v>131</v>
      </c>
      <c r="N19" s="251">
        <v>128.3</v>
      </c>
      <c r="O19" s="252">
        <v>2.7</v>
      </c>
    </row>
    <row r="20" spans="1:15" ht="24" customHeight="1">
      <c r="A20" s="395"/>
      <c r="B20" s="245" t="s">
        <v>411</v>
      </c>
      <c r="C20" s="249" t="s">
        <v>41</v>
      </c>
      <c r="D20" s="253">
        <v>18.9</v>
      </c>
      <c r="E20" s="254">
        <v>148.2</v>
      </c>
      <c r="F20" s="254">
        <v>140.2</v>
      </c>
      <c r="G20" s="255">
        <v>8</v>
      </c>
      <c r="H20" s="253">
        <v>19.5</v>
      </c>
      <c r="I20" s="254">
        <v>163.3</v>
      </c>
      <c r="J20" s="254">
        <v>151.4</v>
      </c>
      <c r="K20" s="255">
        <v>11.9</v>
      </c>
      <c r="L20" s="253">
        <v>18.1</v>
      </c>
      <c r="M20" s="254">
        <v>129.9</v>
      </c>
      <c r="N20" s="254">
        <v>126.6</v>
      </c>
      <c r="O20" s="255">
        <v>3.3</v>
      </c>
    </row>
    <row r="21" spans="1:15" ht="24" customHeight="1">
      <c r="A21" s="396"/>
      <c r="B21" s="246" t="s">
        <v>407</v>
      </c>
      <c r="C21" s="249" t="s">
        <v>42</v>
      </c>
      <c r="D21" s="256">
        <v>17.4</v>
      </c>
      <c r="E21" s="257">
        <v>152</v>
      </c>
      <c r="F21" s="257">
        <v>135.3</v>
      </c>
      <c r="G21" s="258">
        <v>16.7</v>
      </c>
      <c r="H21" s="256">
        <v>17.5</v>
      </c>
      <c r="I21" s="257">
        <v>155.2</v>
      </c>
      <c r="J21" s="257">
        <v>136.6</v>
      </c>
      <c r="K21" s="258">
        <v>18.6</v>
      </c>
      <c r="L21" s="256">
        <v>17.2</v>
      </c>
      <c r="M21" s="257">
        <v>141</v>
      </c>
      <c r="N21" s="257">
        <v>130.8</v>
      </c>
      <c r="O21" s="258">
        <v>10.2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88" t="s">
        <v>113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18.75" customHeight="1">
      <c r="A2" s="388" t="s">
        <v>648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3" t="s">
        <v>577</v>
      </c>
      <c r="B3" s="403"/>
      <c r="C3" s="403"/>
      <c r="D3" s="403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8" t="s">
        <v>645</v>
      </c>
      <c r="B4" s="172"/>
      <c r="C4" s="97"/>
      <c r="D4" s="402" t="s">
        <v>43</v>
      </c>
      <c r="E4" s="402"/>
      <c r="F4" s="402"/>
      <c r="G4" s="99"/>
      <c r="H4" s="97"/>
      <c r="I4" s="402" t="s">
        <v>44</v>
      </c>
      <c r="J4" s="402"/>
      <c r="K4" s="402"/>
      <c r="L4" s="99"/>
    </row>
    <row r="5" spans="1:12" ht="30" customHeight="1">
      <c r="A5" s="391"/>
      <c r="B5" s="218"/>
      <c r="C5" s="242" t="s">
        <v>74</v>
      </c>
      <c r="D5" s="242" t="s">
        <v>75</v>
      </c>
      <c r="E5" s="242" t="s">
        <v>76</v>
      </c>
      <c r="F5" s="242" t="s">
        <v>77</v>
      </c>
      <c r="G5" s="242" t="s">
        <v>95</v>
      </c>
      <c r="H5" s="139" t="s">
        <v>74</v>
      </c>
      <c r="I5" s="139" t="s">
        <v>88</v>
      </c>
      <c r="J5" s="139" t="s">
        <v>76</v>
      </c>
      <c r="K5" s="139" t="s">
        <v>77</v>
      </c>
      <c r="L5" s="139" t="s">
        <v>95</v>
      </c>
    </row>
    <row r="6" spans="1:12" ht="37.5" customHeight="1">
      <c r="A6" s="278" t="s">
        <v>78</v>
      </c>
      <c r="B6" s="43" t="s">
        <v>412</v>
      </c>
      <c r="C6" s="259">
        <v>312452</v>
      </c>
      <c r="D6" s="260">
        <v>307288</v>
      </c>
      <c r="E6" s="260">
        <v>290267</v>
      </c>
      <c r="F6" s="260">
        <v>17021</v>
      </c>
      <c r="G6" s="261">
        <v>5164</v>
      </c>
      <c r="H6" s="259">
        <v>87031</v>
      </c>
      <c r="I6" s="260">
        <v>86941</v>
      </c>
      <c r="J6" s="260">
        <v>84610</v>
      </c>
      <c r="K6" s="260">
        <v>2331</v>
      </c>
      <c r="L6" s="261">
        <v>90</v>
      </c>
    </row>
    <row r="7" spans="1:12" ht="37.5" customHeight="1">
      <c r="A7" s="279" t="s">
        <v>55</v>
      </c>
      <c r="B7" s="44" t="s">
        <v>413</v>
      </c>
      <c r="C7" s="262">
        <v>327899</v>
      </c>
      <c r="D7" s="263">
        <v>324516</v>
      </c>
      <c r="E7" s="263">
        <v>296054</v>
      </c>
      <c r="F7" s="263">
        <v>28462</v>
      </c>
      <c r="G7" s="264">
        <v>3383</v>
      </c>
      <c r="H7" s="262">
        <v>101588</v>
      </c>
      <c r="I7" s="263">
        <v>101384</v>
      </c>
      <c r="J7" s="263">
        <v>98357</v>
      </c>
      <c r="K7" s="263">
        <v>3027</v>
      </c>
      <c r="L7" s="264">
        <v>204</v>
      </c>
    </row>
    <row r="8" spans="1:12" ht="37.5" customHeight="1">
      <c r="A8" s="279" t="s">
        <v>168</v>
      </c>
      <c r="B8" s="44" t="s">
        <v>414</v>
      </c>
      <c r="C8" s="262">
        <v>279463</v>
      </c>
      <c r="D8" s="263">
        <v>271652</v>
      </c>
      <c r="E8" s="263">
        <v>258873</v>
      </c>
      <c r="F8" s="263">
        <v>12779</v>
      </c>
      <c r="G8" s="264">
        <v>7811</v>
      </c>
      <c r="H8" s="262">
        <v>82216</v>
      </c>
      <c r="I8" s="263">
        <v>82207</v>
      </c>
      <c r="J8" s="263">
        <v>80819</v>
      </c>
      <c r="K8" s="263">
        <v>1388</v>
      </c>
      <c r="L8" s="264">
        <v>9</v>
      </c>
    </row>
    <row r="9" spans="1:12" ht="37.5" customHeight="1">
      <c r="A9" s="280" t="s">
        <v>122</v>
      </c>
      <c r="B9" s="46" t="s">
        <v>415</v>
      </c>
      <c r="C9" s="265">
        <v>300913</v>
      </c>
      <c r="D9" s="266">
        <v>300845</v>
      </c>
      <c r="E9" s="266">
        <v>290410</v>
      </c>
      <c r="F9" s="266">
        <v>10435</v>
      </c>
      <c r="G9" s="267">
        <v>68</v>
      </c>
      <c r="H9" s="265">
        <v>97554</v>
      </c>
      <c r="I9" s="266">
        <v>97547</v>
      </c>
      <c r="J9" s="266">
        <v>96471</v>
      </c>
      <c r="K9" s="266">
        <v>1076</v>
      </c>
      <c r="L9" s="267">
        <v>7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401" t="s">
        <v>579</v>
      </c>
      <c r="B11" s="401"/>
      <c r="C11" s="401"/>
      <c r="D11" s="401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8" t="s">
        <v>645</v>
      </c>
      <c r="B12" s="172"/>
      <c r="C12" s="97"/>
      <c r="D12" s="402" t="s">
        <v>43</v>
      </c>
      <c r="E12" s="402"/>
      <c r="F12" s="402"/>
      <c r="G12" s="98"/>
      <c r="H12" s="97"/>
      <c r="I12" s="402" t="s">
        <v>44</v>
      </c>
      <c r="J12" s="402"/>
      <c r="K12" s="402"/>
      <c r="L12" s="99"/>
    </row>
    <row r="13" spans="1:12" ht="30" customHeight="1">
      <c r="A13" s="391"/>
      <c r="B13" s="218"/>
      <c r="C13" s="139" t="s">
        <v>74</v>
      </c>
      <c r="D13" s="139" t="s">
        <v>88</v>
      </c>
      <c r="E13" s="139" t="s">
        <v>76</v>
      </c>
      <c r="F13" s="139" t="s">
        <v>77</v>
      </c>
      <c r="G13" s="139" t="s">
        <v>95</v>
      </c>
      <c r="H13" s="139" t="s">
        <v>74</v>
      </c>
      <c r="I13" s="139" t="s">
        <v>88</v>
      </c>
      <c r="J13" s="139" t="s">
        <v>76</v>
      </c>
      <c r="K13" s="139" t="s">
        <v>77</v>
      </c>
      <c r="L13" s="139" t="s">
        <v>95</v>
      </c>
    </row>
    <row r="14" spans="1:12" ht="37.5" customHeight="1">
      <c r="A14" s="281" t="s">
        <v>78</v>
      </c>
      <c r="B14" s="43" t="s">
        <v>416</v>
      </c>
      <c r="C14" s="259">
        <v>334089</v>
      </c>
      <c r="D14" s="260">
        <v>327077</v>
      </c>
      <c r="E14" s="260">
        <v>305067</v>
      </c>
      <c r="F14" s="260">
        <v>22010</v>
      </c>
      <c r="G14" s="261">
        <v>7012</v>
      </c>
      <c r="H14" s="259">
        <v>93968</v>
      </c>
      <c r="I14" s="260">
        <v>93889</v>
      </c>
      <c r="J14" s="260">
        <v>90742</v>
      </c>
      <c r="K14" s="260">
        <v>3147</v>
      </c>
      <c r="L14" s="261">
        <v>79</v>
      </c>
    </row>
    <row r="15" spans="1:12" ht="37.5" customHeight="1">
      <c r="A15" s="282" t="s">
        <v>55</v>
      </c>
      <c r="B15" s="44" t="s">
        <v>417</v>
      </c>
      <c r="C15" s="262">
        <v>340925</v>
      </c>
      <c r="D15" s="263">
        <v>338444</v>
      </c>
      <c r="E15" s="263">
        <v>306066</v>
      </c>
      <c r="F15" s="263">
        <v>32378</v>
      </c>
      <c r="G15" s="264">
        <v>2481</v>
      </c>
      <c r="H15" s="262">
        <v>108708</v>
      </c>
      <c r="I15" s="263">
        <v>108666</v>
      </c>
      <c r="J15" s="263">
        <v>103737</v>
      </c>
      <c r="K15" s="263">
        <v>4929</v>
      </c>
      <c r="L15" s="264">
        <v>42</v>
      </c>
    </row>
    <row r="16" spans="1:12" ht="37.5" customHeight="1">
      <c r="A16" s="279" t="s">
        <v>168</v>
      </c>
      <c r="B16" s="44" t="s">
        <v>418</v>
      </c>
      <c r="C16" s="262">
        <v>333212</v>
      </c>
      <c r="D16" s="263">
        <v>317722</v>
      </c>
      <c r="E16" s="263">
        <v>302405</v>
      </c>
      <c r="F16" s="263">
        <v>15317</v>
      </c>
      <c r="G16" s="264">
        <v>15490</v>
      </c>
      <c r="H16" s="262">
        <v>89226</v>
      </c>
      <c r="I16" s="263">
        <v>89217</v>
      </c>
      <c r="J16" s="263">
        <v>88442</v>
      </c>
      <c r="K16" s="263">
        <v>775</v>
      </c>
      <c r="L16" s="264">
        <v>9</v>
      </c>
    </row>
    <row r="17" spans="1:12" ht="37.5" customHeight="1">
      <c r="A17" s="280" t="s">
        <v>122</v>
      </c>
      <c r="B17" s="46" t="s">
        <v>419</v>
      </c>
      <c r="C17" s="265">
        <v>327564</v>
      </c>
      <c r="D17" s="266">
        <v>327564</v>
      </c>
      <c r="E17" s="266">
        <v>315427</v>
      </c>
      <c r="F17" s="266">
        <v>12137</v>
      </c>
      <c r="G17" s="267">
        <v>0</v>
      </c>
      <c r="H17" s="265">
        <v>96210</v>
      </c>
      <c r="I17" s="266">
        <v>96196</v>
      </c>
      <c r="J17" s="266">
        <v>95698</v>
      </c>
      <c r="K17" s="266">
        <v>498</v>
      </c>
      <c r="L17" s="267">
        <v>14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388" t="s">
        <v>96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s="169" customFormat="1" ht="19.5" customHeight="1">
      <c r="A2" s="400" t="s">
        <v>649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s="131" customFormat="1" ht="12.75" customHeight="1">
      <c r="A3" s="403" t="s">
        <v>577</v>
      </c>
      <c r="B3" s="403"/>
      <c r="C3" s="403"/>
      <c r="D3" s="403"/>
      <c r="E3" s="273"/>
      <c r="F3" s="273"/>
      <c r="G3" s="273"/>
      <c r="H3" s="273"/>
      <c r="I3" s="404" t="s">
        <v>45</v>
      </c>
      <c r="J3" s="404"/>
    </row>
    <row r="4" spans="1:10" s="217" customFormat="1" ht="24" customHeight="1">
      <c r="A4" s="358" t="s">
        <v>645</v>
      </c>
      <c r="B4" s="172"/>
      <c r="C4" s="97"/>
      <c r="D4" s="402" t="s">
        <v>43</v>
      </c>
      <c r="E4" s="402"/>
      <c r="F4" s="99"/>
      <c r="G4" s="97"/>
      <c r="H4" s="402" t="s">
        <v>44</v>
      </c>
      <c r="I4" s="402"/>
      <c r="J4" s="99"/>
    </row>
    <row r="5" spans="1:10" s="217" customFormat="1" ht="24" customHeight="1">
      <c r="A5" s="391"/>
      <c r="B5" s="218"/>
      <c r="C5" s="283" t="s">
        <v>20</v>
      </c>
      <c r="D5" s="283" t="s">
        <v>97</v>
      </c>
      <c r="E5" s="283" t="s">
        <v>22</v>
      </c>
      <c r="F5" s="283" t="s">
        <v>23</v>
      </c>
      <c r="G5" s="283" t="s">
        <v>20</v>
      </c>
      <c r="H5" s="283" t="s">
        <v>97</v>
      </c>
      <c r="I5" s="283" t="s">
        <v>22</v>
      </c>
      <c r="J5" s="283" t="s">
        <v>23</v>
      </c>
    </row>
    <row r="6" spans="1:10" ht="24" customHeight="1">
      <c r="A6" s="275" t="s">
        <v>78</v>
      </c>
      <c r="B6" s="43" t="s">
        <v>412</v>
      </c>
      <c r="C6" s="250">
        <v>20.1</v>
      </c>
      <c r="D6" s="251">
        <v>166.5</v>
      </c>
      <c r="E6" s="251">
        <v>154</v>
      </c>
      <c r="F6" s="252">
        <v>12.5</v>
      </c>
      <c r="G6" s="250">
        <v>15.7</v>
      </c>
      <c r="H6" s="251">
        <v>85.7</v>
      </c>
      <c r="I6" s="251">
        <v>84.2</v>
      </c>
      <c r="J6" s="252">
        <v>1.5</v>
      </c>
    </row>
    <row r="7" spans="1:10" ht="24" customHeight="1">
      <c r="A7" s="276" t="s">
        <v>55</v>
      </c>
      <c r="B7" s="44" t="s">
        <v>413</v>
      </c>
      <c r="C7" s="253">
        <v>18.8</v>
      </c>
      <c r="D7" s="254">
        <v>159.4</v>
      </c>
      <c r="E7" s="254">
        <v>145.1</v>
      </c>
      <c r="F7" s="255">
        <v>14.3</v>
      </c>
      <c r="G7" s="253">
        <v>17.5</v>
      </c>
      <c r="H7" s="254">
        <v>120.5</v>
      </c>
      <c r="I7" s="254">
        <v>117.7</v>
      </c>
      <c r="J7" s="255">
        <v>2.8</v>
      </c>
    </row>
    <row r="8" spans="1:10" ht="24" customHeight="1">
      <c r="A8" s="276" t="s">
        <v>168</v>
      </c>
      <c r="B8" s="44" t="s">
        <v>414</v>
      </c>
      <c r="C8" s="253">
        <v>21.5</v>
      </c>
      <c r="D8" s="254">
        <v>174.6</v>
      </c>
      <c r="E8" s="254">
        <v>165.7</v>
      </c>
      <c r="F8" s="255">
        <v>8.9</v>
      </c>
      <c r="G8" s="253">
        <v>16.8</v>
      </c>
      <c r="H8" s="254">
        <v>84.5</v>
      </c>
      <c r="I8" s="254">
        <v>83.5</v>
      </c>
      <c r="J8" s="255">
        <v>1</v>
      </c>
    </row>
    <row r="9" spans="1:10" ht="24" customHeight="1">
      <c r="A9" s="277" t="s">
        <v>122</v>
      </c>
      <c r="B9" s="46" t="s">
        <v>415</v>
      </c>
      <c r="C9" s="256">
        <v>20.4</v>
      </c>
      <c r="D9" s="257">
        <v>154.1</v>
      </c>
      <c r="E9" s="257">
        <v>148.6</v>
      </c>
      <c r="F9" s="258">
        <v>5.5</v>
      </c>
      <c r="G9" s="256">
        <v>15</v>
      </c>
      <c r="H9" s="257">
        <v>75.9</v>
      </c>
      <c r="I9" s="257">
        <v>75.3</v>
      </c>
      <c r="J9" s="258">
        <v>0.6</v>
      </c>
    </row>
    <row r="10" ht="15" customHeight="1"/>
    <row r="11" spans="1:10" ht="12.75" customHeight="1">
      <c r="A11" s="401" t="s">
        <v>579</v>
      </c>
      <c r="B11" s="401"/>
      <c r="C11" s="401"/>
      <c r="D11" s="401"/>
      <c r="I11" s="390" t="s">
        <v>45</v>
      </c>
      <c r="J11" s="390"/>
    </row>
    <row r="12" spans="1:10" s="217" customFormat="1" ht="24" customHeight="1">
      <c r="A12" s="358" t="s">
        <v>645</v>
      </c>
      <c r="B12" s="172"/>
      <c r="C12" s="97"/>
      <c r="D12" s="402" t="s">
        <v>43</v>
      </c>
      <c r="E12" s="402"/>
      <c r="F12" s="99"/>
      <c r="G12" s="97"/>
      <c r="H12" s="402" t="s">
        <v>44</v>
      </c>
      <c r="I12" s="402"/>
      <c r="J12" s="99"/>
    </row>
    <row r="13" spans="1:10" s="217" customFormat="1" ht="24" customHeight="1">
      <c r="A13" s="391"/>
      <c r="B13" s="218"/>
      <c r="C13" s="283" t="s">
        <v>20</v>
      </c>
      <c r="D13" s="283" t="s">
        <v>97</v>
      </c>
      <c r="E13" s="283" t="s">
        <v>22</v>
      </c>
      <c r="F13" s="283" t="s">
        <v>23</v>
      </c>
      <c r="G13" s="283" t="s">
        <v>20</v>
      </c>
      <c r="H13" s="283" t="s">
        <v>97</v>
      </c>
      <c r="I13" s="283" t="s">
        <v>22</v>
      </c>
      <c r="J13" s="283" t="s">
        <v>23</v>
      </c>
    </row>
    <row r="14" spans="1:10" ht="24" customHeight="1">
      <c r="A14" s="275" t="s">
        <v>78</v>
      </c>
      <c r="B14" s="43" t="s">
        <v>416</v>
      </c>
      <c r="C14" s="250">
        <v>19.6</v>
      </c>
      <c r="D14" s="251">
        <v>166.2</v>
      </c>
      <c r="E14" s="251">
        <v>150.8</v>
      </c>
      <c r="F14" s="252">
        <v>15.4</v>
      </c>
      <c r="G14" s="250">
        <v>15.7</v>
      </c>
      <c r="H14" s="251">
        <v>89.8</v>
      </c>
      <c r="I14" s="251">
        <v>88</v>
      </c>
      <c r="J14" s="252">
        <v>1.8</v>
      </c>
    </row>
    <row r="15" spans="1:10" ht="24" customHeight="1">
      <c r="A15" s="276" t="s">
        <v>55</v>
      </c>
      <c r="B15" s="44" t="s">
        <v>417</v>
      </c>
      <c r="C15" s="253">
        <v>18.1</v>
      </c>
      <c r="D15" s="254">
        <v>155.4</v>
      </c>
      <c r="E15" s="254">
        <v>140.4</v>
      </c>
      <c r="F15" s="255">
        <v>15</v>
      </c>
      <c r="G15" s="253">
        <v>17.5</v>
      </c>
      <c r="H15" s="254">
        <v>124</v>
      </c>
      <c r="I15" s="254">
        <v>119.6</v>
      </c>
      <c r="J15" s="255">
        <v>4.4</v>
      </c>
    </row>
    <row r="16" spans="1:10" ht="24" customHeight="1">
      <c r="A16" s="276" t="s">
        <v>168</v>
      </c>
      <c r="B16" s="44" t="s">
        <v>418</v>
      </c>
      <c r="C16" s="253">
        <v>19.4</v>
      </c>
      <c r="D16" s="254">
        <v>165.3</v>
      </c>
      <c r="E16" s="254">
        <v>155.4</v>
      </c>
      <c r="F16" s="255">
        <v>9.9</v>
      </c>
      <c r="G16" s="253">
        <v>18</v>
      </c>
      <c r="H16" s="254">
        <v>96.7</v>
      </c>
      <c r="I16" s="254">
        <v>95.7</v>
      </c>
      <c r="J16" s="255">
        <v>1</v>
      </c>
    </row>
    <row r="17" spans="1:10" ht="24" customHeight="1">
      <c r="A17" s="277" t="s">
        <v>122</v>
      </c>
      <c r="B17" s="46" t="s">
        <v>419</v>
      </c>
      <c r="C17" s="256">
        <v>20.5</v>
      </c>
      <c r="D17" s="257">
        <v>158.4</v>
      </c>
      <c r="E17" s="257">
        <v>153</v>
      </c>
      <c r="F17" s="258">
        <v>5.4</v>
      </c>
      <c r="G17" s="256">
        <v>14.7</v>
      </c>
      <c r="H17" s="257">
        <v>69.2</v>
      </c>
      <c r="I17" s="257">
        <v>68.9</v>
      </c>
      <c r="J17" s="258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388" t="s">
        <v>98</v>
      </c>
      <c r="B19" s="388"/>
      <c r="C19" s="388"/>
      <c r="D19" s="388"/>
      <c r="E19" s="388"/>
      <c r="F19" s="388"/>
      <c r="G19" s="388"/>
      <c r="H19" s="388"/>
      <c r="I19" s="388"/>
      <c r="J19" s="388"/>
    </row>
    <row r="20" spans="1:10" s="169" customFormat="1" ht="19.5" customHeight="1">
      <c r="A20" s="400" t="s">
        <v>650</v>
      </c>
      <c r="B20" s="400"/>
      <c r="C20" s="400"/>
      <c r="D20" s="400"/>
      <c r="E20" s="400"/>
      <c r="F20" s="400"/>
      <c r="G20" s="400"/>
      <c r="H20" s="400"/>
      <c r="I20" s="400"/>
      <c r="J20" s="400"/>
    </row>
    <row r="21" spans="1:10" ht="12.75" customHeight="1">
      <c r="A21" s="403" t="s">
        <v>577</v>
      </c>
      <c r="B21" s="403"/>
      <c r="C21" s="403"/>
      <c r="D21" s="403"/>
      <c r="I21" s="390" t="s">
        <v>99</v>
      </c>
      <c r="J21" s="390"/>
    </row>
    <row r="22" spans="1:10" s="217" customFormat="1" ht="24" customHeight="1">
      <c r="A22" s="358" t="s">
        <v>645</v>
      </c>
      <c r="B22" s="172"/>
      <c r="C22" s="97"/>
      <c r="D22" s="402" t="s">
        <v>43</v>
      </c>
      <c r="E22" s="402"/>
      <c r="F22" s="99"/>
      <c r="G22" s="97"/>
      <c r="H22" s="402" t="s">
        <v>44</v>
      </c>
      <c r="I22" s="402"/>
      <c r="J22" s="99"/>
    </row>
    <row r="23" spans="1:10" s="217" customFormat="1" ht="36" customHeight="1">
      <c r="A23" s="391"/>
      <c r="B23" s="218"/>
      <c r="C23" s="104" t="s">
        <v>46</v>
      </c>
      <c r="D23" s="104" t="s">
        <v>646</v>
      </c>
      <c r="E23" s="104" t="s">
        <v>647</v>
      </c>
      <c r="F23" s="104" t="s">
        <v>267</v>
      </c>
      <c r="G23" s="104" t="s">
        <v>46</v>
      </c>
      <c r="H23" s="104" t="s">
        <v>646</v>
      </c>
      <c r="I23" s="104" t="s">
        <v>647</v>
      </c>
      <c r="J23" s="104" t="s">
        <v>267</v>
      </c>
    </row>
    <row r="24" spans="1:10" ht="24" customHeight="1">
      <c r="A24" s="275" t="s">
        <v>78</v>
      </c>
      <c r="B24" s="43" t="s">
        <v>184</v>
      </c>
      <c r="C24" s="259">
        <v>210166</v>
      </c>
      <c r="D24" s="260">
        <v>3820</v>
      </c>
      <c r="E24" s="260">
        <v>3064</v>
      </c>
      <c r="F24" s="261">
        <v>211028</v>
      </c>
      <c r="G24" s="259">
        <v>125639</v>
      </c>
      <c r="H24" s="260">
        <v>5419</v>
      </c>
      <c r="I24" s="260">
        <v>4056</v>
      </c>
      <c r="J24" s="261">
        <v>126896</v>
      </c>
    </row>
    <row r="25" spans="1:10" ht="24" customHeight="1">
      <c r="A25" s="276" t="s">
        <v>55</v>
      </c>
      <c r="B25" s="44" t="s">
        <v>186</v>
      </c>
      <c r="C25" s="262">
        <v>43553</v>
      </c>
      <c r="D25" s="263">
        <v>700</v>
      </c>
      <c r="E25" s="263">
        <v>600</v>
      </c>
      <c r="F25" s="264">
        <v>43668</v>
      </c>
      <c r="G25" s="262">
        <v>11007</v>
      </c>
      <c r="H25" s="263">
        <v>263</v>
      </c>
      <c r="I25" s="263">
        <v>155</v>
      </c>
      <c r="J25" s="264">
        <v>11100</v>
      </c>
    </row>
    <row r="26" spans="1:10" ht="24" customHeight="1">
      <c r="A26" s="276" t="s">
        <v>168</v>
      </c>
      <c r="B26" s="44" t="s">
        <v>190</v>
      </c>
      <c r="C26" s="262">
        <v>28164</v>
      </c>
      <c r="D26" s="263">
        <v>492</v>
      </c>
      <c r="E26" s="263">
        <v>374</v>
      </c>
      <c r="F26" s="264">
        <v>28285</v>
      </c>
      <c r="G26" s="262">
        <v>43454</v>
      </c>
      <c r="H26" s="263">
        <v>903</v>
      </c>
      <c r="I26" s="263">
        <v>844</v>
      </c>
      <c r="J26" s="264">
        <v>43510</v>
      </c>
    </row>
    <row r="27" spans="1:10" ht="24" customHeight="1">
      <c r="A27" s="277" t="s">
        <v>122</v>
      </c>
      <c r="B27" s="46" t="s">
        <v>196</v>
      </c>
      <c r="C27" s="265">
        <v>39465</v>
      </c>
      <c r="D27" s="266">
        <v>912</v>
      </c>
      <c r="E27" s="266">
        <v>817</v>
      </c>
      <c r="F27" s="267">
        <v>39550</v>
      </c>
      <c r="G27" s="265">
        <v>21433</v>
      </c>
      <c r="H27" s="266">
        <v>603</v>
      </c>
      <c r="I27" s="266">
        <v>808</v>
      </c>
      <c r="J27" s="267">
        <v>21238</v>
      </c>
    </row>
    <row r="28" ht="15" customHeight="1"/>
    <row r="29" spans="1:10" ht="12.75" customHeight="1">
      <c r="A29" s="401" t="s">
        <v>579</v>
      </c>
      <c r="B29" s="401"/>
      <c r="C29" s="401"/>
      <c r="D29" s="401"/>
      <c r="I29" s="390" t="s">
        <v>47</v>
      </c>
      <c r="J29" s="390"/>
    </row>
    <row r="30" spans="1:10" s="217" customFormat="1" ht="24" customHeight="1">
      <c r="A30" s="358" t="s">
        <v>645</v>
      </c>
      <c r="B30" s="172"/>
      <c r="C30" s="97"/>
      <c r="D30" s="402" t="s">
        <v>43</v>
      </c>
      <c r="E30" s="402"/>
      <c r="F30" s="99"/>
      <c r="G30" s="97"/>
      <c r="H30" s="402" t="s">
        <v>44</v>
      </c>
      <c r="I30" s="402"/>
      <c r="J30" s="99"/>
    </row>
    <row r="31" spans="1:10" s="217" customFormat="1" ht="36" customHeight="1">
      <c r="A31" s="391"/>
      <c r="B31" s="218"/>
      <c r="C31" s="104" t="s">
        <v>46</v>
      </c>
      <c r="D31" s="104" t="s">
        <v>646</v>
      </c>
      <c r="E31" s="104" t="s">
        <v>647</v>
      </c>
      <c r="F31" s="104" t="s">
        <v>267</v>
      </c>
      <c r="G31" s="104" t="s">
        <v>46</v>
      </c>
      <c r="H31" s="104" t="s">
        <v>646</v>
      </c>
      <c r="I31" s="104" t="s">
        <v>647</v>
      </c>
      <c r="J31" s="104" t="s">
        <v>267</v>
      </c>
    </row>
    <row r="32" spans="1:10" ht="24" customHeight="1">
      <c r="A32" s="275" t="s">
        <v>78</v>
      </c>
      <c r="B32" s="43" t="s">
        <v>225</v>
      </c>
      <c r="C32" s="259">
        <v>124153</v>
      </c>
      <c r="D32" s="260">
        <v>2470</v>
      </c>
      <c r="E32" s="260">
        <v>1728</v>
      </c>
      <c r="F32" s="261">
        <v>124911</v>
      </c>
      <c r="G32" s="259">
        <v>60388</v>
      </c>
      <c r="H32" s="260">
        <v>1972</v>
      </c>
      <c r="I32" s="260">
        <v>2259</v>
      </c>
      <c r="J32" s="261">
        <v>60085</v>
      </c>
    </row>
    <row r="33" spans="1:10" ht="24" customHeight="1">
      <c r="A33" s="276" t="s">
        <v>55</v>
      </c>
      <c r="B33" s="44" t="s">
        <v>227</v>
      </c>
      <c r="C33" s="262">
        <v>31592</v>
      </c>
      <c r="D33" s="263">
        <v>627</v>
      </c>
      <c r="E33" s="263">
        <v>424</v>
      </c>
      <c r="F33" s="264">
        <v>31799</v>
      </c>
      <c r="G33" s="262">
        <v>5838</v>
      </c>
      <c r="H33" s="263">
        <v>93</v>
      </c>
      <c r="I33" s="263">
        <v>93</v>
      </c>
      <c r="J33" s="264">
        <v>5834</v>
      </c>
    </row>
    <row r="34" spans="1:10" ht="24" customHeight="1">
      <c r="A34" s="276" t="s">
        <v>168</v>
      </c>
      <c r="B34" s="44" t="s">
        <v>231</v>
      </c>
      <c r="C34" s="262">
        <v>10695</v>
      </c>
      <c r="D34" s="263">
        <v>321</v>
      </c>
      <c r="E34" s="263">
        <v>150</v>
      </c>
      <c r="F34" s="264">
        <v>10868</v>
      </c>
      <c r="G34" s="262">
        <v>18248</v>
      </c>
      <c r="H34" s="263">
        <v>222</v>
      </c>
      <c r="I34" s="263">
        <v>514</v>
      </c>
      <c r="J34" s="264">
        <v>17954</v>
      </c>
    </row>
    <row r="35" spans="1:10" ht="24" customHeight="1">
      <c r="A35" s="277" t="s">
        <v>122</v>
      </c>
      <c r="B35" s="46" t="s">
        <v>238</v>
      </c>
      <c r="C35" s="265">
        <v>27613</v>
      </c>
      <c r="D35" s="266">
        <v>812</v>
      </c>
      <c r="E35" s="266">
        <v>737</v>
      </c>
      <c r="F35" s="267">
        <v>27700</v>
      </c>
      <c r="G35" s="265">
        <v>10381</v>
      </c>
      <c r="H35" s="266">
        <v>179</v>
      </c>
      <c r="I35" s="266">
        <v>369</v>
      </c>
      <c r="J35" s="267">
        <v>10179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7" t="s">
        <v>739</v>
      </c>
    </row>
    <row r="7" spans="1:3" ht="13.5">
      <c r="A7" s="5" t="s">
        <v>50</v>
      </c>
      <c r="B7" s="5"/>
      <c r="C7" s="328" t="s">
        <v>740</v>
      </c>
    </row>
    <row r="8" spans="1:3" ht="13.5">
      <c r="A8" s="5" t="s">
        <v>51</v>
      </c>
      <c r="B8" s="5"/>
      <c r="C8" s="328" t="s">
        <v>741</v>
      </c>
    </row>
    <row r="9" spans="1:3" ht="13.5">
      <c r="A9" s="5" t="s">
        <v>52</v>
      </c>
      <c r="B9" s="5"/>
      <c r="C9" s="328" t="s">
        <v>742</v>
      </c>
    </row>
    <row r="10" spans="1:3" ht="13.5">
      <c r="A10" s="56" t="s">
        <v>104</v>
      </c>
      <c r="B10" s="6"/>
      <c r="C10" s="329" t="s">
        <v>743</v>
      </c>
    </row>
    <row r="11" spans="1:3" ht="13.5">
      <c r="A11" s="56" t="s">
        <v>105</v>
      </c>
      <c r="B11" s="6"/>
      <c r="C11" s="329" t="s">
        <v>744</v>
      </c>
    </row>
    <row r="12" spans="1:3" ht="13.5">
      <c r="A12" s="56" t="s">
        <v>106</v>
      </c>
      <c r="B12" s="6"/>
      <c r="C12" s="329" t="s">
        <v>745</v>
      </c>
    </row>
    <row r="13" spans="1:3" ht="13.5">
      <c r="A13" s="56" t="s">
        <v>107</v>
      </c>
      <c r="B13" s="6"/>
      <c r="C13" s="329" t="s">
        <v>746</v>
      </c>
    </row>
    <row r="14" spans="1:3" ht="13.5">
      <c r="A14" s="56" t="s">
        <v>108</v>
      </c>
      <c r="B14" s="5"/>
      <c r="C14" s="328" t="s">
        <v>747</v>
      </c>
    </row>
    <row r="15" spans="1:5" ht="13.5">
      <c r="A15" s="56" t="s">
        <v>109</v>
      </c>
      <c r="B15" s="8"/>
      <c r="C15" s="330" t="s">
        <v>748</v>
      </c>
      <c r="D15" s="9"/>
      <c r="E15" s="9"/>
    </row>
    <row r="16" spans="1:5" ht="13.5">
      <c r="A16" s="56" t="s">
        <v>110</v>
      </c>
      <c r="B16" s="7"/>
      <c r="C16" s="331" t="s">
        <v>749</v>
      </c>
      <c r="D16" s="10"/>
      <c r="E16" s="10"/>
    </row>
    <row r="17" spans="1:5" ht="13.5">
      <c r="A17" s="7" t="s">
        <v>111</v>
      </c>
      <c r="B17" s="7"/>
      <c r="C17" s="331" t="s">
        <v>750</v>
      </c>
      <c r="D17" s="10"/>
      <c r="E17" s="10"/>
    </row>
    <row r="18" spans="1:5" ht="13.5">
      <c r="A18" s="7" t="s">
        <v>653</v>
      </c>
      <c r="B18" s="7"/>
      <c r="C18" s="328" t="s">
        <v>751</v>
      </c>
      <c r="D18" s="10"/>
      <c r="E18" s="10"/>
    </row>
    <row r="19" spans="1:5" ht="13.5">
      <c r="A19" s="7" t="s">
        <v>654</v>
      </c>
      <c r="B19" s="7"/>
      <c r="C19" s="328" t="s">
        <v>752</v>
      </c>
      <c r="D19" s="10"/>
      <c r="E19" s="10"/>
    </row>
    <row r="20" spans="1:5" ht="13.5">
      <c r="A20" s="345" t="s">
        <v>655</v>
      </c>
      <c r="B20" s="11"/>
      <c r="C20" s="332" t="s">
        <v>753</v>
      </c>
      <c r="D20" s="10"/>
      <c r="E20" s="10"/>
    </row>
    <row r="21" spans="1:3" ht="13.5">
      <c r="A21" s="346"/>
      <c r="B21" s="4"/>
      <c r="C21" s="333" t="s">
        <v>754</v>
      </c>
    </row>
    <row r="22" spans="1:3" ht="13.5">
      <c r="A22" s="5">
        <v>11</v>
      </c>
      <c r="B22" s="5"/>
      <c r="C22" s="331" t="s">
        <v>755</v>
      </c>
    </row>
    <row r="23" spans="1:3" ht="13.5">
      <c r="A23" s="343" t="s">
        <v>656</v>
      </c>
      <c r="B23" s="6"/>
      <c r="C23" s="329" t="s">
        <v>756</v>
      </c>
    </row>
    <row r="24" spans="1:3" ht="13.5">
      <c r="A24" s="344"/>
      <c r="B24" s="12"/>
      <c r="C24" s="334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665</v>
      </c>
      <c r="B30" s="347" t="s">
        <v>717</v>
      </c>
      <c r="C30" s="348"/>
    </row>
    <row r="31" spans="1:3" ht="13.5">
      <c r="A31" s="58"/>
      <c r="B31" s="349" t="s">
        <v>661</v>
      </c>
      <c r="C31" s="342"/>
    </row>
    <row r="32" spans="1:3" ht="13.5">
      <c r="A32" s="58"/>
      <c r="B32" s="349" t="s">
        <v>662</v>
      </c>
      <c r="C32" s="342"/>
    </row>
    <row r="33" spans="1:3" ht="13.5">
      <c r="A33" s="58"/>
      <c r="B33" s="349" t="s">
        <v>666</v>
      </c>
      <c r="C33" s="342"/>
    </row>
    <row r="34" spans="1:3" ht="13.5">
      <c r="A34" s="58" t="s">
        <v>667</v>
      </c>
      <c r="B34" s="341" t="s">
        <v>718</v>
      </c>
      <c r="C34" s="342"/>
    </row>
    <row r="35" spans="1:3" ht="13.5">
      <c r="A35" s="58" t="s">
        <v>668</v>
      </c>
      <c r="B35" s="341" t="s">
        <v>669</v>
      </c>
      <c r="C35" s="342"/>
    </row>
    <row r="36" spans="1:3" ht="13.5">
      <c r="A36" s="58"/>
      <c r="B36" s="341" t="s">
        <v>670</v>
      </c>
      <c r="C36" s="342"/>
    </row>
    <row r="37" spans="1:3" ht="13.5">
      <c r="A37" s="58" t="s">
        <v>671</v>
      </c>
      <c r="B37" s="341" t="s">
        <v>760</v>
      </c>
      <c r="C37" s="342"/>
    </row>
    <row r="38" spans="1:3" ht="13.5">
      <c r="A38" s="58"/>
      <c r="B38" s="341" t="s">
        <v>761</v>
      </c>
      <c r="C38" s="342"/>
    </row>
    <row r="39" spans="1:3" ht="13.5">
      <c r="A39" s="58" t="s">
        <v>672</v>
      </c>
      <c r="B39" s="341" t="s">
        <v>658</v>
      </c>
      <c r="C39" s="342"/>
    </row>
    <row r="40" spans="1:3" ht="13.5">
      <c r="A40" s="18"/>
      <c r="B40" s="341" t="s">
        <v>673</v>
      </c>
      <c r="C40" s="342"/>
    </row>
    <row r="41" spans="1:3" ht="13.5">
      <c r="A41" s="18"/>
      <c r="B41" s="348" t="s">
        <v>663</v>
      </c>
      <c r="C41" s="348"/>
    </row>
    <row r="42" spans="1:3" ht="13.5">
      <c r="A42" s="18"/>
      <c r="B42" s="348" t="s">
        <v>758</v>
      </c>
      <c r="C42" s="348"/>
    </row>
    <row r="43" spans="1:3" ht="13.5">
      <c r="A43" s="59" t="s">
        <v>657</v>
      </c>
      <c r="B43" s="342" t="s">
        <v>112</v>
      </c>
      <c r="C43" s="342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41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2" t="s">
        <v>567</v>
      </c>
      <c r="B1" s="352"/>
      <c r="C1" s="352"/>
      <c r="D1" s="352"/>
      <c r="E1" s="352"/>
      <c r="F1" s="352"/>
      <c r="G1" s="352"/>
      <c r="H1" s="35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227957</v>
      </c>
      <c r="E3" s="298"/>
      <c r="F3" s="298" t="s">
        <v>659</v>
      </c>
      <c r="G3" s="300"/>
      <c r="H3" s="311">
        <v>3.4</v>
      </c>
    </row>
    <row r="4" spans="1:8" s="24" customFormat="1" ht="15" customHeight="1">
      <c r="A4" s="100" t="s">
        <v>1</v>
      </c>
      <c r="B4" s="100"/>
      <c r="C4" s="101"/>
      <c r="D4" s="308">
        <v>224695</v>
      </c>
      <c r="E4" s="298"/>
      <c r="F4" s="298" t="s">
        <v>659</v>
      </c>
      <c r="G4" s="300"/>
      <c r="H4" s="311">
        <v>3.2</v>
      </c>
    </row>
    <row r="5" spans="1:8" s="24" customFormat="1" ht="15" customHeight="1">
      <c r="A5" s="100" t="s">
        <v>2</v>
      </c>
      <c r="B5" s="100"/>
      <c r="C5" s="101"/>
      <c r="D5" s="308">
        <v>3262</v>
      </c>
      <c r="E5" s="298"/>
      <c r="F5" s="298" t="s">
        <v>660</v>
      </c>
      <c r="G5" s="299"/>
      <c r="H5" s="310">
        <v>680</v>
      </c>
    </row>
    <row r="6" ht="15" customHeight="1">
      <c r="G6" s="309"/>
    </row>
    <row r="7" spans="1:8" s="25" customFormat="1" ht="18.75" customHeight="1">
      <c r="A7" s="350" t="s">
        <v>568</v>
      </c>
      <c r="B7" s="287"/>
      <c r="C7" s="353" t="s">
        <v>3</v>
      </c>
      <c r="D7" s="354"/>
      <c r="E7" s="353" t="s">
        <v>4</v>
      </c>
      <c r="F7" s="354"/>
      <c r="G7" s="355" t="s">
        <v>5</v>
      </c>
      <c r="H7" s="356"/>
    </row>
    <row r="8" spans="1:8" s="26" customFormat="1" ht="18.75" customHeight="1">
      <c r="A8" s="351"/>
      <c r="B8" s="286"/>
      <c r="C8" s="105" t="s">
        <v>6</v>
      </c>
      <c r="D8" s="106" t="s">
        <v>569</v>
      </c>
      <c r="E8" s="106" t="s">
        <v>6</v>
      </c>
      <c r="F8" s="106" t="s">
        <v>569</v>
      </c>
      <c r="G8" s="106" t="s">
        <v>6</v>
      </c>
      <c r="H8" s="106" t="s">
        <v>570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452</v>
      </c>
      <c r="C10" s="87">
        <v>227957</v>
      </c>
      <c r="D10" s="88">
        <v>3.4</v>
      </c>
      <c r="E10" s="87">
        <v>224695</v>
      </c>
      <c r="F10" s="89">
        <v>3.2</v>
      </c>
      <c r="G10" s="90">
        <v>3262</v>
      </c>
      <c r="H10" s="91">
        <v>680</v>
      </c>
    </row>
    <row r="11" spans="1:8" s="25" customFormat="1" ht="17.25" customHeight="1">
      <c r="A11" s="84" t="s">
        <v>701</v>
      </c>
      <c r="B11" s="85" t="s">
        <v>702</v>
      </c>
      <c r="C11" s="87" t="s">
        <v>715</v>
      </c>
      <c r="D11" s="89" t="s">
        <v>715</v>
      </c>
      <c r="E11" s="87" t="s">
        <v>715</v>
      </c>
      <c r="F11" s="89" t="s">
        <v>715</v>
      </c>
      <c r="G11" s="90" t="s">
        <v>715</v>
      </c>
      <c r="H11" s="91" t="s">
        <v>715</v>
      </c>
    </row>
    <row r="12" spans="1:8" s="25" customFormat="1" ht="17.25" customHeight="1">
      <c r="A12" s="84" t="s">
        <v>54</v>
      </c>
      <c r="B12" s="85" t="s">
        <v>453</v>
      </c>
      <c r="C12" s="87">
        <v>300442</v>
      </c>
      <c r="D12" s="89">
        <v>-1.2</v>
      </c>
      <c r="E12" s="87">
        <v>300322</v>
      </c>
      <c r="F12" s="89">
        <v>0.6</v>
      </c>
      <c r="G12" s="90">
        <v>120</v>
      </c>
      <c r="H12" s="91">
        <v>-5481</v>
      </c>
    </row>
    <row r="13" spans="1:8" s="25" customFormat="1" ht="17.25" customHeight="1">
      <c r="A13" s="84" t="s">
        <v>55</v>
      </c>
      <c r="B13" s="85" t="s">
        <v>454</v>
      </c>
      <c r="C13" s="87">
        <v>282137</v>
      </c>
      <c r="D13" s="89">
        <v>6.3</v>
      </c>
      <c r="E13" s="87">
        <v>279397</v>
      </c>
      <c r="F13" s="89">
        <v>5.6</v>
      </c>
      <c r="G13" s="90">
        <v>2740</v>
      </c>
      <c r="H13" s="91">
        <v>1983</v>
      </c>
    </row>
    <row r="14" spans="1:8" s="25" customFormat="1" ht="17.25" customHeight="1">
      <c r="A14" s="84" t="s">
        <v>566</v>
      </c>
      <c r="B14" s="85" t="s">
        <v>455</v>
      </c>
      <c r="C14" s="87">
        <v>379560</v>
      </c>
      <c r="D14" s="89">
        <v>-12.7</v>
      </c>
      <c r="E14" s="87">
        <v>372797</v>
      </c>
      <c r="F14" s="89">
        <v>-13.1</v>
      </c>
      <c r="G14" s="90">
        <v>6763</v>
      </c>
      <c r="H14" s="91">
        <v>811</v>
      </c>
    </row>
    <row r="15" spans="1:8" s="25" customFormat="1" ht="17.25" customHeight="1">
      <c r="A15" s="84" t="s">
        <v>56</v>
      </c>
      <c r="B15" s="85" t="s">
        <v>456</v>
      </c>
      <c r="C15" s="87">
        <v>299828</v>
      </c>
      <c r="D15" s="89">
        <v>-1.2</v>
      </c>
      <c r="E15" s="87">
        <v>299828</v>
      </c>
      <c r="F15" s="89">
        <v>-0.5</v>
      </c>
      <c r="G15" s="90">
        <v>0</v>
      </c>
      <c r="H15" s="91">
        <v>-2561</v>
      </c>
    </row>
    <row r="16" spans="1:8" s="25" customFormat="1" ht="17.25" customHeight="1">
      <c r="A16" s="84" t="s">
        <v>114</v>
      </c>
      <c r="B16" s="85" t="s">
        <v>457</v>
      </c>
      <c r="C16" s="87">
        <v>274844</v>
      </c>
      <c r="D16" s="89">
        <v>1.1</v>
      </c>
      <c r="E16" s="87">
        <v>259010</v>
      </c>
      <c r="F16" s="89">
        <v>-4.6</v>
      </c>
      <c r="G16" s="90">
        <v>15834</v>
      </c>
      <c r="H16" s="91">
        <v>15595</v>
      </c>
    </row>
    <row r="17" spans="1:8" s="25" customFormat="1" ht="17.25" customHeight="1">
      <c r="A17" s="84" t="s">
        <v>115</v>
      </c>
      <c r="B17" s="85" t="s">
        <v>458</v>
      </c>
      <c r="C17" s="87">
        <v>159855</v>
      </c>
      <c r="D17" s="89">
        <v>-4.3</v>
      </c>
      <c r="E17" s="87">
        <v>156775</v>
      </c>
      <c r="F17" s="89">
        <v>-5.4</v>
      </c>
      <c r="G17" s="90">
        <v>3080</v>
      </c>
      <c r="H17" s="91">
        <v>1757</v>
      </c>
    </row>
    <row r="18" spans="1:8" s="25" customFormat="1" ht="17.25" customHeight="1">
      <c r="A18" s="84" t="s">
        <v>116</v>
      </c>
      <c r="B18" s="85" t="s">
        <v>459</v>
      </c>
      <c r="C18" s="87">
        <v>338749</v>
      </c>
      <c r="D18" s="89">
        <v>-1.5</v>
      </c>
      <c r="E18" s="87">
        <v>337953</v>
      </c>
      <c r="F18" s="89">
        <v>-1.4</v>
      </c>
      <c r="G18" s="90">
        <v>796</v>
      </c>
      <c r="H18" s="91">
        <v>-416</v>
      </c>
    </row>
    <row r="19" spans="1:8" s="25" customFormat="1" ht="17.25" customHeight="1">
      <c r="A19" s="84" t="s">
        <v>117</v>
      </c>
      <c r="B19" s="85" t="s">
        <v>460</v>
      </c>
      <c r="C19" s="87">
        <v>179734</v>
      </c>
      <c r="D19" s="89">
        <v>-13.8</v>
      </c>
      <c r="E19" s="87">
        <v>179734</v>
      </c>
      <c r="F19" s="89">
        <v>-13.8</v>
      </c>
      <c r="G19" s="90">
        <v>0</v>
      </c>
      <c r="H19" s="91">
        <v>0</v>
      </c>
    </row>
    <row r="20" spans="1:8" s="25" customFormat="1" ht="17.25" customHeight="1">
      <c r="A20" s="84" t="s">
        <v>118</v>
      </c>
      <c r="B20" s="85" t="s">
        <v>461</v>
      </c>
      <c r="C20" s="87">
        <v>343581</v>
      </c>
      <c r="D20" s="89">
        <v>17.4</v>
      </c>
      <c r="E20" s="87">
        <v>340138</v>
      </c>
      <c r="F20" s="89">
        <v>16.5</v>
      </c>
      <c r="G20" s="90">
        <v>3443</v>
      </c>
      <c r="H20" s="91">
        <v>2788</v>
      </c>
    </row>
    <row r="21" spans="1:8" s="25" customFormat="1" ht="17.25" customHeight="1">
      <c r="A21" s="84" t="s">
        <v>119</v>
      </c>
      <c r="B21" s="85" t="s">
        <v>462</v>
      </c>
      <c r="C21" s="87">
        <v>101078</v>
      </c>
      <c r="D21" s="89">
        <v>15.6</v>
      </c>
      <c r="E21" s="87">
        <v>101048</v>
      </c>
      <c r="F21" s="89">
        <v>15.8</v>
      </c>
      <c r="G21" s="90">
        <v>30</v>
      </c>
      <c r="H21" s="91">
        <v>-160</v>
      </c>
    </row>
    <row r="22" spans="1:8" s="25" customFormat="1" ht="17.25" customHeight="1">
      <c r="A22" s="84" t="s">
        <v>120</v>
      </c>
      <c r="B22" s="85" t="s">
        <v>463</v>
      </c>
      <c r="C22" s="87">
        <v>195477</v>
      </c>
      <c r="D22" s="89">
        <v>10.9</v>
      </c>
      <c r="E22" s="87">
        <v>193373</v>
      </c>
      <c r="F22" s="89">
        <v>9.6</v>
      </c>
      <c r="G22" s="90">
        <v>2104</v>
      </c>
      <c r="H22" s="91">
        <v>2104</v>
      </c>
    </row>
    <row r="23" spans="1:8" s="25" customFormat="1" ht="17.25" customHeight="1">
      <c r="A23" s="84" t="s">
        <v>121</v>
      </c>
      <c r="B23" s="85" t="s">
        <v>464</v>
      </c>
      <c r="C23" s="87">
        <v>325320</v>
      </c>
      <c r="D23" s="89">
        <v>11.8</v>
      </c>
      <c r="E23" s="87">
        <v>313889</v>
      </c>
      <c r="F23" s="89">
        <v>8</v>
      </c>
      <c r="G23" s="90">
        <v>11431</v>
      </c>
      <c r="H23" s="91">
        <v>10872</v>
      </c>
    </row>
    <row r="24" spans="1:8" s="25" customFormat="1" ht="17.25" customHeight="1">
      <c r="A24" s="84" t="s">
        <v>122</v>
      </c>
      <c r="B24" s="85" t="s">
        <v>465</v>
      </c>
      <c r="C24" s="87">
        <v>229602</v>
      </c>
      <c r="D24" s="89">
        <v>9</v>
      </c>
      <c r="E24" s="87">
        <v>229555</v>
      </c>
      <c r="F24" s="89">
        <v>9.6</v>
      </c>
      <c r="G24" s="90">
        <v>47</v>
      </c>
      <c r="H24" s="91">
        <v>-1173</v>
      </c>
    </row>
    <row r="25" spans="1:8" s="25" customFormat="1" ht="17.25" customHeight="1">
      <c r="A25" s="84" t="s">
        <v>57</v>
      </c>
      <c r="B25" s="85" t="s">
        <v>466</v>
      </c>
      <c r="C25" s="87">
        <v>289206</v>
      </c>
      <c r="D25" s="89">
        <v>3.6</v>
      </c>
      <c r="E25" s="87">
        <v>289200</v>
      </c>
      <c r="F25" s="89">
        <v>4.8</v>
      </c>
      <c r="G25" s="90">
        <v>6</v>
      </c>
      <c r="H25" s="91">
        <v>-3209</v>
      </c>
    </row>
    <row r="26" spans="1:8" s="25" customFormat="1" ht="17.25" customHeight="1">
      <c r="A26" s="86" t="s">
        <v>58</v>
      </c>
      <c r="B26" s="289" t="s">
        <v>467</v>
      </c>
      <c r="C26" s="92">
        <v>208671</v>
      </c>
      <c r="D26" s="302">
        <v>-12.8</v>
      </c>
      <c r="E26" s="92">
        <v>206262</v>
      </c>
      <c r="F26" s="302">
        <v>-2.6</v>
      </c>
      <c r="G26" s="93">
        <v>2409</v>
      </c>
      <c r="H26" s="303">
        <v>-25033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483</v>
      </c>
      <c r="C29" s="87">
        <v>255807</v>
      </c>
      <c r="D29" s="89">
        <v>4.7</v>
      </c>
      <c r="E29" s="87">
        <v>251055</v>
      </c>
      <c r="F29" s="89">
        <v>3.3</v>
      </c>
      <c r="G29" s="90">
        <v>4752</v>
      </c>
      <c r="H29" s="91">
        <v>3530</v>
      </c>
    </row>
    <row r="30" spans="1:8" s="25" customFormat="1" ht="17.25" customHeight="1">
      <c r="A30" s="84" t="s">
        <v>700</v>
      </c>
      <c r="B30" s="85" t="s">
        <v>703</v>
      </c>
      <c r="C30" s="87" t="s">
        <v>715</v>
      </c>
      <c r="D30" s="89" t="s">
        <v>714</v>
      </c>
      <c r="E30" s="87" t="s">
        <v>715</v>
      </c>
      <c r="F30" s="89" t="s">
        <v>714</v>
      </c>
      <c r="G30" s="90" t="s">
        <v>715</v>
      </c>
      <c r="H30" s="91" t="s">
        <v>714</v>
      </c>
    </row>
    <row r="31" spans="1:8" s="25" customFormat="1" ht="17.25" customHeight="1">
      <c r="A31" s="84" t="s">
        <v>54</v>
      </c>
      <c r="B31" s="85" t="s">
        <v>468</v>
      </c>
      <c r="C31" s="87">
        <v>331452</v>
      </c>
      <c r="D31" s="89">
        <v>0.8</v>
      </c>
      <c r="E31" s="87">
        <v>331121</v>
      </c>
      <c r="F31" s="89">
        <v>0.8</v>
      </c>
      <c r="G31" s="90">
        <v>331</v>
      </c>
      <c r="H31" s="91">
        <v>127</v>
      </c>
    </row>
    <row r="32" spans="1:8" s="25" customFormat="1" ht="17.25" customHeight="1">
      <c r="A32" s="84" t="s">
        <v>55</v>
      </c>
      <c r="B32" s="85" t="s">
        <v>469</v>
      </c>
      <c r="C32" s="87">
        <v>304816</v>
      </c>
      <c r="D32" s="89">
        <v>6.8</v>
      </c>
      <c r="E32" s="87">
        <v>302714</v>
      </c>
      <c r="F32" s="89">
        <v>6.4</v>
      </c>
      <c r="G32" s="90">
        <v>2102</v>
      </c>
      <c r="H32" s="91">
        <v>1375</v>
      </c>
    </row>
    <row r="33" spans="1:8" s="25" customFormat="1" ht="17.25" customHeight="1">
      <c r="A33" s="84" t="s">
        <v>123</v>
      </c>
      <c r="B33" s="85" t="s">
        <v>470</v>
      </c>
      <c r="C33" s="87">
        <v>453322</v>
      </c>
      <c r="D33" s="89">
        <v>0.8</v>
      </c>
      <c r="E33" s="87">
        <v>444386</v>
      </c>
      <c r="F33" s="89">
        <v>0.6</v>
      </c>
      <c r="G33" s="90">
        <v>8936</v>
      </c>
      <c r="H33" s="91">
        <v>984</v>
      </c>
    </row>
    <row r="34" spans="1:8" s="25" customFormat="1" ht="17.25" customHeight="1">
      <c r="A34" s="84" t="s">
        <v>56</v>
      </c>
      <c r="B34" s="85" t="s">
        <v>471</v>
      </c>
      <c r="C34" s="87">
        <v>310396</v>
      </c>
      <c r="D34" s="89">
        <v>-0.7</v>
      </c>
      <c r="E34" s="87">
        <v>310396</v>
      </c>
      <c r="F34" s="89">
        <v>0.4</v>
      </c>
      <c r="G34" s="90">
        <v>0</v>
      </c>
      <c r="H34" s="91">
        <v>-3279</v>
      </c>
    </row>
    <row r="35" spans="1:8" s="25" customFormat="1" ht="17.25" customHeight="1">
      <c r="A35" s="84" t="s">
        <v>114</v>
      </c>
      <c r="B35" s="85" t="s">
        <v>472</v>
      </c>
      <c r="C35" s="87">
        <v>298459</v>
      </c>
      <c r="D35" s="89">
        <v>3.7</v>
      </c>
      <c r="E35" s="87">
        <v>277232</v>
      </c>
      <c r="F35" s="89">
        <v>-3.6</v>
      </c>
      <c r="G35" s="90">
        <v>21227</v>
      </c>
      <c r="H35" s="91">
        <v>20890</v>
      </c>
    </row>
    <row r="36" spans="1:8" ht="17.25" customHeight="1">
      <c r="A36" s="84" t="s">
        <v>115</v>
      </c>
      <c r="B36" s="85" t="s">
        <v>473</v>
      </c>
      <c r="C36" s="87">
        <v>180303</v>
      </c>
      <c r="D36" s="89">
        <v>1.8</v>
      </c>
      <c r="E36" s="87">
        <v>174515</v>
      </c>
      <c r="F36" s="89">
        <v>-0.3</v>
      </c>
      <c r="G36" s="90">
        <v>5788</v>
      </c>
      <c r="H36" s="91">
        <v>3753</v>
      </c>
    </row>
    <row r="37" spans="1:8" ht="17.25" customHeight="1">
      <c r="A37" s="84" t="s">
        <v>116</v>
      </c>
      <c r="B37" s="85" t="s">
        <v>474</v>
      </c>
      <c r="C37" s="87">
        <v>344747</v>
      </c>
      <c r="D37" s="89">
        <v>-2.8</v>
      </c>
      <c r="E37" s="87">
        <v>343073</v>
      </c>
      <c r="F37" s="89">
        <v>-2.9</v>
      </c>
      <c r="G37" s="90">
        <v>1674</v>
      </c>
      <c r="H37" s="91">
        <v>246</v>
      </c>
    </row>
    <row r="38" spans="1:8" ht="17.25" customHeight="1">
      <c r="A38" s="84" t="s">
        <v>117</v>
      </c>
      <c r="B38" s="85" t="s">
        <v>475</v>
      </c>
      <c r="C38" s="87">
        <v>207938</v>
      </c>
      <c r="D38" s="89">
        <v>-2.7</v>
      </c>
      <c r="E38" s="87">
        <v>207938</v>
      </c>
      <c r="F38" s="89">
        <v>-2.7</v>
      </c>
      <c r="G38" s="90">
        <v>0</v>
      </c>
      <c r="H38" s="91">
        <v>0</v>
      </c>
    </row>
    <row r="39" spans="1:8" ht="17.25" customHeight="1">
      <c r="A39" s="85" t="s">
        <v>118</v>
      </c>
      <c r="B39" s="85" t="s">
        <v>476</v>
      </c>
      <c r="C39" s="87">
        <v>369401</v>
      </c>
      <c r="D39" s="89">
        <v>-0.4</v>
      </c>
      <c r="E39" s="87">
        <v>369401</v>
      </c>
      <c r="F39" s="89">
        <v>0</v>
      </c>
      <c r="G39" s="90">
        <v>0</v>
      </c>
      <c r="H39" s="91">
        <v>-1499</v>
      </c>
    </row>
    <row r="40" spans="1:8" ht="17.25" customHeight="1">
      <c r="A40" s="85" t="s">
        <v>119</v>
      </c>
      <c r="B40" s="85" t="s">
        <v>477</v>
      </c>
      <c r="C40" s="87">
        <v>96454</v>
      </c>
      <c r="D40" s="89">
        <v>2</v>
      </c>
      <c r="E40" s="87">
        <v>96383</v>
      </c>
      <c r="F40" s="89">
        <v>2</v>
      </c>
      <c r="G40" s="90">
        <v>71</v>
      </c>
      <c r="H40" s="91">
        <v>-72</v>
      </c>
    </row>
    <row r="41" spans="1:8" ht="17.25" customHeight="1">
      <c r="A41" s="85" t="s">
        <v>120</v>
      </c>
      <c r="B41" s="85" t="s">
        <v>478</v>
      </c>
      <c r="C41" s="87">
        <v>216084</v>
      </c>
      <c r="D41" s="89">
        <v>17.2</v>
      </c>
      <c r="E41" s="87">
        <v>216084</v>
      </c>
      <c r="F41" s="89">
        <v>17.3</v>
      </c>
      <c r="G41" s="90">
        <v>0</v>
      </c>
      <c r="H41" s="91">
        <v>0</v>
      </c>
    </row>
    <row r="42" spans="1:8" ht="17.25" customHeight="1">
      <c r="A42" s="85" t="s">
        <v>121</v>
      </c>
      <c r="B42" s="85" t="s">
        <v>448</v>
      </c>
      <c r="C42" s="87">
        <v>333472</v>
      </c>
      <c r="D42" s="111">
        <v>3.7</v>
      </c>
      <c r="E42" s="87">
        <v>315784</v>
      </c>
      <c r="F42" s="89">
        <v>-1.5</v>
      </c>
      <c r="G42" s="90">
        <v>17688</v>
      </c>
      <c r="H42" s="91">
        <v>16787</v>
      </c>
    </row>
    <row r="43" spans="1:8" ht="17.25" customHeight="1">
      <c r="A43" s="85" t="s">
        <v>122</v>
      </c>
      <c r="B43" s="85" t="s">
        <v>479</v>
      </c>
      <c r="C43" s="87">
        <v>264872</v>
      </c>
      <c r="D43" s="89">
        <v>10.3</v>
      </c>
      <c r="E43" s="87">
        <v>264868</v>
      </c>
      <c r="F43" s="89">
        <v>11.4</v>
      </c>
      <c r="G43" s="90">
        <v>4</v>
      </c>
      <c r="H43" s="91">
        <v>-1932</v>
      </c>
    </row>
    <row r="44" spans="1:8" ht="17.25" customHeight="1">
      <c r="A44" s="85" t="s">
        <v>57</v>
      </c>
      <c r="B44" s="85" t="s">
        <v>480</v>
      </c>
      <c r="C44" s="87">
        <v>339419</v>
      </c>
      <c r="D44" s="111">
        <v>1.1</v>
      </c>
      <c r="E44" s="87">
        <v>339392</v>
      </c>
      <c r="F44" s="89">
        <v>1.3</v>
      </c>
      <c r="G44" s="90">
        <v>27</v>
      </c>
      <c r="H44" s="91">
        <v>-869</v>
      </c>
    </row>
    <row r="45" spans="1:8" ht="17.25" customHeight="1">
      <c r="A45" s="83" t="s">
        <v>58</v>
      </c>
      <c r="B45" s="83" t="s">
        <v>481</v>
      </c>
      <c r="C45" s="95">
        <v>172897</v>
      </c>
      <c r="D45" s="151">
        <v>-2.4</v>
      </c>
      <c r="E45" s="95">
        <v>171769</v>
      </c>
      <c r="F45" s="151">
        <v>-2.6</v>
      </c>
      <c r="G45" s="96">
        <v>1128</v>
      </c>
      <c r="H45" s="304">
        <v>245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7" t="s">
        <v>59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18.5</v>
      </c>
      <c r="E3" s="101" t="s">
        <v>12</v>
      </c>
      <c r="F3" s="101"/>
      <c r="G3" s="100" t="s">
        <v>13</v>
      </c>
      <c r="H3" s="103"/>
      <c r="I3" s="301">
        <v>0.5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136.2</v>
      </c>
      <c r="E4" s="101" t="s">
        <v>15</v>
      </c>
      <c r="F4" s="101"/>
      <c r="G4" s="100" t="s">
        <v>60</v>
      </c>
      <c r="H4" s="103"/>
      <c r="I4" s="300">
        <v>2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127.8</v>
      </c>
      <c r="E5" s="101" t="s">
        <v>15</v>
      </c>
      <c r="F5" s="101"/>
      <c r="G5" s="100" t="s">
        <v>60</v>
      </c>
      <c r="H5" s="103"/>
      <c r="I5" s="300">
        <v>1.8</v>
      </c>
      <c r="J5" s="101"/>
    </row>
    <row r="6" spans="1:10" s="22" customFormat="1" ht="15" customHeight="1">
      <c r="A6" s="107" t="s">
        <v>18</v>
      </c>
      <c r="B6" s="107"/>
      <c r="C6" s="101"/>
      <c r="D6" s="103">
        <v>8.4</v>
      </c>
      <c r="E6" s="101" t="s">
        <v>15</v>
      </c>
      <c r="F6" s="101"/>
      <c r="G6" s="100" t="s">
        <v>60</v>
      </c>
      <c r="H6" s="103"/>
      <c r="I6" s="300">
        <v>5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</v>
      </c>
      <c r="E7" s="101" t="s">
        <v>15</v>
      </c>
      <c r="F7" s="101"/>
      <c r="G7" s="100" t="s">
        <v>60</v>
      </c>
      <c r="H7" s="103"/>
      <c r="I7" s="300">
        <v>14.4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50" t="s">
        <v>568</v>
      </c>
      <c r="B9" s="287"/>
      <c r="C9" s="353" t="s">
        <v>20</v>
      </c>
      <c r="D9" s="354"/>
      <c r="E9" s="353" t="s">
        <v>21</v>
      </c>
      <c r="F9" s="354"/>
      <c r="G9" s="353" t="s">
        <v>22</v>
      </c>
      <c r="H9" s="354"/>
      <c r="I9" s="353" t="s">
        <v>23</v>
      </c>
      <c r="J9" s="354"/>
    </row>
    <row r="10" spans="1:10" s="26" customFormat="1" ht="18" customHeight="1">
      <c r="A10" s="351"/>
      <c r="B10" s="286"/>
      <c r="C10" s="106" t="s">
        <v>571</v>
      </c>
      <c r="D10" s="106" t="s">
        <v>651</v>
      </c>
      <c r="E10" s="106" t="s">
        <v>571</v>
      </c>
      <c r="F10" s="106" t="s">
        <v>574</v>
      </c>
      <c r="G10" s="106" t="s">
        <v>571</v>
      </c>
      <c r="H10" s="129" t="s">
        <v>652</v>
      </c>
      <c r="I10" s="106" t="s">
        <v>571</v>
      </c>
      <c r="J10" s="129" t="s">
        <v>574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452</v>
      </c>
      <c r="C12" s="108">
        <v>18.5</v>
      </c>
      <c r="D12" s="89">
        <v>0.5</v>
      </c>
      <c r="E12" s="108">
        <v>136.2</v>
      </c>
      <c r="F12" s="89">
        <v>2</v>
      </c>
      <c r="G12" s="108">
        <v>127.8</v>
      </c>
      <c r="H12" s="89">
        <v>1.8</v>
      </c>
      <c r="I12" s="108">
        <v>8.4</v>
      </c>
      <c r="J12" s="89">
        <v>5</v>
      </c>
    </row>
    <row r="13" spans="1:10" s="25" customFormat="1" ht="16.5" customHeight="1">
      <c r="A13" s="84" t="s">
        <v>700</v>
      </c>
      <c r="B13" s="291" t="s">
        <v>704</v>
      </c>
      <c r="C13" s="108" t="s">
        <v>715</v>
      </c>
      <c r="D13" s="89" t="s">
        <v>714</v>
      </c>
      <c r="E13" s="108" t="s">
        <v>715</v>
      </c>
      <c r="F13" s="89" t="s">
        <v>714</v>
      </c>
      <c r="G13" s="108" t="s">
        <v>715</v>
      </c>
      <c r="H13" s="89" t="s">
        <v>714</v>
      </c>
      <c r="I13" s="108" t="s">
        <v>715</v>
      </c>
      <c r="J13" s="89" t="s">
        <v>714</v>
      </c>
    </row>
    <row r="14" spans="1:10" s="25" customFormat="1" ht="16.5" customHeight="1">
      <c r="A14" s="84" t="s">
        <v>54</v>
      </c>
      <c r="B14" s="291" t="s">
        <v>453</v>
      </c>
      <c r="C14" s="108">
        <v>18.9</v>
      </c>
      <c r="D14" s="89">
        <v>0</v>
      </c>
      <c r="E14" s="108">
        <v>150.8</v>
      </c>
      <c r="F14" s="109">
        <v>-1.8</v>
      </c>
      <c r="G14" s="108">
        <v>144.2</v>
      </c>
      <c r="H14" s="110">
        <v>1.7</v>
      </c>
      <c r="I14" s="108">
        <v>6.6</v>
      </c>
      <c r="J14" s="110">
        <v>-43.1</v>
      </c>
    </row>
    <row r="15" spans="1:10" s="25" customFormat="1" ht="16.5" customHeight="1">
      <c r="A15" s="84" t="s">
        <v>55</v>
      </c>
      <c r="B15" s="291" t="s">
        <v>454</v>
      </c>
      <c r="C15" s="108">
        <v>18.5</v>
      </c>
      <c r="D15" s="89">
        <v>0.6</v>
      </c>
      <c r="E15" s="108">
        <v>151.6</v>
      </c>
      <c r="F15" s="109">
        <v>3.6</v>
      </c>
      <c r="G15" s="108">
        <v>139.6</v>
      </c>
      <c r="H15" s="110">
        <v>2.7</v>
      </c>
      <c r="I15" s="108">
        <v>12</v>
      </c>
      <c r="J15" s="110">
        <v>14.4</v>
      </c>
    </row>
    <row r="16" spans="1:10" s="25" customFormat="1" ht="16.5" customHeight="1">
      <c r="A16" s="84" t="s">
        <v>566</v>
      </c>
      <c r="B16" s="291" t="s">
        <v>455</v>
      </c>
      <c r="C16" s="108">
        <v>18.1</v>
      </c>
      <c r="D16" s="89">
        <v>-1</v>
      </c>
      <c r="E16" s="108">
        <v>148.5</v>
      </c>
      <c r="F16" s="109">
        <v>-6.8</v>
      </c>
      <c r="G16" s="108">
        <v>136.9</v>
      </c>
      <c r="H16" s="110">
        <v>-6.5</v>
      </c>
      <c r="I16" s="111">
        <v>11.6</v>
      </c>
      <c r="J16" s="110">
        <v>-10.1</v>
      </c>
    </row>
    <row r="17" spans="1:10" s="25" customFormat="1" ht="16.5" customHeight="1">
      <c r="A17" s="84" t="s">
        <v>56</v>
      </c>
      <c r="B17" s="291" t="s">
        <v>456</v>
      </c>
      <c r="C17" s="108">
        <v>18.8</v>
      </c>
      <c r="D17" s="89">
        <v>1.5</v>
      </c>
      <c r="E17" s="108">
        <v>161.1</v>
      </c>
      <c r="F17" s="109">
        <v>8.8</v>
      </c>
      <c r="G17" s="108">
        <v>146.6</v>
      </c>
      <c r="H17" s="110">
        <v>9.1</v>
      </c>
      <c r="I17" s="108">
        <v>14.5</v>
      </c>
      <c r="J17" s="110">
        <v>5.9</v>
      </c>
    </row>
    <row r="18" spans="1:10" s="25" customFormat="1" ht="16.5" customHeight="1">
      <c r="A18" s="84" t="s">
        <v>114</v>
      </c>
      <c r="B18" s="291" t="s">
        <v>457</v>
      </c>
      <c r="C18" s="108">
        <v>19.8</v>
      </c>
      <c r="D18" s="89">
        <v>-0.7</v>
      </c>
      <c r="E18" s="108">
        <v>170.6</v>
      </c>
      <c r="F18" s="109">
        <v>-1.4</v>
      </c>
      <c r="G18" s="108">
        <v>155.1</v>
      </c>
      <c r="H18" s="109">
        <v>-1.4</v>
      </c>
      <c r="I18" s="108">
        <v>15.5</v>
      </c>
      <c r="J18" s="109">
        <v>-2.5</v>
      </c>
    </row>
    <row r="19" spans="1:10" s="25" customFormat="1" ht="16.5" customHeight="1">
      <c r="A19" s="84" t="s">
        <v>115</v>
      </c>
      <c r="B19" s="291" t="s">
        <v>458</v>
      </c>
      <c r="C19" s="108">
        <v>18.7</v>
      </c>
      <c r="D19" s="89">
        <v>0.8</v>
      </c>
      <c r="E19" s="108">
        <v>119.9</v>
      </c>
      <c r="F19" s="109">
        <v>-1</v>
      </c>
      <c r="G19" s="108">
        <v>115.8</v>
      </c>
      <c r="H19" s="109">
        <v>-0.5</v>
      </c>
      <c r="I19" s="108">
        <v>4.1</v>
      </c>
      <c r="J19" s="109">
        <v>-14.6</v>
      </c>
    </row>
    <row r="20" spans="1:10" s="25" customFormat="1" ht="16.5" customHeight="1">
      <c r="A20" s="84" t="s">
        <v>116</v>
      </c>
      <c r="B20" s="291" t="s">
        <v>459</v>
      </c>
      <c r="C20" s="108">
        <v>19.2</v>
      </c>
      <c r="D20" s="89">
        <v>-0.7</v>
      </c>
      <c r="E20" s="108">
        <v>145.8</v>
      </c>
      <c r="F20" s="109">
        <v>-9.2</v>
      </c>
      <c r="G20" s="108">
        <v>140.2</v>
      </c>
      <c r="H20" s="109">
        <v>-5.6</v>
      </c>
      <c r="I20" s="108">
        <v>5.6</v>
      </c>
      <c r="J20" s="109">
        <v>-52.6</v>
      </c>
    </row>
    <row r="21" spans="1:10" s="25" customFormat="1" ht="16.5" customHeight="1">
      <c r="A21" s="84" t="s">
        <v>117</v>
      </c>
      <c r="B21" s="291" t="s">
        <v>460</v>
      </c>
      <c r="C21" s="108">
        <v>18.4</v>
      </c>
      <c r="D21" s="89">
        <v>0.1</v>
      </c>
      <c r="E21" s="108">
        <v>143.4</v>
      </c>
      <c r="F21" s="89">
        <v>-2.1</v>
      </c>
      <c r="G21" s="108">
        <v>133.9</v>
      </c>
      <c r="H21" s="89">
        <v>-2.1</v>
      </c>
      <c r="I21" s="108">
        <v>9.5</v>
      </c>
      <c r="J21" s="89">
        <v>-2</v>
      </c>
    </row>
    <row r="22" spans="1:10" s="25" customFormat="1" ht="16.5" customHeight="1">
      <c r="A22" s="127" t="s">
        <v>118</v>
      </c>
      <c r="B22" s="292" t="s">
        <v>461</v>
      </c>
      <c r="C22" s="108">
        <v>18.7</v>
      </c>
      <c r="D22" s="89">
        <v>0.8</v>
      </c>
      <c r="E22" s="108">
        <v>150</v>
      </c>
      <c r="F22" s="89">
        <v>4.8</v>
      </c>
      <c r="G22" s="108">
        <v>136</v>
      </c>
      <c r="H22" s="89">
        <v>1.4</v>
      </c>
      <c r="I22" s="108">
        <v>14</v>
      </c>
      <c r="J22" s="89">
        <v>55.5</v>
      </c>
    </row>
    <row r="23" spans="1:10" s="25" customFormat="1" ht="16.5" customHeight="1">
      <c r="A23" s="84" t="s">
        <v>119</v>
      </c>
      <c r="B23" s="291" t="s">
        <v>462</v>
      </c>
      <c r="C23" s="108">
        <v>16.2</v>
      </c>
      <c r="D23" s="89">
        <v>0.6</v>
      </c>
      <c r="E23" s="108">
        <v>96.4</v>
      </c>
      <c r="F23" s="89">
        <v>10.2</v>
      </c>
      <c r="G23" s="108">
        <v>93.7</v>
      </c>
      <c r="H23" s="89">
        <v>9.4</v>
      </c>
      <c r="I23" s="108">
        <v>2.7</v>
      </c>
      <c r="J23" s="89">
        <v>42.3</v>
      </c>
    </row>
    <row r="24" spans="1:10" s="25" customFormat="1" ht="16.5" customHeight="1">
      <c r="A24" s="84" t="s">
        <v>120</v>
      </c>
      <c r="B24" s="291" t="s">
        <v>463</v>
      </c>
      <c r="C24" s="108">
        <v>18.9</v>
      </c>
      <c r="D24" s="89">
        <v>-0.1</v>
      </c>
      <c r="E24" s="108">
        <v>143.4</v>
      </c>
      <c r="F24" s="89">
        <v>1.4</v>
      </c>
      <c r="G24" s="108">
        <v>134.4</v>
      </c>
      <c r="H24" s="89">
        <v>3.9</v>
      </c>
      <c r="I24" s="108">
        <v>9</v>
      </c>
      <c r="J24" s="89">
        <v>-25.6</v>
      </c>
    </row>
    <row r="25" spans="1:10" s="25" customFormat="1" ht="16.5" customHeight="1">
      <c r="A25" s="84" t="s">
        <v>121</v>
      </c>
      <c r="B25" s="291" t="s">
        <v>464</v>
      </c>
      <c r="C25" s="108">
        <v>18.7</v>
      </c>
      <c r="D25" s="89">
        <v>-0.2</v>
      </c>
      <c r="E25" s="108">
        <v>166.7</v>
      </c>
      <c r="F25" s="109">
        <v>1.3</v>
      </c>
      <c r="G25" s="108">
        <v>142.8</v>
      </c>
      <c r="H25" s="109">
        <v>-0.4</v>
      </c>
      <c r="I25" s="108">
        <v>23.9</v>
      </c>
      <c r="J25" s="109">
        <v>12.7</v>
      </c>
    </row>
    <row r="26" spans="1:10" s="25" customFormat="1" ht="16.5" customHeight="1">
      <c r="A26" s="84" t="s">
        <v>122</v>
      </c>
      <c r="B26" s="291" t="s">
        <v>465</v>
      </c>
      <c r="C26" s="108">
        <v>18.5</v>
      </c>
      <c r="D26" s="89">
        <v>1</v>
      </c>
      <c r="E26" s="108">
        <v>126.7</v>
      </c>
      <c r="F26" s="109">
        <v>5.1</v>
      </c>
      <c r="G26" s="108">
        <v>122.9</v>
      </c>
      <c r="H26" s="109">
        <v>4.1</v>
      </c>
      <c r="I26" s="108">
        <v>3.8</v>
      </c>
      <c r="J26" s="109">
        <v>65.4</v>
      </c>
    </row>
    <row r="27" spans="1:10" s="25" customFormat="1" ht="16.5" customHeight="1">
      <c r="A27" s="84" t="s">
        <v>57</v>
      </c>
      <c r="B27" s="291" t="s">
        <v>466</v>
      </c>
      <c r="C27" s="108">
        <v>19.2</v>
      </c>
      <c r="D27" s="89">
        <v>-0.4</v>
      </c>
      <c r="E27" s="108">
        <v>150</v>
      </c>
      <c r="F27" s="109">
        <v>-0.7</v>
      </c>
      <c r="G27" s="108">
        <v>144.1</v>
      </c>
      <c r="H27" s="109">
        <v>-1.3</v>
      </c>
      <c r="I27" s="108">
        <v>5.9</v>
      </c>
      <c r="J27" s="109">
        <v>20.4</v>
      </c>
    </row>
    <row r="28" spans="1:10" s="25" customFormat="1" ht="16.5" customHeight="1">
      <c r="A28" s="86" t="s">
        <v>58</v>
      </c>
      <c r="B28" s="291" t="s">
        <v>467</v>
      </c>
      <c r="C28" s="108">
        <v>18.5</v>
      </c>
      <c r="D28" s="302">
        <v>0.4</v>
      </c>
      <c r="E28" s="108">
        <v>142.2</v>
      </c>
      <c r="F28" s="305">
        <v>5.4</v>
      </c>
      <c r="G28" s="108">
        <v>134</v>
      </c>
      <c r="H28" s="305">
        <v>3.2</v>
      </c>
      <c r="I28" s="108">
        <v>8.2</v>
      </c>
      <c r="J28" s="305">
        <v>64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483</v>
      </c>
      <c r="C31" s="108">
        <v>18.4</v>
      </c>
      <c r="D31" s="89">
        <v>0.1</v>
      </c>
      <c r="E31" s="108">
        <v>141.3</v>
      </c>
      <c r="F31" s="109">
        <v>1.3</v>
      </c>
      <c r="G31" s="116">
        <v>130.3</v>
      </c>
      <c r="H31" s="110">
        <v>0.4</v>
      </c>
      <c r="I31" s="108">
        <v>11</v>
      </c>
      <c r="J31" s="109">
        <v>13.4</v>
      </c>
    </row>
    <row r="32" spans="1:10" s="25" customFormat="1" ht="16.5" customHeight="1">
      <c r="A32" s="84" t="s">
        <v>700</v>
      </c>
      <c r="B32" s="291" t="s">
        <v>705</v>
      </c>
      <c r="C32" s="108" t="s">
        <v>715</v>
      </c>
      <c r="D32" s="89" t="s">
        <v>714</v>
      </c>
      <c r="E32" s="108" t="s">
        <v>715</v>
      </c>
      <c r="F32" s="109" t="s">
        <v>714</v>
      </c>
      <c r="G32" s="116" t="s">
        <v>715</v>
      </c>
      <c r="H32" s="110" t="s">
        <v>714</v>
      </c>
      <c r="I32" s="108" t="s">
        <v>715</v>
      </c>
      <c r="J32" s="109" t="s">
        <v>714</v>
      </c>
    </row>
    <row r="33" spans="1:10" s="25" customFormat="1" ht="16.5" customHeight="1">
      <c r="A33" s="84" t="s">
        <v>54</v>
      </c>
      <c r="B33" s="291" t="s">
        <v>468</v>
      </c>
      <c r="C33" s="108">
        <v>17.9</v>
      </c>
      <c r="D33" s="89">
        <v>0</v>
      </c>
      <c r="E33" s="116">
        <v>147.1</v>
      </c>
      <c r="F33" s="109">
        <v>-0.3</v>
      </c>
      <c r="G33" s="116">
        <v>135.3</v>
      </c>
      <c r="H33" s="110">
        <v>0.4</v>
      </c>
      <c r="I33" s="108">
        <v>11.8</v>
      </c>
      <c r="J33" s="109">
        <v>-9.2</v>
      </c>
    </row>
    <row r="34" spans="1:10" s="25" customFormat="1" ht="16.5" customHeight="1">
      <c r="A34" s="84" t="s">
        <v>55</v>
      </c>
      <c r="B34" s="291" t="s">
        <v>469</v>
      </c>
      <c r="C34" s="108">
        <v>18</v>
      </c>
      <c r="D34" s="89">
        <v>0.3</v>
      </c>
      <c r="E34" s="108">
        <v>150.6</v>
      </c>
      <c r="F34" s="109">
        <v>1.8</v>
      </c>
      <c r="G34" s="108">
        <v>137.2</v>
      </c>
      <c r="H34" s="110">
        <v>0.9</v>
      </c>
      <c r="I34" s="108">
        <v>13.4</v>
      </c>
      <c r="J34" s="109">
        <v>11.7</v>
      </c>
    </row>
    <row r="35" spans="1:10" s="25" customFormat="1" ht="16.5" customHeight="1">
      <c r="A35" s="84" t="s">
        <v>566</v>
      </c>
      <c r="B35" s="291" t="s">
        <v>470</v>
      </c>
      <c r="C35" s="108">
        <v>17.8</v>
      </c>
      <c r="D35" s="89">
        <v>-0.9</v>
      </c>
      <c r="E35" s="108">
        <v>147.3</v>
      </c>
      <c r="F35" s="109">
        <v>-3.5</v>
      </c>
      <c r="G35" s="108">
        <v>132</v>
      </c>
      <c r="H35" s="110">
        <v>-4.2</v>
      </c>
      <c r="I35" s="108">
        <v>15.3</v>
      </c>
      <c r="J35" s="109">
        <v>4.1</v>
      </c>
    </row>
    <row r="36" spans="1:10" s="25" customFormat="1" ht="16.5" customHeight="1">
      <c r="A36" s="84" t="s">
        <v>56</v>
      </c>
      <c r="B36" s="291" t="s">
        <v>471</v>
      </c>
      <c r="C36" s="108">
        <v>18.3</v>
      </c>
      <c r="D36" s="89">
        <v>1</v>
      </c>
      <c r="E36" s="108">
        <v>155.2</v>
      </c>
      <c r="F36" s="109">
        <v>5.4</v>
      </c>
      <c r="G36" s="108">
        <v>139.7</v>
      </c>
      <c r="H36" s="110">
        <v>4.2</v>
      </c>
      <c r="I36" s="108">
        <v>15.5</v>
      </c>
      <c r="J36" s="109">
        <v>17.4</v>
      </c>
    </row>
    <row r="37" spans="1:10" s="25" customFormat="1" ht="16.5" customHeight="1">
      <c r="A37" s="84" t="s">
        <v>114</v>
      </c>
      <c r="B37" s="291" t="s">
        <v>472</v>
      </c>
      <c r="C37" s="108">
        <v>20</v>
      </c>
      <c r="D37" s="89">
        <v>-0.7</v>
      </c>
      <c r="E37" s="108">
        <v>175.5</v>
      </c>
      <c r="F37" s="109">
        <v>1</v>
      </c>
      <c r="G37" s="108">
        <v>156.5</v>
      </c>
      <c r="H37" s="109">
        <v>0.6</v>
      </c>
      <c r="I37" s="108">
        <v>19</v>
      </c>
      <c r="J37" s="109">
        <v>5</v>
      </c>
    </row>
    <row r="38" spans="1:10" s="25" customFormat="1" ht="16.5" customHeight="1">
      <c r="A38" s="84" t="s">
        <v>115</v>
      </c>
      <c r="B38" s="291" t="s">
        <v>473</v>
      </c>
      <c r="C38" s="108">
        <v>18.5</v>
      </c>
      <c r="D38" s="89">
        <v>-0.1</v>
      </c>
      <c r="E38" s="108">
        <v>122.3</v>
      </c>
      <c r="F38" s="109">
        <v>-0.1</v>
      </c>
      <c r="G38" s="108">
        <v>118</v>
      </c>
      <c r="H38" s="109">
        <v>-0.2</v>
      </c>
      <c r="I38" s="108">
        <v>4.3</v>
      </c>
      <c r="J38" s="109">
        <v>4.9</v>
      </c>
    </row>
    <row r="39" spans="1:11" ht="16.5" customHeight="1">
      <c r="A39" s="84" t="s">
        <v>116</v>
      </c>
      <c r="B39" s="291" t="s">
        <v>474</v>
      </c>
      <c r="C39" s="108">
        <v>19.2</v>
      </c>
      <c r="D39" s="89">
        <v>-0.5</v>
      </c>
      <c r="E39" s="108">
        <v>149.9</v>
      </c>
      <c r="F39" s="109">
        <v>-5.2</v>
      </c>
      <c r="G39" s="108">
        <v>143</v>
      </c>
      <c r="H39" s="109">
        <v>-4</v>
      </c>
      <c r="I39" s="108">
        <v>6.9</v>
      </c>
      <c r="J39" s="109">
        <v>-24.2</v>
      </c>
      <c r="K39" s="25"/>
    </row>
    <row r="40" spans="1:10" ht="16.5" customHeight="1">
      <c r="A40" s="84" t="s">
        <v>117</v>
      </c>
      <c r="B40" s="291" t="s">
        <v>475</v>
      </c>
      <c r="C40" s="108">
        <v>19.1</v>
      </c>
      <c r="D40" s="89">
        <v>0</v>
      </c>
      <c r="E40" s="108">
        <v>146</v>
      </c>
      <c r="F40" s="89">
        <v>-1.9</v>
      </c>
      <c r="G40" s="108">
        <v>138</v>
      </c>
      <c r="H40" s="89">
        <v>-1.5</v>
      </c>
      <c r="I40" s="108">
        <v>8</v>
      </c>
      <c r="J40" s="89">
        <v>-9.1</v>
      </c>
    </row>
    <row r="41" spans="1:10" ht="16.5" customHeight="1">
      <c r="A41" s="127" t="s">
        <v>118</v>
      </c>
      <c r="B41" s="292" t="s">
        <v>476</v>
      </c>
      <c r="C41" s="108">
        <v>17.9</v>
      </c>
      <c r="D41" s="89">
        <v>-1.5</v>
      </c>
      <c r="E41" s="108">
        <v>148.6</v>
      </c>
      <c r="F41" s="89">
        <v>-10.2</v>
      </c>
      <c r="G41" s="108">
        <v>138.9</v>
      </c>
      <c r="H41" s="89">
        <v>-8.4</v>
      </c>
      <c r="I41" s="108">
        <v>9.7</v>
      </c>
      <c r="J41" s="89">
        <v>-30.7</v>
      </c>
    </row>
    <row r="42" spans="1:10" ht="16.5" customHeight="1">
      <c r="A42" s="84" t="s">
        <v>119</v>
      </c>
      <c r="B42" s="291" t="s">
        <v>477</v>
      </c>
      <c r="C42" s="108">
        <v>15.8</v>
      </c>
      <c r="D42" s="89">
        <v>-0.2</v>
      </c>
      <c r="E42" s="108">
        <v>92.6</v>
      </c>
      <c r="F42" s="89">
        <v>0.8</v>
      </c>
      <c r="G42" s="108">
        <v>89.2</v>
      </c>
      <c r="H42" s="89">
        <v>0.2</v>
      </c>
      <c r="I42" s="108">
        <v>3.4</v>
      </c>
      <c r="J42" s="89">
        <v>17.4</v>
      </c>
    </row>
    <row r="43" spans="1:10" ht="16.5" customHeight="1">
      <c r="A43" s="84" t="s">
        <v>120</v>
      </c>
      <c r="B43" s="291" t="s">
        <v>478</v>
      </c>
      <c r="C43" s="108">
        <v>18.5</v>
      </c>
      <c r="D43" s="89">
        <v>0</v>
      </c>
      <c r="E43" s="108">
        <v>152.9</v>
      </c>
      <c r="F43" s="89">
        <v>9.2</v>
      </c>
      <c r="G43" s="108">
        <v>137.8</v>
      </c>
      <c r="H43" s="89">
        <v>8.3</v>
      </c>
      <c r="I43" s="108">
        <v>15.1</v>
      </c>
      <c r="J43" s="89">
        <v>18</v>
      </c>
    </row>
    <row r="44" spans="1:11" ht="16.5" customHeight="1">
      <c r="A44" s="84" t="s">
        <v>121</v>
      </c>
      <c r="B44" s="291" t="s">
        <v>448</v>
      </c>
      <c r="C44" s="108">
        <v>18.4</v>
      </c>
      <c r="D44" s="117">
        <v>-0.8</v>
      </c>
      <c r="E44" s="108">
        <v>175.1</v>
      </c>
      <c r="F44" s="109">
        <v>1</v>
      </c>
      <c r="G44" s="108">
        <v>141.2</v>
      </c>
      <c r="H44" s="109">
        <v>-3.3</v>
      </c>
      <c r="I44" s="108">
        <v>33.9</v>
      </c>
      <c r="J44" s="109">
        <v>23.8</v>
      </c>
      <c r="K44" s="33"/>
    </row>
    <row r="45" spans="1:11" ht="16.5" customHeight="1">
      <c r="A45" s="84" t="s">
        <v>122</v>
      </c>
      <c r="B45" s="291" t="s">
        <v>479</v>
      </c>
      <c r="C45" s="108">
        <v>19</v>
      </c>
      <c r="D45" s="109">
        <v>0.8</v>
      </c>
      <c r="E45" s="108">
        <v>134.2</v>
      </c>
      <c r="F45" s="109">
        <v>4.5</v>
      </c>
      <c r="G45" s="108">
        <v>130.2</v>
      </c>
      <c r="H45" s="109">
        <v>3.4</v>
      </c>
      <c r="I45" s="108">
        <v>4</v>
      </c>
      <c r="J45" s="109">
        <v>66.9</v>
      </c>
      <c r="K45" s="33"/>
    </row>
    <row r="46" spans="1:11" ht="16.5" customHeight="1">
      <c r="A46" s="84" t="s">
        <v>57</v>
      </c>
      <c r="B46" s="291" t="s">
        <v>480</v>
      </c>
      <c r="C46" s="108">
        <v>18.8</v>
      </c>
      <c r="D46" s="89">
        <v>-1.2</v>
      </c>
      <c r="E46" s="108">
        <v>152.5</v>
      </c>
      <c r="F46" s="89">
        <v>-4.2</v>
      </c>
      <c r="G46" s="108">
        <v>141</v>
      </c>
      <c r="H46" s="109">
        <v>-4.2</v>
      </c>
      <c r="I46" s="108">
        <v>11.5</v>
      </c>
      <c r="J46" s="109">
        <v>-3.4</v>
      </c>
      <c r="K46" s="33"/>
    </row>
    <row r="47" spans="1:10" ht="16.5" customHeight="1">
      <c r="A47" s="128" t="s">
        <v>58</v>
      </c>
      <c r="B47" s="294" t="s">
        <v>481</v>
      </c>
      <c r="C47" s="118">
        <v>17.8</v>
      </c>
      <c r="D47" s="151">
        <v>0</v>
      </c>
      <c r="E47" s="118">
        <v>130.4</v>
      </c>
      <c r="F47" s="151">
        <v>-0.8</v>
      </c>
      <c r="G47" s="118">
        <v>124.6</v>
      </c>
      <c r="H47" s="151">
        <v>-0.4</v>
      </c>
      <c r="I47" s="118">
        <v>5.8</v>
      </c>
      <c r="J47" s="151">
        <v>-6.4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7" t="s">
        <v>573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337924</v>
      </c>
      <c r="G3" s="101" t="s">
        <v>62</v>
      </c>
      <c r="H3" s="101"/>
      <c r="I3" s="103">
        <v>-0.4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9239</v>
      </c>
      <c r="G4" s="100" t="s">
        <v>572</v>
      </c>
      <c r="H4" s="131"/>
      <c r="I4" s="134">
        <v>2.75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7120</v>
      </c>
      <c r="G5" s="100" t="s">
        <v>29</v>
      </c>
      <c r="H5" s="131"/>
      <c r="I5" s="134">
        <v>2.12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37.6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8" t="s">
        <v>568</v>
      </c>
      <c r="B8" s="137"/>
      <c r="C8" s="137"/>
      <c r="D8" s="353" t="s">
        <v>31</v>
      </c>
      <c r="E8" s="359"/>
      <c r="F8" s="359"/>
      <c r="G8" s="354"/>
      <c r="H8" s="353" t="s">
        <v>575</v>
      </c>
      <c r="I8" s="354"/>
      <c r="J8" s="353" t="s">
        <v>576</v>
      </c>
      <c r="K8" s="354"/>
    </row>
    <row r="9" spans="1:11" s="25" customFormat="1" ht="18.75" customHeight="1">
      <c r="A9" s="351"/>
      <c r="B9" s="138"/>
      <c r="C9" s="138"/>
      <c r="D9" s="153" t="s">
        <v>6</v>
      </c>
      <c r="E9" s="106" t="s">
        <v>61</v>
      </c>
      <c r="F9" s="106" t="s">
        <v>574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420</v>
      </c>
      <c r="C11" s="67" t="s">
        <v>452</v>
      </c>
      <c r="D11" s="142">
        <v>337924</v>
      </c>
      <c r="E11" s="108">
        <v>1.1</v>
      </c>
      <c r="F11" s="108">
        <v>-0.4</v>
      </c>
      <c r="G11" s="143">
        <v>37.6</v>
      </c>
      <c r="H11" s="142">
        <v>9239</v>
      </c>
      <c r="I11" s="144">
        <v>2.75</v>
      </c>
      <c r="J11" s="142">
        <v>7120</v>
      </c>
      <c r="K11" s="144">
        <v>2.12</v>
      </c>
    </row>
    <row r="12" spans="1:11" s="25" customFormat="1" ht="17.25" customHeight="1">
      <c r="A12" s="84" t="s">
        <v>700</v>
      </c>
      <c r="B12" s="314" t="s">
        <v>706</v>
      </c>
      <c r="C12" s="314" t="s">
        <v>675</v>
      </c>
      <c r="D12" s="142" t="s">
        <v>715</v>
      </c>
      <c r="E12" s="108" t="s">
        <v>710</v>
      </c>
      <c r="F12" s="108" t="s">
        <v>714</v>
      </c>
      <c r="G12" s="143" t="s">
        <v>715</v>
      </c>
      <c r="H12" s="142" t="s">
        <v>715</v>
      </c>
      <c r="I12" s="144" t="s">
        <v>715</v>
      </c>
      <c r="J12" s="142" t="s">
        <v>715</v>
      </c>
      <c r="K12" s="144" t="s">
        <v>715</v>
      </c>
    </row>
    <row r="13" spans="1:11" s="25" customFormat="1" ht="17.25" customHeight="1">
      <c r="A13" s="84" t="s">
        <v>54</v>
      </c>
      <c r="B13" s="67" t="s">
        <v>421</v>
      </c>
      <c r="C13" s="67" t="s">
        <v>453</v>
      </c>
      <c r="D13" s="142">
        <v>11684</v>
      </c>
      <c r="E13" s="108">
        <v>-0.6</v>
      </c>
      <c r="F13" s="108">
        <v>-3.6</v>
      </c>
      <c r="G13" s="143">
        <v>11.1</v>
      </c>
      <c r="H13" s="142">
        <v>23</v>
      </c>
      <c r="I13" s="144">
        <v>0.2</v>
      </c>
      <c r="J13" s="142">
        <v>99</v>
      </c>
      <c r="K13" s="144">
        <v>0.84</v>
      </c>
    </row>
    <row r="14" spans="1:11" s="25" customFormat="1" ht="17.25" customHeight="1">
      <c r="A14" s="84" t="s">
        <v>55</v>
      </c>
      <c r="B14" s="67" t="s">
        <v>422</v>
      </c>
      <c r="C14" s="67" t="s">
        <v>454</v>
      </c>
      <c r="D14" s="142">
        <v>54768</v>
      </c>
      <c r="E14" s="108">
        <v>3.4</v>
      </c>
      <c r="F14" s="108">
        <v>-1.1</v>
      </c>
      <c r="G14" s="143">
        <v>20.3</v>
      </c>
      <c r="H14" s="142">
        <v>963</v>
      </c>
      <c r="I14" s="144">
        <v>1.77</v>
      </c>
      <c r="J14" s="142">
        <v>755</v>
      </c>
      <c r="K14" s="144">
        <v>1.38</v>
      </c>
    </row>
    <row r="15" spans="1:11" s="25" customFormat="1" ht="17.25" customHeight="1">
      <c r="A15" s="84" t="s">
        <v>566</v>
      </c>
      <c r="B15" s="67" t="s">
        <v>423</v>
      </c>
      <c r="C15" s="67" t="s">
        <v>455</v>
      </c>
      <c r="D15" s="142">
        <v>2525</v>
      </c>
      <c r="E15" s="108">
        <v>-0.4</v>
      </c>
      <c r="F15" s="108">
        <v>-1.7</v>
      </c>
      <c r="G15" s="143">
        <v>1.4</v>
      </c>
      <c r="H15" s="142">
        <v>0</v>
      </c>
      <c r="I15" s="144">
        <v>0</v>
      </c>
      <c r="J15" s="142">
        <v>8</v>
      </c>
      <c r="K15" s="144">
        <v>0.32</v>
      </c>
    </row>
    <row r="16" spans="1:11" s="25" customFormat="1" ht="17.25" customHeight="1">
      <c r="A16" s="84" t="s">
        <v>56</v>
      </c>
      <c r="B16" s="67" t="s">
        <v>424</v>
      </c>
      <c r="C16" s="67" t="s">
        <v>456</v>
      </c>
      <c r="D16" s="142">
        <v>2079</v>
      </c>
      <c r="E16" s="108">
        <v>2.7</v>
      </c>
      <c r="F16" s="108">
        <v>-8.4</v>
      </c>
      <c r="G16" s="143">
        <v>12.8</v>
      </c>
      <c r="H16" s="142">
        <v>92</v>
      </c>
      <c r="I16" s="144">
        <v>4.54</v>
      </c>
      <c r="J16" s="142">
        <v>38</v>
      </c>
      <c r="K16" s="144">
        <v>1.88</v>
      </c>
    </row>
    <row r="17" spans="1:11" s="25" customFormat="1" ht="17.25" customHeight="1">
      <c r="A17" s="84" t="s">
        <v>114</v>
      </c>
      <c r="B17" s="67" t="s">
        <v>425</v>
      </c>
      <c r="C17" s="67" t="s">
        <v>457</v>
      </c>
      <c r="D17" s="142">
        <v>17623</v>
      </c>
      <c r="E17" s="108">
        <v>-1.5</v>
      </c>
      <c r="F17" s="108">
        <v>1</v>
      </c>
      <c r="G17" s="143">
        <v>18</v>
      </c>
      <c r="H17" s="142">
        <v>105</v>
      </c>
      <c r="I17" s="144">
        <v>0.59</v>
      </c>
      <c r="J17" s="142">
        <v>354</v>
      </c>
      <c r="K17" s="144">
        <v>1.98</v>
      </c>
    </row>
    <row r="18" spans="1:11" s="25" customFormat="1" ht="17.25" customHeight="1">
      <c r="A18" s="84" t="s">
        <v>115</v>
      </c>
      <c r="B18" s="67" t="s">
        <v>426</v>
      </c>
      <c r="C18" s="67" t="s">
        <v>458</v>
      </c>
      <c r="D18" s="142">
        <v>71795</v>
      </c>
      <c r="E18" s="108">
        <v>0.3</v>
      </c>
      <c r="F18" s="108">
        <v>0.6</v>
      </c>
      <c r="G18" s="143">
        <v>60.6</v>
      </c>
      <c r="H18" s="142">
        <v>1395</v>
      </c>
      <c r="I18" s="144">
        <v>1.95</v>
      </c>
      <c r="J18" s="142">
        <v>1218</v>
      </c>
      <c r="K18" s="144">
        <v>1.7</v>
      </c>
    </row>
    <row r="19" spans="1:11" s="25" customFormat="1" ht="17.25" customHeight="1">
      <c r="A19" s="84" t="s">
        <v>116</v>
      </c>
      <c r="B19" s="67" t="s">
        <v>427</v>
      </c>
      <c r="C19" s="67" t="s">
        <v>459</v>
      </c>
      <c r="D19" s="142">
        <v>10099</v>
      </c>
      <c r="E19" s="108">
        <v>0.6</v>
      </c>
      <c r="F19" s="108">
        <v>6.5</v>
      </c>
      <c r="G19" s="143">
        <v>6.4</v>
      </c>
      <c r="H19" s="142">
        <v>188</v>
      </c>
      <c r="I19" s="144">
        <v>1.87</v>
      </c>
      <c r="J19" s="142">
        <v>129</v>
      </c>
      <c r="K19" s="144">
        <v>1.28</v>
      </c>
    </row>
    <row r="20" spans="1:11" s="25" customFormat="1" ht="17.25" customHeight="1">
      <c r="A20" s="84" t="s">
        <v>117</v>
      </c>
      <c r="B20" s="67" t="s">
        <v>428</v>
      </c>
      <c r="C20" s="67" t="s">
        <v>460</v>
      </c>
      <c r="D20" s="142">
        <v>4447</v>
      </c>
      <c r="E20" s="108">
        <v>-0.8</v>
      </c>
      <c r="F20" s="306">
        <v>-2.8</v>
      </c>
      <c r="G20" s="143">
        <v>44.2</v>
      </c>
      <c r="H20" s="142">
        <v>23</v>
      </c>
      <c r="I20" s="144">
        <v>0.51</v>
      </c>
      <c r="J20" s="142">
        <v>61</v>
      </c>
      <c r="K20" s="144">
        <v>1.36</v>
      </c>
    </row>
    <row r="21" spans="1:11" s="25" customFormat="1" ht="17.25" customHeight="1">
      <c r="A21" s="127" t="s">
        <v>118</v>
      </c>
      <c r="B21" s="68" t="s">
        <v>429</v>
      </c>
      <c r="C21" s="68" t="s">
        <v>461</v>
      </c>
      <c r="D21" s="142">
        <v>5959</v>
      </c>
      <c r="E21" s="108">
        <v>0</v>
      </c>
      <c r="F21" s="306">
        <v>-2</v>
      </c>
      <c r="G21" s="143">
        <v>4.4</v>
      </c>
      <c r="H21" s="142">
        <v>65</v>
      </c>
      <c r="I21" s="144">
        <v>1.09</v>
      </c>
      <c r="J21" s="142">
        <v>64</v>
      </c>
      <c r="K21" s="144">
        <v>1.07</v>
      </c>
    </row>
    <row r="22" spans="1:11" s="25" customFormat="1" ht="17.25" customHeight="1">
      <c r="A22" s="84" t="s">
        <v>119</v>
      </c>
      <c r="B22" s="67" t="s">
        <v>430</v>
      </c>
      <c r="C22" s="67" t="s">
        <v>462</v>
      </c>
      <c r="D22" s="142">
        <v>32518</v>
      </c>
      <c r="E22" s="108">
        <v>2.9</v>
      </c>
      <c r="F22" s="306">
        <v>-0.2</v>
      </c>
      <c r="G22" s="143">
        <v>81.2</v>
      </c>
      <c r="H22" s="142">
        <v>2675</v>
      </c>
      <c r="I22" s="144">
        <v>8.47</v>
      </c>
      <c r="J22" s="142">
        <v>1740</v>
      </c>
      <c r="K22" s="144">
        <v>5.51</v>
      </c>
    </row>
    <row r="23" spans="1:11" s="25" customFormat="1" ht="17.25" customHeight="1">
      <c r="A23" s="84" t="s">
        <v>120</v>
      </c>
      <c r="B23" s="67" t="s">
        <v>431</v>
      </c>
      <c r="C23" s="67" t="s">
        <v>463</v>
      </c>
      <c r="D23" s="142">
        <v>13713</v>
      </c>
      <c r="E23" s="108">
        <v>3.5</v>
      </c>
      <c r="F23" s="306">
        <v>2.6</v>
      </c>
      <c r="G23" s="143">
        <v>39.9</v>
      </c>
      <c r="H23" s="142">
        <v>734</v>
      </c>
      <c r="I23" s="144">
        <v>5.54</v>
      </c>
      <c r="J23" s="142">
        <v>268</v>
      </c>
      <c r="K23" s="144">
        <v>2.02</v>
      </c>
    </row>
    <row r="24" spans="1:11" s="25" customFormat="1" ht="17.25" customHeight="1">
      <c r="A24" s="84" t="s">
        <v>121</v>
      </c>
      <c r="B24" s="69" t="s">
        <v>432</v>
      </c>
      <c r="C24" s="69" t="s">
        <v>464</v>
      </c>
      <c r="D24" s="142">
        <v>28551</v>
      </c>
      <c r="E24" s="108">
        <v>2.6</v>
      </c>
      <c r="F24" s="108">
        <v>-4.7</v>
      </c>
      <c r="G24" s="143">
        <v>17.2</v>
      </c>
      <c r="H24" s="142">
        <v>889</v>
      </c>
      <c r="I24" s="144">
        <v>3.19</v>
      </c>
      <c r="J24" s="142">
        <v>176</v>
      </c>
      <c r="K24" s="144">
        <v>0.63</v>
      </c>
    </row>
    <row r="25" spans="1:11" s="25" customFormat="1" ht="17.25" customHeight="1">
      <c r="A25" s="84" t="s">
        <v>122</v>
      </c>
      <c r="B25" s="69" t="s">
        <v>433</v>
      </c>
      <c r="C25" s="69" t="s">
        <v>465</v>
      </c>
      <c r="D25" s="142">
        <v>60788</v>
      </c>
      <c r="E25" s="108">
        <v>-0.2</v>
      </c>
      <c r="F25" s="108">
        <v>0.1</v>
      </c>
      <c r="G25" s="143">
        <v>34.9</v>
      </c>
      <c r="H25" s="142">
        <v>1515</v>
      </c>
      <c r="I25" s="144">
        <v>2.49</v>
      </c>
      <c r="J25" s="142">
        <v>1625</v>
      </c>
      <c r="K25" s="144">
        <v>2.67</v>
      </c>
    </row>
    <row r="26" spans="1:11" s="25" customFormat="1" ht="17.25" customHeight="1">
      <c r="A26" s="84" t="s">
        <v>57</v>
      </c>
      <c r="B26" s="69" t="s">
        <v>434</v>
      </c>
      <c r="C26" s="69" t="s">
        <v>466</v>
      </c>
      <c r="D26" s="142">
        <v>2376</v>
      </c>
      <c r="E26" s="108">
        <v>0</v>
      </c>
      <c r="F26" s="108">
        <v>0.5</v>
      </c>
      <c r="G26" s="143">
        <v>8.7</v>
      </c>
      <c r="H26" s="142">
        <v>0</v>
      </c>
      <c r="I26" s="144">
        <v>0</v>
      </c>
      <c r="J26" s="142">
        <v>0</v>
      </c>
      <c r="K26" s="144">
        <v>0</v>
      </c>
    </row>
    <row r="27" spans="1:11" s="25" customFormat="1" ht="17.25" customHeight="1">
      <c r="A27" s="86" t="s">
        <v>58</v>
      </c>
      <c r="B27" s="70" t="s">
        <v>435</v>
      </c>
      <c r="C27" s="70" t="s">
        <v>467</v>
      </c>
      <c r="D27" s="142">
        <v>18999</v>
      </c>
      <c r="E27" s="108">
        <v>0</v>
      </c>
      <c r="F27" s="307">
        <v>-0.5</v>
      </c>
      <c r="G27" s="143">
        <v>33.7</v>
      </c>
      <c r="H27" s="142">
        <v>572</v>
      </c>
      <c r="I27" s="144">
        <v>3.01</v>
      </c>
      <c r="J27" s="142">
        <v>585</v>
      </c>
      <c r="K27" s="144">
        <v>3.08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436</v>
      </c>
      <c r="C30" s="27" t="s">
        <v>482</v>
      </c>
      <c r="D30" s="149">
        <v>184996</v>
      </c>
      <c r="E30" s="108">
        <v>1.2</v>
      </c>
      <c r="F30" s="111">
        <v>-0.7</v>
      </c>
      <c r="G30" s="143">
        <v>32.5</v>
      </c>
      <c r="H30" s="142">
        <v>4442</v>
      </c>
      <c r="I30" s="297">
        <v>2.41</v>
      </c>
      <c r="J30" s="149">
        <v>3987</v>
      </c>
      <c r="K30" s="144">
        <v>2.16</v>
      </c>
    </row>
    <row r="31" spans="1:11" s="25" customFormat="1" ht="17.25" customHeight="1">
      <c r="A31" s="84" t="s">
        <v>700</v>
      </c>
      <c r="B31" s="315" t="s">
        <v>707</v>
      </c>
      <c r="C31" s="315" t="s">
        <v>708</v>
      </c>
      <c r="D31" s="149" t="s">
        <v>715</v>
      </c>
      <c r="E31" s="108" t="s">
        <v>710</v>
      </c>
      <c r="F31" s="316" t="s">
        <v>714</v>
      </c>
      <c r="G31" s="143" t="s">
        <v>715</v>
      </c>
      <c r="H31" s="142" t="s">
        <v>714</v>
      </c>
      <c r="I31" s="317" t="s">
        <v>714</v>
      </c>
      <c r="J31" s="149" t="s">
        <v>714</v>
      </c>
      <c r="K31" s="144" t="s">
        <v>714</v>
      </c>
    </row>
    <row r="32" spans="1:11" s="25" customFormat="1" ht="17.25" customHeight="1">
      <c r="A32" s="84" t="s">
        <v>54</v>
      </c>
      <c r="B32" s="27" t="s">
        <v>437</v>
      </c>
      <c r="C32" s="27" t="s">
        <v>468</v>
      </c>
      <c r="D32" s="149">
        <v>4204</v>
      </c>
      <c r="E32" s="108">
        <v>-2.2</v>
      </c>
      <c r="F32" s="94">
        <v>0.4</v>
      </c>
      <c r="G32" s="89">
        <v>12.3</v>
      </c>
      <c r="H32" s="142">
        <v>3</v>
      </c>
      <c r="I32" s="144">
        <v>0.07</v>
      </c>
      <c r="J32" s="149">
        <v>99</v>
      </c>
      <c r="K32" s="144">
        <v>2.3</v>
      </c>
    </row>
    <row r="33" spans="1:11" s="25" customFormat="1" ht="17.25" customHeight="1">
      <c r="A33" s="84" t="s">
        <v>55</v>
      </c>
      <c r="B33" s="27" t="s">
        <v>438</v>
      </c>
      <c r="C33" s="27" t="s">
        <v>469</v>
      </c>
      <c r="D33" s="149">
        <v>37633</v>
      </c>
      <c r="E33" s="108">
        <v>5</v>
      </c>
      <c r="F33" s="94">
        <v>-4.1</v>
      </c>
      <c r="G33" s="89">
        <v>15.5</v>
      </c>
      <c r="H33" s="142">
        <v>720</v>
      </c>
      <c r="I33" s="297">
        <v>1.92</v>
      </c>
      <c r="J33" s="149">
        <v>517</v>
      </c>
      <c r="K33" s="144">
        <v>1.38</v>
      </c>
    </row>
    <row r="34" spans="1:11" s="25" customFormat="1" ht="17.25" customHeight="1">
      <c r="A34" s="84" t="s">
        <v>566</v>
      </c>
      <c r="B34" s="27" t="s">
        <v>439</v>
      </c>
      <c r="C34" s="27" t="s">
        <v>470</v>
      </c>
      <c r="D34" s="149">
        <v>1910</v>
      </c>
      <c r="E34" s="108">
        <v>-0.5</v>
      </c>
      <c r="F34" s="111">
        <v>0.8</v>
      </c>
      <c r="G34" s="89">
        <v>1.9</v>
      </c>
      <c r="H34" s="142">
        <v>0</v>
      </c>
      <c r="I34" s="297">
        <v>0</v>
      </c>
      <c r="J34" s="149">
        <v>8</v>
      </c>
      <c r="K34" s="144">
        <v>0.42</v>
      </c>
    </row>
    <row r="35" spans="1:11" s="25" customFormat="1" ht="17.25" customHeight="1">
      <c r="A35" s="84" t="s">
        <v>56</v>
      </c>
      <c r="B35" s="27" t="s">
        <v>440</v>
      </c>
      <c r="C35" s="27" t="s">
        <v>471</v>
      </c>
      <c r="D35" s="149">
        <v>1539</v>
      </c>
      <c r="E35" s="108">
        <v>3.7</v>
      </c>
      <c r="F35" s="111">
        <v>-13.4</v>
      </c>
      <c r="G35" s="89">
        <v>11.7</v>
      </c>
      <c r="H35" s="142">
        <v>83</v>
      </c>
      <c r="I35" s="297">
        <v>5.59</v>
      </c>
      <c r="J35" s="149">
        <v>29</v>
      </c>
      <c r="K35" s="144">
        <v>1.95</v>
      </c>
    </row>
    <row r="36" spans="1:11" s="25" customFormat="1" ht="17.25" customHeight="1">
      <c r="A36" s="84" t="s">
        <v>114</v>
      </c>
      <c r="B36" s="27" t="s">
        <v>441</v>
      </c>
      <c r="C36" s="27" t="s">
        <v>472</v>
      </c>
      <c r="D36" s="149">
        <v>13151</v>
      </c>
      <c r="E36" s="108">
        <v>-1.3</v>
      </c>
      <c r="F36" s="111">
        <v>6.2</v>
      </c>
      <c r="G36" s="89">
        <v>15.1</v>
      </c>
      <c r="H36" s="142">
        <v>105</v>
      </c>
      <c r="I36" s="297">
        <v>0.79</v>
      </c>
      <c r="J36" s="149">
        <v>281</v>
      </c>
      <c r="K36" s="144">
        <v>2.11</v>
      </c>
    </row>
    <row r="37" spans="1:11" s="25" customFormat="1" ht="17.25" customHeight="1">
      <c r="A37" s="84" t="s">
        <v>115</v>
      </c>
      <c r="B37" s="27" t="s">
        <v>442</v>
      </c>
      <c r="C37" s="27" t="s">
        <v>473</v>
      </c>
      <c r="D37" s="149">
        <v>28822</v>
      </c>
      <c r="E37" s="108">
        <v>-0.3</v>
      </c>
      <c r="F37" s="111">
        <v>-1.3</v>
      </c>
      <c r="G37" s="89">
        <v>62.3</v>
      </c>
      <c r="H37" s="142">
        <v>543</v>
      </c>
      <c r="I37" s="297">
        <v>1.88</v>
      </c>
      <c r="J37" s="149">
        <v>664</v>
      </c>
      <c r="K37" s="144">
        <v>2.29</v>
      </c>
    </row>
    <row r="38" spans="1:11" ht="17.25" customHeight="1">
      <c r="A38" s="84" t="s">
        <v>116</v>
      </c>
      <c r="B38" s="27" t="s">
        <v>443</v>
      </c>
      <c r="C38" s="27" t="s">
        <v>474</v>
      </c>
      <c r="D38" s="149">
        <v>4791</v>
      </c>
      <c r="E38" s="108">
        <v>0.3</v>
      </c>
      <c r="F38" s="111">
        <v>2.8</v>
      </c>
      <c r="G38" s="89">
        <v>7.5</v>
      </c>
      <c r="H38" s="142">
        <v>68</v>
      </c>
      <c r="I38" s="297">
        <v>1.42</v>
      </c>
      <c r="J38" s="149">
        <v>55</v>
      </c>
      <c r="K38" s="144">
        <v>1.15</v>
      </c>
    </row>
    <row r="39" spans="1:11" ht="17.25" customHeight="1">
      <c r="A39" s="84" t="s">
        <v>117</v>
      </c>
      <c r="B39" s="27" t="s">
        <v>444</v>
      </c>
      <c r="C39" s="27" t="s">
        <v>475</v>
      </c>
      <c r="D39" s="149">
        <v>1641</v>
      </c>
      <c r="E39" s="108">
        <v>-0.5</v>
      </c>
      <c r="F39" s="306">
        <v>-2.1</v>
      </c>
      <c r="G39" s="89">
        <v>28.2</v>
      </c>
      <c r="H39" s="142">
        <v>6</v>
      </c>
      <c r="I39" s="297">
        <v>0.36</v>
      </c>
      <c r="J39" s="149">
        <v>13</v>
      </c>
      <c r="K39" s="144">
        <v>0.79</v>
      </c>
    </row>
    <row r="40" spans="1:11" ht="17.25" customHeight="1">
      <c r="A40" s="127" t="s">
        <v>118</v>
      </c>
      <c r="B40" s="73" t="s">
        <v>445</v>
      </c>
      <c r="C40" s="73" t="s">
        <v>476</v>
      </c>
      <c r="D40" s="149">
        <v>2673</v>
      </c>
      <c r="E40" s="108">
        <v>0</v>
      </c>
      <c r="F40" s="306">
        <v>0.4</v>
      </c>
      <c r="G40" s="89">
        <v>4.8</v>
      </c>
      <c r="H40" s="142">
        <v>46</v>
      </c>
      <c r="I40" s="144">
        <v>1.72</v>
      </c>
      <c r="J40" s="149">
        <v>45</v>
      </c>
      <c r="K40" s="144">
        <v>1.68</v>
      </c>
    </row>
    <row r="41" spans="1:11" ht="17.25" customHeight="1">
      <c r="A41" s="84" t="s">
        <v>119</v>
      </c>
      <c r="B41" s="27" t="s">
        <v>446</v>
      </c>
      <c r="C41" s="27" t="s">
        <v>477</v>
      </c>
      <c r="D41" s="149">
        <v>13270</v>
      </c>
      <c r="E41" s="108">
        <v>-2.4</v>
      </c>
      <c r="F41" s="306">
        <v>-0.9</v>
      </c>
      <c r="G41" s="89">
        <v>79.9</v>
      </c>
      <c r="H41" s="142">
        <v>343</v>
      </c>
      <c r="I41" s="144">
        <v>2.52</v>
      </c>
      <c r="J41" s="149">
        <v>677</v>
      </c>
      <c r="K41" s="144">
        <v>4.98</v>
      </c>
    </row>
    <row r="42" spans="1:11" ht="17.25" customHeight="1">
      <c r="A42" s="84" t="s">
        <v>120</v>
      </c>
      <c r="B42" s="27" t="s">
        <v>447</v>
      </c>
      <c r="C42" s="27" t="s">
        <v>478</v>
      </c>
      <c r="D42" s="149">
        <v>7149</v>
      </c>
      <c r="E42" s="108">
        <v>4.2</v>
      </c>
      <c r="F42" s="306">
        <v>9.4</v>
      </c>
      <c r="G42" s="89">
        <v>36.7</v>
      </c>
      <c r="H42" s="142">
        <v>339</v>
      </c>
      <c r="I42" s="144">
        <v>4.94</v>
      </c>
      <c r="J42" s="149">
        <v>48</v>
      </c>
      <c r="K42" s="144">
        <v>0.7</v>
      </c>
    </row>
    <row r="43" spans="1:11" ht="17.25" customHeight="1">
      <c r="A43" s="84" t="s">
        <v>121</v>
      </c>
      <c r="B43" s="28" t="s">
        <v>448</v>
      </c>
      <c r="C43" s="28" t="s">
        <v>448</v>
      </c>
      <c r="D43" s="149">
        <v>17861</v>
      </c>
      <c r="E43" s="108">
        <v>4</v>
      </c>
      <c r="F43" s="108">
        <v>-4.6</v>
      </c>
      <c r="G43" s="89">
        <v>20.7</v>
      </c>
      <c r="H43" s="142">
        <v>783</v>
      </c>
      <c r="I43" s="144">
        <v>4.56</v>
      </c>
      <c r="J43" s="149">
        <v>92</v>
      </c>
      <c r="K43" s="144">
        <v>0.54</v>
      </c>
    </row>
    <row r="44" spans="1:11" ht="17.25" customHeight="1">
      <c r="A44" s="84" t="s">
        <v>122</v>
      </c>
      <c r="B44" s="28" t="s">
        <v>449</v>
      </c>
      <c r="C44" s="28" t="s">
        <v>479</v>
      </c>
      <c r="D44" s="149">
        <v>37879</v>
      </c>
      <c r="E44" s="108">
        <v>-0.3</v>
      </c>
      <c r="F44" s="108">
        <v>-0.5</v>
      </c>
      <c r="G44" s="89">
        <v>26.9</v>
      </c>
      <c r="H44" s="142">
        <v>991</v>
      </c>
      <c r="I44" s="144">
        <v>2.61</v>
      </c>
      <c r="J44" s="149">
        <v>1106</v>
      </c>
      <c r="K44" s="144">
        <v>2.91</v>
      </c>
    </row>
    <row r="45" spans="1:11" ht="17.25" customHeight="1">
      <c r="A45" s="84" t="s">
        <v>57</v>
      </c>
      <c r="B45" s="28" t="s">
        <v>450</v>
      </c>
      <c r="C45" s="28" t="s">
        <v>480</v>
      </c>
      <c r="D45" s="149">
        <v>546</v>
      </c>
      <c r="E45" s="108">
        <v>0</v>
      </c>
      <c r="F45" s="108">
        <v>-0.6</v>
      </c>
      <c r="G45" s="89">
        <v>7.3</v>
      </c>
      <c r="H45" s="142">
        <v>0</v>
      </c>
      <c r="I45" s="144">
        <v>0</v>
      </c>
      <c r="J45" s="149">
        <v>0</v>
      </c>
      <c r="K45" s="144">
        <v>0</v>
      </c>
    </row>
    <row r="46" spans="1:11" ht="17.25" customHeight="1">
      <c r="A46" s="128" t="s">
        <v>58</v>
      </c>
      <c r="B46" s="74" t="s">
        <v>451</v>
      </c>
      <c r="C46" s="74" t="s">
        <v>481</v>
      </c>
      <c r="D46" s="150">
        <v>11927</v>
      </c>
      <c r="E46" s="118">
        <v>0.5</v>
      </c>
      <c r="F46" s="118">
        <v>4.1</v>
      </c>
      <c r="G46" s="151">
        <v>45.9</v>
      </c>
      <c r="H46" s="150">
        <v>412</v>
      </c>
      <c r="I46" s="152">
        <v>3.47</v>
      </c>
      <c r="J46" s="150">
        <v>353</v>
      </c>
      <c r="K46" s="152">
        <v>2.97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70" t="s">
        <v>100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156"/>
    </row>
    <row r="2" spans="1:19" s="155" customFormat="1" ht="9.7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674</v>
      </c>
    </row>
    <row r="4" spans="1:18" ht="12.75" customHeight="1">
      <c r="A4" s="360" t="s">
        <v>64</v>
      </c>
      <c r="B4" s="363" t="s">
        <v>686</v>
      </c>
      <c r="C4" s="363" t="s">
        <v>696</v>
      </c>
      <c r="D4" s="363" t="s">
        <v>65</v>
      </c>
      <c r="E4" s="363" t="s">
        <v>66</v>
      </c>
      <c r="F4" s="364" t="s">
        <v>687</v>
      </c>
      <c r="G4" s="364" t="s">
        <v>688</v>
      </c>
      <c r="H4" s="367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</row>
    <row r="5" spans="1:18" ht="12.75" customHeight="1">
      <c r="A5" s="361"/>
      <c r="B5" s="363"/>
      <c r="C5" s="363"/>
      <c r="D5" s="363"/>
      <c r="E5" s="363"/>
      <c r="F5" s="365"/>
      <c r="G5" s="365"/>
      <c r="H5" s="368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2.75" customHeight="1">
      <c r="A6" s="361"/>
      <c r="B6" s="363"/>
      <c r="C6" s="363"/>
      <c r="D6" s="363"/>
      <c r="E6" s="363"/>
      <c r="F6" s="365"/>
      <c r="G6" s="365"/>
      <c r="H6" s="368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ht="12.75" customHeight="1">
      <c r="A7" s="362"/>
      <c r="B7" s="363"/>
      <c r="C7" s="363"/>
      <c r="D7" s="363"/>
      <c r="E7" s="363"/>
      <c r="F7" s="366"/>
      <c r="G7" s="366"/>
      <c r="H7" s="369"/>
      <c r="I7" s="366"/>
      <c r="J7" s="366"/>
      <c r="K7" s="366"/>
      <c r="L7" s="366"/>
      <c r="M7" s="366"/>
      <c r="N7" s="366"/>
      <c r="O7" s="366"/>
      <c r="P7" s="366"/>
      <c r="Q7" s="366"/>
      <c r="R7" s="366"/>
    </row>
    <row r="8" spans="1:19" s="49" customFormat="1" ht="17.25" customHeight="1">
      <c r="A8" s="163" t="s">
        <v>763</v>
      </c>
      <c r="B8" s="318">
        <v>103.2</v>
      </c>
      <c r="C8" s="318" t="s">
        <v>715</v>
      </c>
      <c r="D8" s="319">
        <v>110.8</v>
      </c>
      <c r="E8" s="319">
        <v>98.1</v>
      </c>
      <c r="F8" s="319">
        <v>107.8</v>
      </c>
      <c r="G8" s="319">
        <v>93.5</v>
      </c>
      <c r="H8" s="319">
        <v>112.9</v>
      </c>
      <c r="I8" s="319">
        <v>104.1</v>
      </c>
      <c r="J8" s="319">
        <v>99.5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114.9</v>
      </c>
      <c r="P8" s="319">
        <v>99.5</v>
      </c>
      <c r="Q8" s="320">
        <v>98.5</v>
      </c>
      <c r="R8" s="321" t="s">
        <v>715</v>
      </c>
      <c r="S8" s="48"/>
    </row>
    <row r="9" spans="1:19" s="49" customFormat="1" ht="17.25" customHeight="1">
      <c r="A9" s="164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  <c r="S9" s="48"/>
    </row>
    <row r="10" spans="1:19" s="49" customFormat="1" ht="17.25" customHeight="1">
      <c r="A10" s="164">
        <v>23</v>
      </c>
      <c r="B10" s="319">
        <v>99.2</v>
      </c>
      <c r="C10" s="319" t="s">
        <v>715</v>
      </c>
      <c r="D10" s="319">
        <v>108.2</v>
      </c>
      <c r="E10" s="319">
        <v>97.3</v>
      </c>
      <c r="F10" s="319">
        <v>126.5</v>
      </c>
      <c r="G10" s="319">
        <v>101.5</v>
      </c>
      <c r="H10" s="319">
        <v>112.8</v>
      </c>
      <c r="I10" s="319">
        <v>106.4</v>
      </c>
      <c r="J10" s="319">
        <v>109.6</v>
      </c>
      <c r="K10" s="319">
        <v>93.8</v>
      </c>
      <c r="L10" s="319">
        <v>90.8</v>
      </c>
      <c r="M10" s="319">
        <v>110.6</v>
      </c>
      <c r="N10" s="319">
        <v>72.4</v>
      </c>
      <c r="O10" s="319">
        <v>100.9</v>
      </c>
      <c r="P10" s="319">
        <v>96.6</v>
      </c>
      <c r="Q10" s="319">
        <v>104.9</v>
      </c>
      <c r="R10" s="322">
        <v>88.6</v>
      </c>
      <c r="S10" s="48"/>
    </row>
    <row r="11" spans="1:19" s="49" customFormat="1" ht="17.25" customHeight="1">
      <c r="A11" s="164">
        <v>24</v>
      </c>
      <c r="B11" s="319">
        <v>94.4</v>
      </c>
      <c r="C11" s="319" t="s">
        <v>715</v>
      </c>
      <c r="D11" s="319">
        <v>87.2</v>
      </c>
      <c r="E11" s="319">
        <v>91.1</v>
      </c>
      <c r="F11" s="319">
        <v>117.3</v>
      </c>
      <c r="G11" s="319">
        <v>96.5</v>
      </c>
      <c r="H11" s="319">
        <v>107.7</v>
      </c>
      <c r="I11" s="319">
        <v>107</v>
      </c>
      <c r="J11" s="319">
        <v>101.3</v>
      </c>
      <c r="K11" s="319">
        <v>83.5</v>
      </c>
      <c r="L11" s="319">
        <v>85.6</v>
      </c>
      <c r="M11" s="319">
        <v>109.6</v>
      </c>
      <c r="N11" s="319">
        <v>83.5</v>
      </c>
      <c r="O11" s="319">
        <v>90.2</v>
      </c>
      <c r="P11" s="319">
        <v>98.9</v>
      </c>
      <c r="Q11" s="319">
        <v>106.4</v>
      </c>
      <c r="R11" s="322">
        <v>86.2</v>
      </c>
      <c r="S11" s="48"/>
    </row>
    <row r="12" spans="1:19" s="49" customFormat="1" ht="17.25" customHeight="1">
      <c r="A12" s="296">
        <v>25</v>
      </c>
      <c r="B12" s="323">
        <v>94.1</v>
      </c>
      <c r="C12" s="323" t="s">
        <v>715</v>
      </c>
      <c r="D12" s="323">
        <v>95.6</v>
      </c>
      <c r="E12" s="323">
        <v>92.4</v>
      </c>
      <c r="F12" s="323">
        <v>100.9</v>
      </c>
      <c r="G12" s="323">
        <v>89.9</v>
      </c>
      <c r="H12" s="323">
        <v>106.7</v>
      </c>
      <c r="I12" s="323">
        <v>102.8</v>
      </c>
      <c r="J12" s="323">
        <v>104.8</v>
      </c>
      <c r="K12" s="323">
        <v>80.1</v>
      </c>
      <c r="L12" s="323">
        <v>87.1</v>
      </c>
      <c r="M12" s="323">
        <v>94.3</v>
      </c>
      <c r="N12" s="323">
        <v>98</v>
      </c>
      <c r="O12" s="323">
        <v>91.9</v>
      </c>
      <c r="P12" s="323">
        <v>94.2</v>
      </c>
      <c r="Q12" s="323">
        <v>94</v>
      </c>
      <c r="R12" s="324">
        <v>95.5</v>
      </c>
      <c r="S12" s="48"/>
    </row>
    <row r="13" spans="1:19" s="49" customFormat="1" ht="17.25" customHeight="1">
      <c r="A13" s="166" t="s">
        <v>768</v>
      </c>
      <c r="B13" s="319">
        <v>79.3</v>
      </c>
      <c r="C13" s="319" t="s">
        <v>711</v>
      </c>
      <c r="D13" s="319">
        <v>84.8</v>
      </c>
      <c r="E13" s="319">
        <v>76.3</v>
      </c>
      <c r="F13" s="319">
        <v>83.3</v>
      </c>
      <c r="G13" s="319">
        <v>73.3</v>
      </c>
      <c r="H13" s="319">
        <v>91.6</v>
      </c>
      <c r="I13" s="319">
        <v>95.2</v>
      </c>
      <c r="J13" s="319">
        <v>80.1</v>
      </c>
      <c r="K13" s="319">
        <v>75.5</v>
      </c>
      <c r="L13" s="319">
        <v>64.9</v>
      </c>
      <c r="M13" s="319">
        <v>91.7</v>
      </c>
      <c r="N13" s="319">
        <v>91</v>
      </c>
      <c r="O13" s="319">
        <v>72.3</v>
      </c>
      <c r="P13" s="319">
        <v>73.2</v>
      </c>
      <c r="Q13" s="319">
        <v>70</v>
      </c>
      <c r="R13" s="322">
        <v>90.8</v>
      </c>
      <c r="S13" s="48"/>
    </row>
    <row r="14" spans="1:19" s="49" customFormat="1" ht="17.25" customHeight="1">
      <c r="A14" s="167" t="s">
        <v>759</v>
      </c>
      <c r="B14" s="319">
        <v>119.3</v>
      </c>
      <c r="C14" s="319" t="s">
        <v>711</v>
      </c>
      <c r="D14" s="319">
        <v>121.7</v>
      </c>
      <c r="E14" s="319">
        <v>115.5</v>
      </c>
      <c r="F14" s="319">
        <v>180.4</v>
      </c>
      <c r="G14" s="319">
        <v>77.7</v>
      </c>
      <c r="H14" s="319">
        <v>127.4</v>
      </c>
      <c r="I14" s="319">
        <v>108.2</v>
      </c>
      <c r="J14" s="319">
        <v>176.7</v>
      </c>
      <c r="K14" s="319">
        <v>77.1</v>
      </c>
      <c r="L14" s="319">
        <v>115.8</v>
      </c>
      <c r="M14" s="319">
        <v>99.5</v>
      </c>
      <c r="N14" s="319">
        <v>103.4</v>
      </c>
      <c r="O14" s="319">
        <v>170.7</v>
      </c>
      <c r="P14" s="319">
        <v>92.2</v>
      </c>
      <c r="Q14" s="319">
        <v>148.7</v>
      </c>
      <c r="R14" s="322">
        <v>128.3</v>
      </c>
      <c r="S14" s="48"/>
    </row>
    <row r="15" spans="1:19" s="49" customFormat="1" ht="17.25" customHeight="1">
      <c r="A15" s="167" t="s">
        <v>731</v>
      </c>
      <c r="B15" s="319">
        <v>108.8</v>
      </c>
      <c r="C15" s="319" t="s">
        <v>711</v>
      </c>
      <c r="D15" s="319">
        <v>84.8</v>
      </c>
      <c r="E15" s="319">
        <v>113.1</v>
      </c>
      <c r="F15" s="319">
        <v>77.6</v>
      </c>
      <c r="G15" s="319">
        <v>148.4</v>
      </c>
      <c r="H15" s="319">
        <v>150.7</v>
      </c>
      <c r="I15" s="319">
        <v>125.3</v>
      </c>
      <c r="J15" s="319">
        <v>122.9</v>
      </c>
      <c r="K15" s="319">
        <v>105.8</v>
      </c>
      <c r="L15" s="319">
        <v>87.6</v>
      </c>
      <c r="M15" s="319">
        <v>97.3</v>
      </c>
      <c r="N15" s="319">
        <v>118.5</v>
      </c>
      <c r="O15" s="319">
        <v>78.6</v>
      </c>
      <c r="P15" s="319">
        <v>120.6</v>
      </c>
      <c r="Q15" s="319">
        <v>88.2</v>
      </c>
      <c r="R15" s="322">
        <v>99</v>
      </c>
      <c r="S15" s="48"/>
    </row>
    <row r="16" spans="1:19" s="49" customFormat="1" ht="17.25" customHeight="1">
      <c r="A16" s="167" t="s">
        <v>732</v>
      </c>
      <c r="B16" s="319">
        <v>82.9</v>
      </c>
      <c r="C16" s="319" t="s">
        <v>711</v>
      </c>
      <c r="D16" s="319">
        <v>87.2</v>
      </c>
      <c r="E16" s="319">
        <v>82.9</v>
      </c>
      <c r="F16" s="319">
        <v>86.8</v>
      </c>
      <c r="G16" s="319">
        <v>75.1</v>
      </c>
      <c r="H16" s="319">
        <v>94.8</v>
      </c>
      <c r="I16" s="319">
        <v>95.5</v>
      </c>
      <c r="J16" s="319">
        <v>83.1</v>
      </c>
      <c r="K16" s="319">
        <v>63.2</v>
      </c>
      <c r="L16" s="319">
        <v>73.3</v>
      </c>
      <c r="M16" s="319">
        <v>95.3</v>
      </c>
      <c r="N16" s="319">
        <v>108.4</v>
      </c>
      <c r="O16" s="319">
        <v>72.8</v>
      </c>
      <c r="P16" s="319">
        <v>81</v>
      </c>
      <c r="Q16" s="319">
        <v>71.8</v>
      </c>
      <c r="R16" s="322">
        <v>85.6</v>
      </c>
      <c r="S16" s="48"/>
    </row>
    <row r="17" spans="1:19" s="49" customFormat="1" ht="17.25" customHeight="1">
      <c r="A17" s="167" t="s">
        <v>733</v>
      </c>
      <c r="B17" s="319">
        <v>80.3</v>
      </c>
      <c r="C17" s="319" t="s">
        <v>711</v>
      </c>
      <c r="D17" s="319">
        <v>82.3</v>
      </c>
      <c r="E17" s="319">
        <v>80.5</v>
      </c>
      <c r="F17" s="319">
        <v>80.7</v>
      </c>
      <c r="G17" s="319">
        <v>82.8</v>
      </c>
      <c r="H17" s="319">
        <v>91</v>
      </c>
      <c r="I17" s="319">
        <v>89.1</v>
      </c>
      <c r="J17" s="319">
        <v>76.6</v>
      </c>
      <c r="K17" s="319">
        <v>64.6</v>
      </c>
      <c r="L17" s="319">
        <v>74.8</v>
      </c>
      <c r="M17" s="319">
        <v>88.5</v>
      </c>
      <c r="N17" s="319">
        <v>90.9</v>
      </c>
      <c r="O17" s="319">
        <v>73</v>
      </c>
      <c r="P17" s="319">
        <v>81.5</v>
      </c>
      <c r="Q17" s="319">
        <v>70</v>
      </c>
      <c r="R17" s="322">
        <v>84.6</v>
      </c>
      <c r="S17" s="48"/>
    </row>
    <row r="18" spans="1:19" s="49" customFormat="1" ht="17.25" customHeight="1">
      <c r="A18" s="167" t="s">
        <v>734</v>
      </c>
      <c r="B18" s="319">
        <v>81.3</v>
      </c>
      <c r="C18" s="319" t="s">
        <v>711</v>
      </c>
      <c r="D18" s="319">
        <v>83.8</v>
      </c>
      <c r="E18" s="319">
        <v>81.3</v>
      </c>
      <c r="F18" s="319">
        <v>80.5</v>
      </c>
      <c r="G18" s="319">
        <v>73.3</v>
      </c>
      <c r="H18" s="319">
        <v>93.5</v>
      </c>
      <c r="I18" s="319">
        <v>92</v>
      </c>
      <c r="J18" s="319">
        <v>80.3</v>
      </c>
      <c r="K18" s="319">
        <v>64.7</v>
      </c>
      <c r="L18" s="319">
        <v>82.4</v>
      </c>
      <c r="M18" s="319">
        <v>88.7</v>
      </c>
      <c r="N18" s="319">
        <v>94</v>
      </c>
      <c r="O18" s="319">
        <v>72.4</v>
      </c>
      <c r="P18" s="319">
        <v>80.4</v>
      </c>
      <c r="Q18" s="319">
        <v>73.3</v>
      </c>
      <c r="R18" s="322">
        <v>86</v>
      </c>
      <c r="S18" s="48"/>
    </row>
    <row r="19" spans="1:19" s="49" customFormat="1" ht="17.25" customHeight="1">
      <c r="A19" s="167" t="s">
        <v>735</v>
      </c>
      <c r="B19" s="319">
        <v>82.7</v>
      </c>
      <c r="C19" s="319" t="s">
        <v>711</v>
      </c>
      <c r="D19" s="319">
        <v>109</v>
      </c>
      <c r="E19" s="319">
        <v>83.1</v>
      </c>
      <c r="F19" s="319">
        <v>79.3</v>
      </c>
      <c r="G19" s="319">
        <v>72.8</v>
      </c>
      <c r="H19" s="319">
        <v>94.3</v>
      </c>
      <c r="I19" s="319">
        <v>95</v>
      </c>
      <c r="J19" s="319">
        <v>79</v>
      </c>
      <c r="K19" s="319">
        <v>65.3</v>
      </c>
      <c r="L19" s="319">
        <v>76.6</v>
      </c>
      <c r="M19" s="319">
        <v>93.3</v>
      </c>
      <c r="N19" s="319">
        <v>94.1</v>
      </c>
      <c r="O19" s="319">
        <v>70.7</v>
      </c>
      <c r="P19" s="319">
        <v>79.6</v>
      </c>
      <c r="Q19" s="319">
        <v>70.3</v>
      </c>
      <c r="R19" s="322">
        <v>85.1</v>
      </c>
      <c r="S19" s="48"/>
    </row>
    <row r="20" spans="1:19" s="49" customFormat="1" ht="17.25" customHeight="1">
      <c r="A20" s="167" t="s">
        <v>738</v>
      </c>
      <c r="B20" s="319">
        <v>163.6</v>
      </c>
      <c r="C20" s="319" t="s">
        <v>711</v>
      </c>
      <c r="D20" s="319">
        <v>142.2</v>
      </c>
      <c r="E20" s="319">
        <v>160.7</v>
      </c>
      <c r="F20" s="319">
        <v>166.7</v>
      </c>
      <c r="G20" s="319">
        <v>164</v>
      </c>
      <c r="H20" s="319">
        <v>168.2</v>
      </c>
      <c r="I20" s="319">
        <v>144.9</v>
      </c>
      <c r="J20" s="319">
        <v>212.7</v>
      </c>
      <c r="K20" s="319">
        <v>107.6</v>
      </c>
      <c r="L20" s="319">
        <v>190.7</v>
      </c>
      <c r="M20" s="319">
        <v>113.9</v>
      </c>
      <c r="N20" s="319">
        <v>137.6</v>
      </c>
      <c r="O20" s="319">
        <v>200</v>
      </c>
      <c r="P20" s="319">
        <v>178</v>
      </c>
      <c r="Q20" s="319">
        <v>183</v>
      </c>
      <c r="R20" s="322">
        <v>147.2</v>
      </c>
      <c r="S20" s="48"/>
    </row>
    <row r="21" spans="1:19" s="49" customFormat="1" ht="17.25" customHeight="1">
      <c r="A21" s="167" t="s">
        <v>762</v>
      </c>
      <c r="B21" s="319">
        <v>82.4</v>
      </c>
      <c r="C21" s="319" t="s">
        <v>715</v>
      </c>
      <c r="D21" s="339">
        <v>84.7</v>
      </c>
      <c r="E21" s="319">
        <v>79.8</v>
      </c>
      <c r="F21" s="319">
        <v>72.7</v>
      </c>
      <c r="G21" s="319">
        <v>69.3</v>
      </c>
      <c r="H21" s="319">
        <v>89.6</v>
      </c>
      <c r="I21" s="319">
        <v>93.7</v>
      </c>
      <c r="J21" s="319">
        <v>88.7</v>
      </c>
      <c r="K21" s="319">
        <v>61.4</v>
      </c>
      <c r="L21" s="319">
        <v>76.4</v>
      </c>
      <c r="M21" s="319">
        <v>108.2</v>
      </c>
      <c r="N21" s="319">
        <v>85.8</v>
      </c>
      <c r="O21" s="319">
        <v>77.9</v>
      </c>
      <c r="P21" s="319">
        <v>84.1</v>
      </c>
      <c r="Q21" s="319">
        <v>77.7</v>
      </c>
      <c r="R21" s="340">
        <v>77.5</v>
      </c>
      <c r="S21" s="48"/>
    </row>
    <row r="22" spans="1:19" s="49" customFormat="1" ht="17.25" customHeight="1">
      <c r="A22" s="167" t="s">
        <v>727</v>
      </c>
      <c r="B22" s="319">
        <v>79.1</v>
      </c>
      <c r="C22" s="319" t="s">
        <v>711</v>
      </c>
      <c r="D22" s="319">
        <v>88</v>
      </c>
      <c r="E22" s="319">
        <v>81.3</v>
      </c>
      <c r="F22" s="319">
        <v>76.9</v>
      </c>
      <c r="G22" s="319">
        <v>71.9</v>
      </c>
      <c r="H22" s="319">
        <v>91.1</v>
      </c>
      <c r="I22" s="319">
        <v>90.7</v>
      </c>
      <c r="J22" s="319">
        <v>78</v>
      </c>
      <c r="K22" s="319">
        <v>67.1</v>
      </c>
      <c r="L22" s="319">
        <v>73.9</v>
      </c>
      <c r="M22" s="319">
        <v>101.7</v>
      </c>
      <c r="N22" s="319">
        <v>78.9</v>
      </c>
      <c r="O22" s="319">
        <v>69.7</v>
      </c>
      <c r="P22" s="319">
        <v>74.1</v>
      </c>
      <c r="Q22" s="319">
        <v>73.4</v>
      </c>
      <c r="R22" s="322">
        <v>83.1</v>
      </c>
      <c r="S22" s="48"/>
    </row>
    <row r="23" spans="1:19" s="49" customFormat="1" ht="17.25" customHeight="1">
      <c r="A23" s="167" t="s">
        <v>736</v>
      </c>
      <c r="B23" s="319">
        <v>83.2</v>
      </c>
      <c r="C23" s="319" t="s">
        <v>711</v>
      </c>
      <c r="D23" s="319">
        <v>86.8</v>
      </c>
      <c r="E23" s="319">
        <v>81.7</v>
      </c>
      <c r="F23" s="319">
        <v>102.2</v>
      </c>
      <c r="G23" s="319">
        <v>87</v>
      </c>
      <c r="H23" s="319">
        <v>95.6</v>
      </c>
      <c r="I23" s="319">
        <v>89.7</v>
      </c>
      <c r="J23" s="319">
        <v>95.4</v>
      </c>
      <c r="K23" s="319">
        <v>66.3</v>
      </c>
      <c r="L23" s="319">
        <v>75.5</v>
      </c>
      <c r="M23" s="319">
        <v>102.5</v>
      </c>
      <c r="N23" s="319">
        <v>88.2</v>
      </c>
      <c r="O23" s="319">
        <v>76.5</v>
      </c>
      <c r="P23" s="319">
        <v>79.6</v>
      </c>
      <c r="Q23" s="319">
        <v>128.5</v>
      </c>
      <c r="R23" s="322">
        <v>80.4</v>
      </c>
      <c r="S23" s="48"/>
    </row>
    <row r="24" spans="1:19" s="49" customFormat="1" ht="17.25" customHeight="1">
      <c r="A24" s="167" t="s">
        <v>737</v>
      </c>
      <c r="B24" s="319">
        <v>84.2</v>
      </c>
      <c r="C24" s="319" t="s">
        <v>711</v>
      </c>
      <c r="D24" s="319">
        <v>112.9</v>
      </c>
      <c r="E24" s="319">
        <v>83.9</v>
      </c>
      <c r="F24" s="319">
        <v>74.7</v>
      </c>
      <c r="G24" s="319">
        <v>73.1</v>
      </c>
      <c r="H24" s="319">
        <v>94.2</v>
      </c>
      <c r="I24" s="319">
        <v>93.4</v>
      </c>
      <c r="J24" s="319">
        <v>85.9</v>
      </c>
      <c r="K24" s="319">
        <v>68.8</v>
      </c>
      <c r="L24" s="319">
        <v>87.7</v>
      </c>
      <c r="M24" s="319">
        <v>107.2</v>
      </c>
      <c r="N24" s="319">
        <v>97.4</v>
      </c>
      <c r="O24" s="319">
        <v>73.5</v>
      </c>
      <c r="P24" s="319">
        <v>79.4</v>
      </c>
      <c r="Q24" s="319">
        <v>79.5</v>
      </c>
      <c r="R24" s="322">
        <v>82.6</v>
      </c>
      <c r="S24" s="48"/>
    </row>
    <row r="25" spans="1:18" ht="17.25" customHeight="1">
      <c r="A25" s="168" t="s">
        <v>730</v>
      </c>
      <c r="B25" s="325">
        <v>82</v>
      </c>
      <c r="C25" s="325" t="s">
        <v>711</v>
      </c>
      <c r="D25" s="325">
        <v>83.8</v>
      </c>
      <c r="E25" s="325">
        <v>81.1</v>
      </c>
      <c r="F25" s="325">
        <v>72.7</v>
      </c>
      <c r="G25" s="325">
        <v>72.4</v>
      </c>
      <c r="H25" s="325">
        <v>92.6</v>
      </c>
      <c r="I25" s="325">
        <v>91.1</v>
      </c>
      <c r="J25" s="325">
        <v>78.9</v>
      </c>
      <c r="K25" s="325">
        <v>65.1</v>
      </c>
      <c r="L25" s="325">
        <v>76.2</v>
      </c>
      <c r="M25" s="325">
        <v>106</v>
      </c>
      <c r="N25" s="325">
        <v>100.9</v>
      </c>
      <c r="O25" s="325">
        <v>80.8</v>
      </c>
      <c r="P25" s="325">
        <v>79.8</v>
      </c>
      <c r="Q25" s="325">
        <v>72.5</v>
      </c>
      <c r="R25" s="326">
        <v>79.2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674</v>
      </c>
    </row>
    <row r="28" spans="1:18" ht="12.75" customHeight="1">
      <c r="A28" s="360" t="s">
        <v>64</v>
      </c>
      <c r="B28" s="363" t="s">
        <v>686</v>
      </c>
      <c r="C28" s="363" t="s">
        <v>696</v>
      </c>
      <c r="D28" s="363" t="s">
        <v>65</v>
      </c>
      <c r="E28" s="363" t="s">
        <v>66</v>
      </c>
      <c r="F28" s="364" t="s">
        <v>687</v>
      </c>
      <c r="G28" s="364" t="s">
        <v>688</v>
      </c>
      <c r="H28" s="367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</row>
    <row r="29" spans="1:18" ht="12.75" customHeight="1">
      <c r="A29" s="361"/>
      <c r="B29" s="363"/>
      <c r="C29" s="363"/>
      <c r="D29" s="363"/>
      <c r="E29" s="363"/>
      <c r="F29" s="365"/>
      <c r="G29" s="365"/>
      <c r="H29" s="368"/>
      <c r="I29" s="365"/>
      <c r="J29" s="365"/>
      <c r="K29" s="365"/>
      <c r="L29" s="365"/>
      <c r="M29" s="365"/>
      <c r="N29" s="365"/>
      <c r="O29" s="365"/>
      <c r="P29" s="365"/>
      <c r="Q29" s="365"/>
      <c r="R29" s="365"/>
    </row>
    <row r="30" spans="1:18" ht="12.75" customHeight="1">
      <c r="A30" s="361"/>
      <c r="B30" s="363"/>
      <c r="C30" s="363"/>
      <c r="D30" s="363"/>
      <c r="E30" s="363"/>
      <c r="F30" s="365"/>
      <c r="G30" s="365"/>
      <c r="H30" s="368"/>
      <c r="I30" s="365"/>
      <c r="J30" s="365"/>
      <c r="K30" s="365"/>
      <c r="L30" s="365"/>
      <c r="M30" s="365"/>
      <c r="N30" s="365"/>
      <c r="O30" s="365"/>
      <c r="P30" s="365"/>
      <c r="Q30" s="365"/>
      <c r="R30" s="365"/>
    </row>
    <row r="31" spans="1:18" ht="12.75" customHeight="1">
      <c r="A31" s="362"/>
      <c r="B31" s="363"/>
      <c r="C31" s="363"/>
      <c r="D31" s="363"/>
      <c r="E31" s="363"/>
      <c r="F31" s="366"/>
      <c r="G31" s="366"/>
      <c r="H31" s="369"/>
      <c r="I31" s="366"/>
      <c r="J31" s="366"/>
      <c r="K31" s="366"/>
      <c r="L31" s="366"/>
      <c r="M31" s="366"/>
      <c r="N31" s="366"/>
      <c r="O31" s="366"/>
      <c r="P31" s="366"/>
      <c r="Q31" s="366"/>
      <c r="R31" s="366"/>
    </row>
    <row r="32" spans="1:19" s="49" customFormat="1" ht="17.25" customHeight="1">
      <c r="A32" s="163" t="s">
        <v>769</v>
      </c>
      <c r="B32" s="318">
        <v>101.9</v>
      </c>
      <c r="C32" s="318" t="s">
        <v>715</v>
      </c>
      <c r="D32" s="319">
        <v>97.8</v>
      </c>
      <c r="E32" s="319">
        <v>99.7</v>
      </c>
      <c r="F32" s="319">
        <v>95.7</v>
      </c>
      <c r="G32" s="319">
        <v>87</v>
      </c>
      <c r="H32" s="319">
        <v>111.9</v>
      </c>
      <c r="I32" s="319">
        <v>94.5</v>
      </c>
      <c r="J32" s="319">
        <v>100.1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111.7</v>
      </c>
      <c r="P32" s="319">
        <v>100.1</v>
      </c>
      <c r="Q32" s="320">
        <v>93.3</v>
      </c>
      <c r="R32" s="321" t="s">
        <v>715</v>
      </c>
      <c r="S32" s="48"/>
    </row>
    <row r="33" spans="1:19" s="49" customFormat="1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  <c r="S33" s="48"/>
    </row>
    <row r="34" spans="1:19" s="49" customFormat="1" ht="17.25" customHeight="1">
      <c r="A34" s="165">
        <v>23</v>
      </c>
      <c r="B34" s="319">
        <v>100.1</v>
      </c>
      <c r="C34" s="319" t="s">
        <v>715</v>
      </c>
      <c r="D34" s="319">
        <v>111.1</v>
      </c>
      <c r="E34" s="319">
        <v>97.9</v>
      </c>
      <c r="F34" s="319">
        <v>105</v>
      </c>
      <c r="G34" s="319">
        <v>99</v>
      </c>
      <c r="H34" s="319">
        <v>113.8</v>
      </c>
      <c r="I34" s="319">
        <v>105.3</v>
      </c>
      <c r="J34" s="319">
        <v>96.6</v>
      </c>
      <c r="K34" s="319">
        <v>108.7</v>
      </c>
      <c r="L34" s="319">
        <v>101.3</v>
      </c>
      <c r="M34" s="319">
        <v>96.3</v>
      </c>
      <c r="N34" s="319">
        <v>102.5</v>
      </c>
      <c r="O34" s="319">
        <v>100.6</v>
      </c>
      <c r="P34" s="319">
        <v>100.5</v>
      </c>
      <c r="Q34" s="319">
        <v>100.6</v>
      </c>
      <c r="R34" s="322">
        <v>80.3</v>
      </c>
      <c r="S34" s="48"/>
    </row>
    <row r="35" spans="1:19" s="49" customFormat="1" ht="17.25" customHeight="1">
      <c r="A35" s="165">
        <v>24</v>
      </c>
      <c r="B35" s="319">
        <v>95.8</v>
      </c>
      <c r="C35" s="319" t="s">
        <v>715</v>
      </c>
      <c r="D35" s="319">
        <v>92.9</v>
      </c>
      <c r="E35" s="319">
        <v>90.8</v>
      </c>
      <c r="F35" s="319">
        <v>104.5</v>
      </c>
      <c r="G35" s="319">
        <v>91.5</v>
      </c>
      <c r="H35" s="319">
        <v>108.5</v>
      </c>
      <c r="I35" s="319">
        <v>111.5</v>
      </c>
      <c r="J35" s="319">
        <v>91.9</v>
      </c>
      <c r="K35" s="319">
        <v>116.8</v>
      </c>
      <c r="L35" s="319">
        <v>110.9</v>
      </c>
      <c r="M35" s="319">
        <v>97</v>
      </c>
      <c r="N35" s="319">
        <v>112.6</v>
      </c>
      <c r="O35" s="319">
        <v>88.8</v>
      </c>
      <c r="P35" s="319">
        <v>98.9</v>
      </c>
      <c r="Q35" s="319">
        <v>99.5</v>
      </c>
      <c r="R35" s="322">
        <v>83.3</v>
      </c>
      <c r="S35" s="48"/>
    </row>
    <row r="36" spans="1:19" s="49" customFormat="1" ht="17.25" customHeight="1">
      <c r="A36" s="296">
        <v>25</v>
      </c>
      <c r="B36" s="323">
        <v>95</v>
      </c>
      <c r="C36" s="323" t="s">
        <v>715</v>
      </c>
      <c r="D36" s="323">
        <v>92.1</v>
      </c>
      <c r="E36" s="323">
        <v>91.4</v>
      </c>
      <c r="F36" s="323">
        <v>89.9</v>
      </c>
      <c r="G36" s="323" t="s">
        <v>38</v>
      </c>
      <c r="H36" s="323">
        <v>110</v>
      </c>
      <c r="I36" s="323">
        <v>112.9</v>
      </c>
      <c r="J36" s="323">
        <v>91.8</v>
      </c>
      <c r="K36" s="323">
        <v>116.2</v>
      </c>
      <c r="L36" s="323">
        <v>96.1</v>
      </c>
      <c r="M36" s="323">
        <v>97.1</v>
      </c>
      <c r="N36" s="323">
        <v>118.7</v>
      </c>
      <c r="O36" s="323">
        <v>91.3</v>
      </c>
      <c r="P36" s="323">
        <v>92.2</v>
      </c>
      <c r="Q36" s="323">
        <v>99.6</v>
      </c>
      <c r="R36" s="324">
        <v>85.5</v>
      </c>
      <c r="S36" s="48"/>
    </row>
    <row r="37" spans="1:19" s="49" customFormat="1" ht="17.25" customHeight="1">
      <c r="A37" s="166" t="s">
        <v>768</v>
      </c>
      <c r="B37" s="319">
        <v>77</v>
      </c>
      <c r="C37" s="319" t="s">
        <v>711</v>
      </c>
      <c r="D37" s="319">
        <v>73.9</v>
      </c>
      <c r="E37" s="319">
        <v>73.5</v>
      </c>
      <c r="F37" s="319">
        <v>73.2</v>
      </c>
      <c r="G37" s="319">
        <v>70.4</v>
      </c>
      <c r="H37" s="319">
        <v>89.8</v>
      </c>
      <c r="I37" s="319">
        <v>100.3</v>
      </c>
      <c r="J37" s="319">
        <v>67.1</v>
      </c>
      <c r="K37" s="319">
        <v>94</v>
      </c>
      <c r="L37" s="319">
        <v>73.5</v>
      </c>
      <c r="M37" s="319">
        <v>88.9</v>
      </c>
      <c r="N37" s="319">
        <v>110</v>
      </c>
      <c r="O37" s="319">
        <v>72.6</v>
      </c>
      <c r="P37" s="319">
        <v>70.9</v>
      </c>
      <c r="Q37" s="319">
        <v>75.7</v>
      </c>
      <c r="R37" s="322">
        <v>74.1</v>
      </c>
      <c r="S37" s="48"/>
    </row>
    <row r="38" spans="1:19" s="49" customFormat="1" ht="17.25" customHeight="1">
      <c r="A38" s="167" t="s">
        <v>759</v>
      </c>
      <c r="B38" s="319">
        <v>125.5</v>
      </c>
      <c r="C38" s="319" t="s">
        <v>711</v>
      </c>
      <c r="D38" s="319">
        <v>158.2</v>
      </c>
      <c r="E38" s="319">
        <v>120.8</v>
      </c>
      <c r="F38" s="319">
        <v>147.7</v>
      </c>
      <c r="G38" s="319">
        <v>68.2</v>
      </c>
      <c r="H38" s="319">
        <v>135.7</v>
      </c>
      <c r="I38" s="319">
        <v>114.6</v>
      </c>
      <c r="J38" s="319">
        <v>155.3</v>
      </c>
      <c r="K38" s="319">
        <v>95.8</v>
      </c>
      <c r="L38" s="319">
        <v>170.8</v>
      </c>
      <c r="M38" s="319">
        <v>104.1</v>
      </c>
      <c r="N38" s="319">
        <v>130.7</v>
      </c>
      <c r="O38" s="319">
        <v>175.2</v>
      </c>
      <c r="P38" s="319">
        <v>92.7</v>
      </c>
      <c r="Q38" s="319">
        <v>181.3</v>
      </c>
      <c r="R38" s="322">
        <v>109.3</v>
      </c>
      <c r="S38" s="48"/>
    </row>
    <row r="39" spans="1:19" s="49" customFormat="1" ht="17.25" customHeight="1">
      <c r="A39" s="167" t="s">
        <v>731</v>
      </c>
      <c r="B39" s="319">
        <v>113.3</v>
      </c>
      <c r="C39" s="319" t="s">
        <v>711</v>
      </c>
      <c r="D39" s="319">
        <v>75.1</v>
      </c>
      <c r="E39" s="319">
        <v>113.7</v>
      </c>
      <c r="F39" s="319">
        <v>72.7</v>
      </c>
      <c r="G39" s="319">
        <v>147.6</v>
      </c>
      <c r="H39" s="319">
        <v>161</v>
      </c>
      <c r="I39" s="319">
        <v>148.1</v>
      </c>
      <c r="J39" s="319">
        <v>121.3</v>
      </c>
      <c r="K39" s="319">
        <v>222.9</v>
      </c>
      <c r="L39" s="319">
        <v>78</v>
      </c>
      <c r="M39" s="319">
        <v>101.5</v>
      </c>
      <c r="N39" s="319">
        <v>150</v>
      </c>
      <c r="O39" s="319">
        <v>70.7</v>
      </c>
      <c r="P39" s="319">
        <v>121.8</v>
      </c>
      <c r="Q39" s="319">
        <v>82</v>
      </c>
      <c r="R39" s="322">
        <v>93.6</v>
      </c>
      <c r="S39" s="48"/>
    </row>
    <row r="40" spans="1:19" s="49" customFormat="1" ht="17.25" customHeight="1">
      <c r="A40" s="167" t="s">
        <v>732</v>
      </c>
      <c r="B40" s="319">
        <v>81.3</v>
      </c>
      <c r="C40" s="319" t="s">
        <v>711</v>
      </c>
      <c r="D40" s="319">
        <v>82.1</v>
      </c>
      <c r="E40" s="319">
        <v>76.9</v>
      </c>
      <c r="F40" s="319">
        <v>77.6</v>
      </c>
      <c r="G40" s="319">
        <v>70.5</v>
      </c>
      <c r="H40" s="319">
        <v>96.7</v>
      </c>
      <c r="I40" s="319">
        <v>107.7</v>
      </c>
      <c r="J40" s="319">
        <v>68.5</v>
      </c>
      <c r="K40" s="319">
        <v>94</v>
      </c>
      <c r="L40" s="319">
        <v>69.3</v>
      </c>
      <c r="M40" s="319">
        <v>95.3</v>
      </c>
      <c r="N40" s="319">
        <v>137.2</v>
      </c>
      <c r="O40" s="319">
        <v>71.7</v>
      </c>
      <c r="P40" s="319">
        <v>78</v>
      </c>
      <c r="Q40" s="319">
        <v>76.3</v>
      </c>
      <c r="R40" s="322">
        <v>74.9</v>
      </c>
      <c r="S40" s="48"/>
    </row>
    <row r="41" spans="1:19" s="49" customFormat="1" ht="17.25" customHeight="1">
      <c r="A41" s="167" t="s">
        <v>733</v>
      </c>
      <c r="B41" s="319">
        <v>79.2</v>
      </c>
      <c r="C41" s="319" t="s">
        <v>711</v>
      </c>
      <c r="D41" s="319">
        <v>71.6</v>
      </c>
      <c r="E41" s="319">
        <v>77.7</v>
      </c>
      <c r="F41" s="319">
        <v>74.8</v>
      </c>
      <c r="G41" s="319">
        <v>81.7</v>
      </c>
      <c r="H41" s="319">
        <v>93</v>
      </c>
      <c r="I41" s="319">
        <v>100.1</v>
      </c>
      <c r="J41" s="319">
        <v>63.3</v>
      </c>
      <c r="K41" s="319">
        <v>94.2</v>
      </c>
      <c r="L41" s="319">
        <v>72</v>
      </c>
      <c r="M41" s="319">
        <v>90.3</v>
      </c>
      <c r="N41" s="319">
        <v>102.5</v>
      </c>
      <c r="O41" s="319">
        <v>71.9</v>
      </c>
      <c r="P41" s="319">
        <v>76.6</v>
      </c>
      <c r="Q41" s="319">
        <v>74.3</v>
      </c>
      <c r="R41" s="322">
        <v>77.3</v>
      </c>
      <c r="S41" s="48"/>
    </row>
    <row r="42" spans="1:19" s="49" customFormat="1" ht="17.25" customHeight="1">
      <c r="A42" s="167" t="s">
        <v>734</v>
      </c>
      <c r="B42" s="319">
        <v>80.8</v>
      </c>
      <c r="C42" s="319" t="s">
        <v>711</v>
      </c>
      <c r="D42" s="319">
        <v>75.3</v>
      </c>
      <c r="E42" s="319">
        <v>78.5</v>
      </c>
      <c r="F42" s="319">
        <v>73.2</v>
      </c>
      <c r="G42" s="319" t="s">
        <v>764</v>
      </c>
      <c r="H42" s="319">
        <v>96.2</v>
      </c>
      <c r="I42" s="319">
        <v>99.6</v>
      </c>
      <c r="J42" s="319">
        <v>69</v>
      </c>
      <c r="K42" s="319">
        <v>94.9</v>
      </c>
      <c r="L42" s="319">
        <v>85.2</v>
      </c>
      <c r="M42" s="319">
        <v>89.4</v>
      </c>
      <c r="N42" s="319">
        <v>109.1</v>
      </c>
      <c r="O42" s="319">
        <v>71.6</v>
      </c>
      <c r="P42" s="319">
        <v>78.7</v>
      </c>
      <c r="Q42" s="319">
        <v>86.5</v>
      </c>
      <c r="R42" s="322">
        <v>78.1</v>
      </c>
      <c r="S42" s="48"/>
    </row>
    <row r="43" spans="1:19" s="49" customFormat="1" ht="17.25" customHeight="1">
      <c r="A43" s="167" t="s">
        <v>735</v>
      </c>
      <c r="B43" s="319">
        <v>81.8</v>
      </c>
      <c r="C43" s="319" t="s">
        <v>711</v>
      </c>
      <c r="D43" s="319">
        <v>126.8</v>
      </c>
      <c r="E43" s="319">
        <v>79.8</v>
      </c>
      <c r="F43" s="319">
        <v>73.2</v>
      </c>
      <c r="G43" s="319" t="s">
        <v>764</v>
      </c>
      <c r="H43" s="319">
        <v>96</v>
      </c>
      <c r="I43" s="319">
        <v>101</v>
      </c>
      <c r="J43" s="319">
        <v>65.3</v>
      </c>
      <c r="K43" s="319">
        <v>95.3</v>
      </c>
      <c r="L43" s="319">
        <v>72.8</v>
      </c>
      <c r="M43" s="319">
        <v>97.6</v>
      </c>
      <c r="N43" s="319">
        <v>109.4</v>
      </c>
      <c r="O43" s="319">
        <v>69.6</v>
      </c>
      <c r="P43" s="319">
        <v>76.6</v>
      </c>
      <c r="Q43" s="319">
        <v>76.9</v>
      </c>
      <c r="R43" s="322">
        <v>77</v>
      </c>
      <c r="S43" s="48"/>
    </row>
    <row r="44" spans="1:19" s="49" customFormat="1" ht="17.25" customHeight="1">
      <c r="A44" s="167" t="s">
        <v>738</v>
      </c>
      <c r="B44" s="319">
        <v>177.5</v>
      </c>
      <c r="C44" s="319" t="s">
        <v>711</v>
      </c>
      <c r="D44" s="319">
        <v>109.7</v>
      </c>
      <c r="E44" s="319">
        <v>170.7</v>
      </c>
      <c r="F44" s="319">
        <v>145.8</v>
      </c>
      <c r="G44" s="319" t="s">
        <v>764</v>
      </c>
      <c r="H44" s="319">
        <v>181.5</v>
      </c>
      <c r="I44" s="319">
        <v>173.2</v>
      </c>
      <c r="J44" s="319">
        <v>197.5</v>
      </c>
      <c r="K44" s="319">
        <v>229.7</v>
      </c>
      <c r="L44" s="319">
        <v>212.6</v>
      </c>
      <c r="M44" s="319">
        <v>130</v>
      </c>
      <c r="N44" s="319">
        <v>184.5</v>
      </c>
      <c r="O44" s="319">
        <v>201.1</v>
      </c>
      <c r="P44" s="319">
        <v>193.3</v>
      </c>
      <c r="Q44" s="319">
        <v>189.9</v>
      </c>
      <c r="R44" s="322">
        <v>132.8</v>
      </c>
      <c r="S44" s="48"/>
    </row>
    <row r="45" spans="1:19" s="49" customFormat="1" ht="17.25" customHeight="1">
      <c r="A45" s="167" t="s">
        <v>762</v>
      </c>
      <c r="B45" s="319">
        <v>81.3</v>
      </c>
      <c r="C45" s="319" t="s">
        <v>711</v>
      </c>
      <c r="D45" s="319">
        <v>74</v>
      </c>
      <c r="E45" s="319">
        <v>76.6</v>
      </c>
      <c r="F45" s="319">
        <v>73.6</v>
      </c>
      <c r="G45" s="319">
        <v>66.7</v>
      </c>
      <c r="H45" s="319">
        <v>91.2</v>
      </c>
      <c r="I45" s="319">
        <v>111.8</v>
      </c>
      <c r="J45" s="319">
        <v>64.6</v>
      </c>
      <c r="K45" s="319">
        <v>93.4</v>
      </c>
      <c r="L45" s="319">
        <v>70.2</v>
      </c>
      <c r="M45" s="319">
        <v>98.1</v>
      </c>
      <c r="N45" s="319">
        <v>100.2</v>
      </c>
      <c r="O45" s="319">
        <v>73.1</v>
      </c>
      <c r="P45" s="319">
        <v>83.3</v>
      </c>
      <c r="Q45" s="319">
        <v>77.9</v>
      </c>
      <c r="R45" s="322">
        <v>72.5</v>
      </c>
      <c r="S45" s="48"/>
    </row>
    <row r="46" spans="1:19" s="49" customFormat="1" ht="17.25" customHeight="1">
      <c r="A46" s="167" t="s">
        <v>727</v>
      </c>
      <c r="B46" s="319">
        <v>77.5</v>
      </c>
      <c r="C46" s="319" t="s">
        <v>711</v>
      </c>
      <c r="D46" s="319">
        <v>76</v>
      </c>
      <c r="E46" s="319">
        <v>78.6</v>
      </c>
      <c r="F46" s="319">
        <v>78.4</v>
      </c>
      <c r="G46" s="319">
        <v>68</v>
      </c>
      <c r="H46" s="319">
        <v>93.1</v>
      </c>
      <c r="I46" s="319">
        <v>100.2</v>
      </c>
      <c r="J46" s="319">
        <v>64.4</v>
      </c>
      <c r="K46" s="319">
        <v>91.6</v>
      </c>
      <c r="L46" s="319">
        <v>69.8</v>
      </c>
      <c r="M46" s="319">
        <v>90</v>
      </c>
      <c r="N46" s="319">
        <v>89.7</v>
      </c>
      <c r="O46" s="319">
        <v>66.7</v>
      </c>
      <c r="P46" s="319">
        <v>71.7</v>
      </c>
      <c r="Q46" s="319">
        <v>76</v>
      </c>
      <c r="R46" s="322">
        <v>77.3</v>
      </c>
      <c r="S46" s="48"/>
    </row>
    <row r="47" spans="1:19" s="49" customFormat="1" ht="17.25" customHeight="1">
      <c r="A47" s="167" t="s">
        <v>736</v>
      </c>
      <c r="B47" s="319">
        <v>81.8</v>
      </c>
      <c r="C47" s="319" t="s">
        <v>711</v>
      </c>
      <c r="D47" s="319">
        <v>76.6</v>
      </c>
      <c r="E47" s="319">
        <v>80.1</v>
      </c>
      <c r="F47" s="319">
        <v>106.9</v>
      </c>
      <c r="G47" s="319">
        <v>83</v>
      </c>
      <c r="H47" s="319">
        <v>98.5</v>
      </c>
      <c r="I47" s="319">
        <v>99.6</v>
      </c>
      <c r="J47" s="319">
        <v>87.1</v>
      </c>
      <c r="K47" s="319">
        <v>91.1</v>
      </c>
      <c r="L47" s="319">
        <v>68.6</v>
      </c>
      <c r="M47" s="319">
        <v>91.8</v>
      </c>
      <c r="N47" s="319">
        <v>104.3</v>
      </c>
      <c r="O47" s="319">
        <v>70.7</v>
      </c>
      <c r="P47" s="319">
        <v>76.6</v>
      </c>
      <c r="Q47" s="319">
        <v>114.3</v>
      </c>
      <c r="R47" s="322">
        <v>75.1</v>
      </c>
      <c r="S47" s="48"/>
    </row>
    <row r="48" spans="1:19" s="49" customFormat="1" ht="17.25" customHeight="1">
      <c r="A48" s="167" t="s">
        <v>737</v>
      </c>
      <c r="B48" s="319">
        <v>82</v>
      </c>
      <c r="C48" s="319" t="s">
        <v>711</v>
      </c>
      <c r="D48" s="319">
        <v>78.6</v>
      </c>
      <c r="E48" s="319">
        <v>82.8</v>
      </c>
      <c r="F48" s="319">
        <v>76.1</v>
      </c>
      <c r="G48" s="319">
        <v>69.8</v>
      </c>
      <c r="H48" s="319">
        <v>94.3</v>
      </c>
      <c r="I48" s="319">
        <v>102.5</v>
      </c>
      <c r="J48" s="319">
        <v>69.4</v>
      </c>
      <c r="K48" s="319">
        <v>93.4</v>
      </c>
      <c r="L48" s="319">
        <v>94.9</v>
      </c>
      <c r="M48" s="319">
        <v>90</v>
      </c>
      <c r="N48" s="319">
        <v>125.7</v>
      </c>
      <c r="O48" s="319">
        <v>71.7</v>
      </c>
      <c r="P48" s="319">
        <v>77</v>
      </c>
      <c r="Q48" s="319">
        <v>88.5</v>
      </c>
      <c r="R48" s="322">
        <v>78.6</v>
      </c>
      <c r="S48" s="48"/>
    </row>
    <row r="49" spans="1:18" ht="17.25" customHeight="1">
      <c r="A49" s="168" t="s">
        <v>730</v>
      </c>
      <c r="B49" s="325">
        <v>80.6</v>
      </c>
      <c r="C49" s="325" t="s">
        <v>711</v>
      </c>
      <c r="D49" s="325">
        <v>74.5</v>
      </c>
      <c r="E49" s="323">
        <v>78.5</v>
      </c>
      <c r="F49" s="325">
        <v>73.8</v>
      </c>
      <c r="G49" s="325">
        <v>69.9</v>
      </c>
      <c r="H49" s="325">
        <v>93.1</v>
      </c>
      <c r="I49" s="325">
        <v>102.1</v>
      </c>
      <c r="J49" s="325">
        <v>65.2</v>
      </c>
      <c r="K49" s="325">
        <v>91.5</v>
      </c>
      <c r="L49" s="325">
        <v>73.2</v>
      </c>
      <c r="M49" s="325">
        <v>90.7</v>
      </c>
      <c r="N49" s="325">
        <v>128.9</v>
      </c>
      <c r="O49" s="325">
        <v>75.3</v>
      </c>
      <c r="P49" s="325">
        <v>78.2</v>
      </c>
      <c r="Q49" s="325">
        <v>76.5</v>
      </c>
      <c r="R49" s="326">
        <v>72.3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4" t="s">
        <v>101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162"/>
    </row>
    <row r="2" spans="1:19" s="161" customFormat="1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1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7"/>
    </row>
    <row r="5" spans="1:19" s="34" customFormat="1" ht="12.75" customHeight="1">
      <c r="A5" s="372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7"/>
    </row>
    <row r="6" spans="1:19" s="34" customFormat="1" ht="12.75" customHeight="1">
      <c r="A6" s="372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7"/>
    </row>
    <row r="7" spans="1:19" s="34" customFormat="1" ht="12.75" customHeight="1">
      <c r="A7" s="373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7"/>
    </row>
    <row r="8" spans="1:18" ht="17.25" customHeight="1">
      <c r="A8" s="163" t="s">
        <v>769</v>
      </c>
      <c r="B8" s="318">
        <v>102.4</v>
      </c>
      <c r="C8" s="318" t="s">
        <v>715</v>
      </c>
      <c r="D8" s="319">
        <v>105.6</v>
      </c>
      <c r="E8" s="319">
        <v>98.3</v>
      </c>
      <c r="F8" s="319">
        <v>110.5</v>
      </c>
      <c r="G8" s="319">
        <v>97.2</v>
      </c>
      <c r="H8" s="319">
        <v>108.9</v>
      </c>
      <c r="I8" s="319">
        <v>103.7</v>
      </c>
      <c r="J8" s="319">
        <v>100.6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111.7</v>
      </c>
      <c r="P8" s="319">
        <v>99</v>
      </c>
      <c r="Q8" s="320">
        <v>102.2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98.1</v>
      </c>
      <c r="C10" s="319" t="s">
        <v>715</v>
      </c>
      <c r="D10" s="319">
        <v>102.3</v>
      </c>
      <c r="E10" s="319">
        <v>97</v>
      </c>
      <c r="F10" s="319">
        <v>127.3</v>
      </c>
      <c r="G10" s="319">
        <v>102.1</v>
      </c>
      <c r="H10" s="319">
        <v>109.8</v>
      </c>
      <c r="I10" s="319">
        <v>104.8</v>
      </c>
      <c r="J10" s="319">
        <v>110.7</v>
      </c>
      <c r="K10" s="319">
        <v>95.8</v>
      </c>
      <c r="L10" s="319">
        <v>93.3</v>
      </c>
      <c r="M10" s="319">
        <v>110.7</v>
      </c>
      <c r="N10" s="319">
        <v>73</v>
      </c>
      <c r="O10" s="319">
        <v>96.7</v>
      </c>
      <c r="P10" s="319">
        <v>96.8</v>
      </c>
      <c r="Q10" s="319">
        <v>111.1</v>
      </c>
      <c r="R10" s="322">
        <v>89.6</v>
      </c>
    </row>
    <row r="11" spans="1:18" ht="17.25" customHeight="1">
      <c r="A11" s="165">
        <v>24</v>
      </c>
      <c r="B11" s="319">
        <v>95.8</v>
      </c>
      <c r="C11" s="319" t="s">
        <v>715</v>
      </c>
      <c r="D11" s="319">
        <v>91.6</v>
      </c>
      <c r="E11" s="319">
        <v>94</v>
      </c>
      <c r="F11" s="319">
        <v>117.1</v>
      </c>
      <c r="G11" s="319">
        <v>105.7</v>
      </c>
      <c r="H11" s="319">
        <v>104</v>
      </c>
      <c r="I11" s="319">
        <v>105.5</v>
      </c>
      <c r="J11" s="319">
        <v>104.8</v>
      </c>
      <c r="K11" s="319">
        <v>84.4</v>
      </c>
      <c r="L11" s="319">
        <v>84.2</v>
      </c>
      <c r="M11" s="319">
        <v>108.7</v>
      </c>
      <c r="N11" s="319">
        <v>82.8</v>
      </c>
      <c r="O11" s="319">
        <v>90.5</v>
      </c>
      <c r="P11" s="319">
        <v>99.1</v>
      </c>
      <c r="Q11" s="319">
        <v>111.7</v>
      </c>
      <c r="R11" s="322">
        <v>91.9</v>
      </c>
    </row>
    <row r="12" spans="1:18" ht="17.25" customHeight="1">
      <c r="A12" s="296">
        <v>25</v>
      </c>
      <c r="B12" s="323">
        <v>95.5</v>
      </c>
      <c r="C12" s="323" t="s">
        <v>715</v>
      </c>
      <c r="D12" s="323">
        <v>97.1</v>
      </c>
      <c r="E12" s="323">
        <v>95.2</v>
      </c>
      <c r="F12" s="323">
        <v>109.9</v>
      </c>
      <c r="G12" s="323">
        <v>100</v>
      </c>
      <c r="H12" s="323">
        <v>103.5</v>
      </c>
      <c r="I12" s="323">
        <v>103.2</v>
      </c>
      <c r="J12" s="323">
        <v>103.2</v>
      </c>
      <c r="K12" s="323">
        <v>81.9</v>
      </c>
      <c r="L12" s="323">
        <v>90.9</v>
      </c>
      <c r="M12" s="323">
        <v>94.4</v>
      </c>
      <c r="N12" s="323">
        <v>96.6</v>
      </c>
      <c r="O12" s="323">
        <v>90.2</v>
      </c>
      <c r="P12" s="323">
        <v>95.7</v>
      </c>
      <c r="Q12" s="323">
        <v>95.6</v>
      </c>
      <c r="R12" s="324">
        <v>99</v>
      </c>
    </row>
    <row r="13" spans="1:18" ht="17.25" customHeight="1">
      <c r="A13" s="166" t="s">
        <v>768</v>
      </c>
      <c r="B13" s="319">
        <v>93.5</v>
      </c>
      <c r="C13" s="319" t="s">
        <v>712</v>
      </c>
      <c r="D13" s="319">
        <v>95</v>
      </c>
      <c r="E13" s="319">
        <v>91.8</v>
      </c>
      <c r="F13" s="319">
        <v>111.9</v>
      </c>
      <c r="G13" s="319">
        <v>97.5</v>
      </c>
      <c r="H13" s="319">
        <v>105.5</v>
      </c>
      <c r="I13" s="319">
        <v>104.5</v>
      </c>
      <c r="J13" s="319">
        <v>103.6</v>
      </c>
      <c r="K13" s="319">
        <v>87.9</v>
      </c>
      <c r="L13" s="319">
        <v>82.5</v>
      </c>
      <c r="M13" s="319">
        <v>95</v>
      </c>
      <c r="N13" s="319">
        <v>96.7</v>
      </c>
      <c r="O13" s="319">
        <v>90.7</v>
      </c>
      <c r="P13" s="319">
        <v>87.5</v>
      </c>
      <c r="Q13" s="319">
        <v>94</v>
      </c>
      <c r="R13" s="322">
        <v>96.1</v>
      </c>
    </row>
    <row r="14" spans="1:18" ht="17.25" customHeight="1">
      <c r="A14" s="167" t="s">
        <v>759</v>
      </c>
      <c r="B14" s="319">
        <v>96.4</v>
      </c>
      <c r="C14" s="319" t="s">
        <v>712</v>
      </c>
      <c r="D14" s="319">
        <v>97.2</v>
      </c>
      <c r="E14" s="319">
        <v>96</v>
      </c>
      <c r="F14" s="319">
        <v>113.3</v>
      </c>
      <c r="G14" s="319">
        <v>97.5</v>
      </c>
      <c r="H14" s="319">
        <v>113.8</v>
      </c>
      <c r="I14" s="319">
        <v>106.1</v>
      </c>
      <c r="J14" s="319">
        <v>103.1</v>
      </c>
      <c r="K14" s="319">
        <v>89.5</v>
      </c>
      <c r="L14" s="319">
        <v>86.3</v>
      </c>
      <c r="M14" s="319">
        <v>94.8</v>
      </c>
      <c r="N14" s="319">
        <v>97.3</v>
      </c>
      <c r="O14" s="319">
        <v>90</v>
      </c>
      <c r="P14" s="319">
        <v>93.8</v>
      </c>
      <c r="Q14" s="319">
        <v>94</v>
      </c>
      <c r="R14" s="322">
        <v>97.6</v>
      </c>
    </row>
    <row r="15" spans="1:18" ht="17.25" customHeight="1">
      <c r="A15" s="167" t="s">
        <v>731</v>
      </c>
      <c r="B15" s="319">
        <v>94.8</v>
      </c>
      <c r="C15" s="319" t="s">
        <v>712</v>
      </c>
      <c r="D15" s="319">
        <v>96.2</v>
      </c>
      <c r="E15" s="319">
        <v>96.1</v>
      </c>
      <c r="F15" s="319">
        <v>103.5</v>
      </c>
      <c r="G15" s="319">
        <v>96.9</v>
      </c>
      <c r="H15" s="319">
        <v>102.6</v>
      </c>
      <c r="I15" s="319">
        <v>100.3</v>
      </c>
      <c r="J15" s="319">
        <v>100.8</v>
      </c>
      <c r="K15" s="319">
        <v>74.7</v>
      </c>
      <c r="L15" s="319">
        <v>97.2</v>
      </c>
      <c r="M15" s="319">
        <v>93.4</v>
      </c>
      <c r="N15" s="319">
        <v>106.7</v>
      </c>
      <c r="O15" s="319">
        <v>89.5</v>
      </c>
      <c r="P15" s="319">
        <v>92.8</v>
      </c>
      <c r="Q15" s="319">
        <v>99.2</v>
      </c>
      <c r="R15" s="322">
        <v>97.1</v>
      </c>
    </row>
    <row r="16" spans="1:18" ht="17.25" customHeight="1">
      <c r="A16" s="167" t="s">
        <v>732</v>
      </c>
      <c r="B16" s="319">
        <v>95.7</v>
      </c>
      <c r="C16" s="319" t="s">
        <v>712</v>
      </c>
      <c r="D16" s="319">
        <v>93.9</v>
      </c>
      <c r="E16" s="319">
        <v>95.3</v>
      </c>
      <c r="F16" s="319">
        <v>109.7</v>
      </c>
      <c r="G16" s="319">
        <v>98.6</v>
      </c>
      <c r="H16" s="319">
        <v>102.5</v>
      </c>
      <c r="I16" s="319">
        <v>101.1</v>
      </c>
      <c r="J16" s="319">
        <v>107.6</v>
      </c>
      <c r="K16" s="319">
        <v>73.6</v>
      </c>
      <c r="L16" s="319">
        <v>93.1</v>
      </c>
      <c r="M16" s="319">
        <v>96.8</v>
      </c>
      <c r="N16" s="319">
        <v>105.2</v>
      </c>
      <c r="O16" s="319">
        <v>91.5</v>
      </c>
      <c r="P16" s="319">
        <v>95.3</v>
      </c>
      <c r="Q16" s="319">
        <v>96.8</v>
      </c>
      <c r="R16" s="322">
        <v>101.7</v>
      </c>
    </row>
    <row r="17" spans="1:18" ht="17.25" customHeight="1">
      <c r="A17" s="167" t="s">
        <v>733</v>
      </c>
      <c r="B17" s="319">
        <v>95</v>
      </c>
      <c r="C17" s="319" t="s">
        <v>712</v>
      </c>
      <c r="D17" s="319">
        <v>93.5</v>
      </c>
      <c r="E17" s="319">
        <v>96.6</v>
      </c>
      <c r="F17" s="319">
        <v>103.3</v>
      </c>
      <c r="G17" s="319">
        <v>104.3</v>
      </c>
      <c r="H17" s="319">
        <v>99.5</v>
      </c>
      <c r="I17" s="319">
        <v>98.3</v>
      </c>
      <c r="J17" s="319">
        <v>98.9</v>
      </c>
      <c r="K17" s="319">
        <v>75.2</v>
      </c>
      <c r="L17" s="319">
        <v>95</v>
      </c>
      <c r="M17" s="319">
        <v>91.8</v>
      </c>
      <c r="N17" s="319">
        <v>95.5</v>
      </c>
      <c r="O17" s="319">
        <v>91.5</v>
      </c>
      <c r="P17" s="319">
        <v>98</v>
      </c>
      <c r="Q17" s="319">
        <v>95.1</v>
      </c>
      <c r="R17" s="322">
        <v>99.4</v>
      </c>
    </row>
    <row r="18" spans="1:18" ht="17.25" customHeight="1">
      <c r="A18" s="167" t="s">
        <v>734</v>
      </c>
      <c r="B18" s="319">
        <v>95.8</v>
      </c>
      <c r="C18" s="319" t="s">
        <v>712</v>
      </c>
      <c r="D18" s="319">
        <v>95.6</v>
      </c>
      <c r="E18" s="319">
        <v>97.5</v>
      </c>
      <c r="F18" s="319">
        <v>107.4</v>
      </c>
      <c r="G18" s="319">
        <v>98.2</v>
      </c>
      <c r="H18" s="319">
        <v>102</v>
      </c>
      <c r="I18" s="319">
        <v>101.4</v>
      </c>
      <c r="J18" s="319">
        <v>101</v>
      </c>
      <c r="K18" s="319">
        <v>75.3</v>
      </c>
      <c r="L18" s="319">
        <v>96.6</v>
      </c>
      <c r="M18" s="319">
        <v>92</v>
      </c>
      <c r="N18" s="319">
        <v>99.1</v>
      </c>
      <c r="O18" s="319">
        <v>90.5</v>
      </c>
      <c r="P18" s="319">
        <v>95.5</v>
      </c>
      <c r="Q18" s="319">
        <v>96</v>
      </c>
      <c r="R18" s="322">
        <v>102.7</v>
      </c>
    </row>
    <row r="19" spans="1:18" ht="17.25" customHeight="1">
      <c r="A19" s="167" t="s">
        <v>735</v>
      </c>
      <c r="B19" s="319">
        <v>96</v>
      </c>
      <c r="C19" s="319" t="s">
        <v>712</v>
      </c>
      <c r="D19" s="319">
        <v>96</v>
      </c>
      <c r="E19" s="319">
        <v>99.3</v>
      </c>
      <c r="F19" s="319">
        <v>106.4</v>
      </c>
      <c r="G19" s="319">
        <v>97.6</v>
      </c>
      <c r="H19" s="319">
        <v>99.4</v>
      </c>
      <c r="I19" s="319">
        <v>103.2</v>
      </c>
      <c r="J19" s="319">
        <v>102.2</v>
      </c>
      <c r="K19" s="319">
        <v>76.1</v>
      </c>
      <c r="L19" s="319">
        <v>97.5</v>
      </c>
      <c r="M19" s="319">
        <v>95.4</v>
      </c>
      <c r="N19" s="319">
        <v>99.8</v>
      </c>
      <c r="O19" s="319">
        <v>88.8</v>
      </c>
      <c r="P19" s="319">
        <v>95</v>
      </c>
      <c r="Q19" s="319">
        <v>94.3</v>
      </c>
      <c r="R19" s="322">
        <v>99.7</v>
      </c>
    </row>
    <row r="20" spans="1:18" ht="17.25" customHeight="1">
      <c r="A20" s="167" t="s">
        <v>738</v>
      </c>
      <c r="B20" s="319">
        <v>96.4</v>
      </c>
      <c r="C20" s="319" t="s">
        <v>712</v>
      </c>
      <c r="D20" s="319">
        <v>97.5</v>
      </c>
      <c r="E20" s="319">
        <v>98.1</v>
      </c>
      <c r="F20" s="319">
        <v>105.7</v>
      </c>
      <c r="G20" s="319">
        <v>99.9</v>
      </c>
      <c r="H20" s="319">
        <v>103.4</v>
      </c>
      <c r="I20" s="319">
        <v>100.3</v>
      </c>
      <c r="J20" s="319">
        <v>105</v>
      </c>
      <c r="K20" s="319">
        <v>75.1</v>
      </c>
      <c r="L20" s="319">
        <v>95.5</v>
      </c>
      <c r="M20" s="319">
        <v>98.5</v>
      </c>
      <c r="N20" s="319">
        <v>103.1</v>
      </c>
      <c r="O20" s="319">
        <v>88.8</v>
      </c>
      <c r="P20" s="319">
        <v>98.4</v>
      </c>
      <c r="Q20" s="319">
        <v>94.2</v>
      </c>
      <c r="R20" s="322">
        <v>98.6</v>
      </c>
    </row>
    <row r="21" spans="1:18" ht="17.25" customHeight="1">
      <c r="A21" s="167" t="s">
        <v>762</v>
      </c>
      <c r="B21" s="319">
        <v>93.6</v>
      </c>
      <c r="C21" s="319" t="s">
        <v>715</v>
      </c>
      <c r="D21" s="339">
        <v>95.7</v>
      </c>
      <c r="E21" s="319">
        <v>94.1</v>
      </c>
      <c r="F21" s="319">
        <v>96.3</v>
      </c>
      <c r="G21" s="319">
        <v>92.9</v>
      </c>
      <c r="H21" s="319">
        <v>97.2</v>
      </c>
      <c r="I21" s="319">
        <v>97.9</v>
      </c>
      <c r="J21" s="319">
        <v>100.7</v>
      </c>
      <c r="K21" s="319">
        <v>70.9</v>
      </c>
      <c r="L21" s="319">
        <v>97.2</v>
      </c>
      <c r="M21" s="319">
        <v>112</v>
      </c>
      <c r="N21" s="319">
        <v>91</v>
      </c>
      <c r="O21" s="319">
        <v>88.5</v>
      </c>
      <c r="P21" s="319">
        <v>94.8</v>
      </c>
      <c r="Q21" s="319">
        <v>101.5</v>
      </c>
      <c r="R21" s="340">
        <v>91.3</v>
      </c>
    </row>
    <row r="22" spans="1:18" ht="17.25" customHeight="1">
      <c r="A22" s="167" t="s">
        <v>727</v>
      </c>
      <c r="B22" s="319">
        <v>93.2</v>
      </c>
      <c r="C22" s="319" t="s">
        <v>712</v>
      </c>
      <c r="D22" s="319">
        <v>99</v>
      </c>
      <c r="E22" s="319">
        <v>97.5</v>
      </c>
      <c r="F22" s="319">
        <v>98</v>
      </c>
      <c r="G22" s="319">
        <v>96.4</v>
      </c>
      <c r="H22" s="319">
        <v>98.1</v>
      </c>
      <c r="I22" s="319">
        <v>98.3</v>
      </c>
      <c r="J22" s="319">
        <v>100.8</v>
      </c>
      <c r="K22" s="319">
        <v>78.1</v>
      </c>
      <c r="L22" s="319">
        <v>93.7</v>
      </c>
      <c r="M22" s="319">
        <v>105.4</v>
      </c>
      <c r="N22" s="319">
        <v>83.7</v>
      </c>
      <c r="O22" s="319">
        <v>87.5</v>
      </c>
      <c r="P22" s="319">
        <v>88</v>
      </c>
      <c r="Q22" s="319">
        <v>99.7</v>
      </c>
      <c r="R22" s="322">
        <v>99.2</v>
      </c>
    </row>
    <row r="23" spans="1:18" ht="17.25" customHeight="1">
      <c r="A23" s="167" t="s">
        <v>736</v>
      </c>
      <c r="B23" s="319">
        <v>95.3</v>
      </c>
      <c r="C23" s="319" t="s">
        <v>712</v>
      </c>
      <c r="D23" s="319">
        <v>99</v>
      </c>
      <c r="E23" s="319">
        <v>96.3</v>
      </c>
      <c r="F23" s="319">
        <v>97.1</v>
      </c>
      <c r="G23" s="319">
        <v>101.7</v>
      </c>
      <c r="H23" s="319">
        <v>99.8</v>
      </c>
      <c r="I23" s="319">
        <v>99</v>
      </c>
      <c r="J23" s="319">
        <v>108.3</v>
      </c>
      <c r="K23" s="319">
        <v>77</v>
      </c>
      <c r="L23" s="319">
        <v>93.5</v>
      </c>
      <c r="M23" s="319">
        <v>105.8</v>
      </c>
      <c r="N23" s="319">
        <v>91.4</v>
      </c>
      <c r="O23" s="319">
        <v>95.5</v>
      </c>
      <c r="P23" s="319">
        <v>93.9</v>
      </c>
      <c r="Q23" s="319">
        <v>102.2</v>
      </c>
      <c r="R23" s="322">
        <v>89.3</v>
      </c>
    </row>
    <row r="24" spans="1:18" ht="17.25" customHeight="1">
      <c r="A24" s="167" t="s">
        <v>737</v>
      </c>
      <c r="B24" s="319">
        <v>96.8</v>
      </c>
      <c r="C24" s="319" t="s">
        <v>712</v>
      </c>
      <c r="D24" s="319">
        <v>97.6</v>
      </c>
      <c r="E24" s="319">
        <v>99.6</v>
      </c>
      <c r="F24" s="319">
        <v>99.3</v>
      </c>
      <c r="G24" s="319">
        <v>98.1</v>
      </c>
      <c r="H24" s="319">
        <v>102.3</v>
      </c>
      <c r="I24" s="319">
        <v>102.9</v>
      </c>
      <c r="J24" s="319">
        <v>108.2</v>
      </c>
      <c r="K24" s="319">
        <v>80.1</v>
      </c>
      <c r="L24" s="319">
        <v>97.4</v>
      </c>
      <c r="M24" s="319">
        <v>111.2</v>
      </c>
      <c r="N24" s="319">
        <v>102.4</v>
      </c>
      <c r="O24" s="319">
        <v>91.9</v>
      </c>
      <c r="P24" s="319">
        <v>91.9</v>
      </c>
      <c r="Q24" s="319">
        <v>103.6</v>
      </c>
      <c r="R24" s="322">
        <v>96.6</v>
      </c>
    </row>
    <row r="25" spans="1:18" ht="17.25" customHeight="1">
      <c r="A25" s="168" t="s">
        <v>730</v>
      </c>
      <c r="B25" s="323">
        <v>96.5</v>
      </c>
      <c r="C25" s="325" t="s">
        <v>712</v>
      </c>
      <c r="D25" s="323">
        <v>95.6</v>
      </c>
      <c r="E25" s="323">
        <v>96.9</v>
      </c>
      <c r="F25" s="323">
        <v>97.2</v>
      </c>
      <c r="G25" s="323">
        <v>97</v>
      </c>
      <c r="H25" s="323">
        <v>100.6</v>
      </c>
      <c r="I25" s="323">
        <v>98.9</v>
      </c>
      <c r="J25" s="323">
        <v>102.2</v>
      </c>
      <c r="K25" s="325">
        <v>75.8</v>
      </c>
      <c r="L25" s="325">
        <v>96.1</v>
      </c>
      <c r="M25" s="325">
        <v>110</v>
      </c>
      <c r="N25" s="325">
        <v>106</v>
      </c>
      <c r="O25" s="323">
        <v>98</v>
      </c>
      <c r="P25" s="323">
        <v>95.9</v>
      </c>
      <c r="Q25" s="323">
        <v>98.5</v>
      </c>
      <c r="R25" s="326">
        <v>93.6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0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7"/>
    </row>
    <row r="29" spans="1:19" s="34" customFormat="1" ht="12.75" customHeight="1">
      <c r="A29" s="361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7"/>
    </row>
    <row r="30" spans="1:19" s="34" customFormat="1" ht="12.75" customHeight="1">
      <c r="A30" s="361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7"/>
    </row>
    <row r="31" spans="1:19" s="34" customFormat="1" ht="12.75" customHeight="1">
      <c r="A31" s="362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7"/>
    </row>
    <row r="32" spans="1:18" ht="17.25" customHeight="1">
      <c r="A32" s="163" t="s">
        <v>769</v>
      </c>
      <c r="B32" s="318">
        <v>101.1</v>
      </c>
      <c r="C32" s="318" t="s">
        <v>715</v>
      </c>
      <c r="D32" s="319">
        <v>94.6</v>
      </c>
      <c r="E32" s="319">
        <v>99.5</v>
      </c>
      <c r="F32" s="319">
        <v>95.9</v>
      </c>
      <c r="G32" s="319">
        <v>91.3</v>
      </c>
      <c r="H32" s="319">
        <v>108.7</v>
      </c>
      <c r="I32" s="319">
        <v>94.6</v>
      </c>
      <c r="J32" s="319">
        <v>103.2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107.7</v>
      </c>
      <c r="P32" s="319">
        <v>99.8</v>
      </c>
      <c r="Q32" s="320">
        <v>94.7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99.1</v>
      </c>
      <c r="C34" s="319" t="s">
        <v>715</v>
      </c>
      <c r="D34" s="319">
        <v>102.9</v>
      </c>
      <c r="E34" s="319">
        <v>97.3</v>
      </c>
      <c r="F34" s="319">
        <v>104.6</v>
      </c>
      <c r="G34" s="319">
        <v>100</v>
      </c>
      <c r="H34" s="319">
        <v>113.1</v>
      </c>
      <c r="I34" s="319">
        <v>105.7</v>
      </c>
      <c r="J34" s="319">
        <v>100.7</v>
      </c>
      <c r="K34" s="319">
        <v>107.8</v>
      </c>
      <c r="L34" s="319">
        <v>100</v>
      </c>
      <c r="M34" s="319">
        <v>97.9</v>
      </c>
      <c r="N34" s="319">
        <v>103.3</v>
      </c>
      <c r="O34" s="319">
        <v>95.5</v>
      </c>
      <c r="P34" s="319">
        <v>101.3</v>
      </c>
      <c r="Q34" s="319">
        <v>104.7</v>
      </c>
      <c r="R34" s="322">
        <v>81.8</v>
      </c>
    </row>
    <row r="35" spans="1:18" ht="17.25" customHeight="1">
      <c r="A35" s="165">
        <v>24</v>
      </c>
      <c r="B35" s="319">
        <v>97.3</v>
      </c>
      <c r="C35" s="319" t="s">
        <v>715</v>
      </c>
      <c r="D35" s="319">
        <v>99.1</v>
      </c>
      <c r="E35" s="319">
        <v>93.8</v>
      </c>
      <c r="F35" s="319">
        <v>104</v>
      </c>
      <c r="G35" s="319">
        <v>100.6</v>
      </c>
      <c r="H35" s="319">
        <v>108</v>
      </c>
      <c r="I35" s="319">
        <v>108.4</v>
      </c>
      <c r="J35" s="319">
        <v>94.9</v>
      </c>
      <c r="K35" s="319">
        <v>114.8</v>
      </c>
      <c r="L35" s="319">
        <v>100.8</v>
      </c>
      <c r="M35" s="319">
        <v>96.6</v>
      </c>
      <c r="N35" s="319">
        <v>111.9</v>
      </c>
      <c r="O35" s="319">
        <v>90.6</v>
      </c>
      <c r="P35" s="319">
        <v>99.2</v>
      </c>
      <c r="Q35" s="319">
        <v>101.5</v>
      </c>
      <c r="R35" s="322">
        <v>87.2</v>
      </c>
    </row>
    <row r="36" spans="1:18" ht="17.25" customHeight="1">
      <c r="A36" s="296">
        <v>25</v>
      </c>
      <c r="B36" s="323">
        <v>95.8</v>
      </c>
      <c r="C36" s="323" t="s">
        <v>715</v>
      </c>
      <c r="D36" s="323">
        <v>96.6</v>
      </c>
      <c r="E36" s="323">
        <v>94</v>
      </c>
      <c r="F36" s="323">
        <v>97.8</v>
      </c>
      <c r="G36" s="323" t="s">
        <v>38</v>
      </c>
      <c r="H36" s="323">
        <v>107.9</v>
      </c>
      <c r="I36" s="323">
        <v>109.9</v>
      </c>
      <c r="J36" s="323">
        <v>91.6</v>
      </c>
      <c r="K36" s="323">
        <v>113.2</v>
      </c>
      <c r="L36" s="323">
        <v>95.6</v>
      </c>
      <c r="M36" s="323">
        <v>96.3</v>
      </c>
      <c r="N36" s="323">
        <v>114.4</v>
      </c>
      <c r="O36" s="323">
        <v>89.2</v>
      </c>
      <c r="P36" s="323">
        <v>92.3</v>
      </c>
      <c r="Q36" s="323">
        <v>101</v>
      </c>
      <c r="R36" s="324">
        <v>89.2</v>
      </c>
    </row>
    <row r="37" spans="1:18" ht="17.25" customHeight="1">
      <c r="A37" s="166" t="s">
        <v>768</v>
      </c>
      <c r="B37" s="319">
        <v>93.6</v>
      </c>
      <c r="C37" s="319" t="s">
        <v>712</v>
      </c>
      <c r="D37" s="319">
        <v>92.2</v>
      </c>
      <c r="E37" s="319">
        <v>90.4</v>
      </c>
      <c r="F37" s="319">
        <v>97.3</v>
      </c>
      <c r="G37" s="319">
        <v>94.4</v>
      </c>
      <c r="H37" s="319">
        <v>108.1</v>
      </c>
      <c r="I37" s="319">
        <v>109.2</v>
      </c>
      <c r="J37" s="319">
        <v>92</v>
      </c>
      <c r="K37" s="319">
        <v>112.6</v>
      </c>
      <c r="L37" s="319">
        <v>94.7</v>
      </c>
      <c r="M37" s="319">
        <v>93</v>
      </c>
      <c r="N37" s="319">
        <v>117.4</v>
      </c>
      <c r="O37" s="319">
        <v>91.1</v>
      </c>
      <c r="P37" s="319">
        <v>86.3</v>
      </c>
      <c r="Q37" s="319">
        <v>99.9</v>
      </c>
      <c r="R37" s="322">
        <v>87.3</v>
      </c>
    </row>
    <row r="38" spans="1:18" ht="17.25" customHeight="1">
      <c r="A38" s="167" t="s">
        <v>759</v>
      </c>
      <c r="B38" s="319">
        <v>97.4</v>
      </c>
      <c r="C38" s="319" t="s">
        <v>712</v>
      </c>
      <c r="D38" s="319">
        <v>93.9</v>
      </c>
      <c r="E38" s="319">
        <v>95.1</v>
      </c>
      <c r="F38" s="319">
        <v>98.7</v>
      </c>
      <c r="G38" s="319">
        <v>92</v>
      </c>
      <c r="H38" s="319">
        <v>118.8</v>
      </c>
      <c r="I38" s="319">
        <v>110.1</v>
      </c>
      <c r="J38" s="319">
        <v>92.3</v>
      </c>
      <c r="K38" s="319">
        <v>114.7</v>
      </c>
      <c r="L38" s="319">
        <v>97.8</v>
      </c>
      <c r="M38" s="319">
        <v>93.3</v>
      </c>
      <c r="N38" s="319">
        <v>119.6</v>
      </c>
      <c r="O38" s="319">
        <v>89.6</v>
      </c>
      <c r="P38" s="319">
        <v>93.8</v>
      </c>
      <c r="Q38" s="319">
        <v>100</v>
      </c>
      <c r="R38" s="322">
        <v>89</v>
      </c>
    </row>
    <row r="39" spans="1:18" ht="17.25" customHeight="1">
      <c r="A39" s="167" t="s">
        <v>731</v>
      </c>
      <c r="B39" s="319">
        <v>94.8</v>
      </c>
      <c r="C39" s="319" t="s">
        <v>712</v>
      </c>
      <c r="D39" s="319">
        <v>93.7</v>
      </c>
      <c r="E39" s="319">
        <v>94.7</v>
      </c>
      <c r="F39" s="319">
        <v>95.9</v>
      </c>
      <c r="G39" s="319">
        <v>92.4</v>
      </c>
      <c r="H39" s="319">
        <v>109.3</v>
      </c>
      <c r="I39" s="319">
        <v>110.3</v>
      </c>
      <c r="J39" s="319">
        <v>89.7</v>
      </c>
      <c r="K39" s="319">
        <v>116.1</v>
      </c>
      <c r="L39" s="319">
        <v>97.4</v>
      </c>
      <c r="M39" s="319">
        <v>95.1</v>
      </c>
      <c r="N39" s="319">
        <v>132.1</v>
      </c>
      <c r="O39" s="319">
        <v>87.4</v>
      </c>
      <c r="P39" s="319">
        <v>86.4</v>
      </c>
      <c r="Q39" s="319">
        <v>104.2</v>
      </c>
      <c r="R39" s="322">
        <v>88.3</v>
      </c>
    </row>
    <row r="40" spans="1:18" ht="17.25" customHeight="1">
      <c r="A40" s="167" t="s">
        <v>732</v>
      </c>
      <c r="B40" s="319">
        <v>96.1</v>
      </c>
      <c r="C40" s="319" t="s">
        <v>712</v>
      </c>
      <c r="D40" s="319">
        <v>93.8</v>
      </c>
      <c r="E40" s="319">
        <v>93.8</v>
      </c>
      <c r="F40" s="319">
        <v>96</v>
      </c>
      <c r="G40" s="319">
        <v>93.2</v>
      </c>
      <c r="H40" s="319">
        <v>107.2</v>
      </c>
      <c r="I40" s="319">
        <v>110</v>
      </c>
      <c r="J40" s="319">
        <v>94.2</v>
      </c>
      <c r="K40" s="319">
        <v>112.6</v>
      </c>
      <c r="L40" s="319">
        <v>89.2</v>
      </c>
      <c r="M40" s="319">
        <v>99.4</v>
      </c>
      <c r="N40" s="319">
        <v>130.4</v>
      </c>
      <c r="O40" s="319">
        <v>90.1</v>
      </c>
      <c r="P40" s="319">
        <v>92.9</v>
      </c>
      <c r="Q40" s="319">
        <v>101</v>
      </c>
      <c r="R40" s="322">
        <v>88.1</v>
      </c>
    </row>
    <row r="41" spans="1:18" ht="17.25" customHeight="1">
      <c r="A41" s="167" t="s">
        <v>733</v>
      </c>
      <c r="B41" s="319">
        <v>95.6</v>
      </c>
      <c r="C41" s="319" t="s">
        <v>712</v>
      </c>
      <c r="D41" s="319">
        <v>89.1</v>
      </c>
      <c r="E41" s="319">
        <v>95.1</v>
      </c>
      <c r="F41" s="319">
        <v>93.9</v>
      </c>
      <c r="G41" s="319">
        <v>102.5</v>
      </c>
      <c r="H41" s="319">
        <v>104.7</v>
      </c>
      <c r="I41" s="319">
        <v>109.6</v>
      </c>
      <c r="J41" s="319">
        <v>87.1</v>
      </c>
      <c r="K41" s="319">
        <v>112.9</v>
      </c>
      <c r="L41" s="319">
        <v>92.8</v>
      </c>
      <c r="M41" s="319">
        <v>94.5</v>
      </c>
      <c r="N41" s="319">
        <v>109.5</v>
      </c>
      <c r="O41" s="319">
        <v>90.1</v>
      </c>
      <c r="P41" s="319">
        <v>94</v>
      </c>
      <c r="Q41" s="319">
        <v>98.2</v>
      </c>
      <c r="R41" s="322">
        <v>88.4</v>
      </c>
    </row>
    <row r="42" spans="1:18" ht="17.25" customHeight="1">
      <c r="A42" s="167" t="s">
        <v>734</v>
      </c>
      <c r="B42" s="319">
        <v>96.8</v>
      </c>
      <c r="C42" s="319" t="s">
        <v>712</v>
      </c>
      <c r="D42" s="319">
        <v>93.8</v>
      </c>
      <c r="E42" s="319">
        <v>96.2</v>
      </c>
      <c r="F42" s="319">
        <v>96.7</v>
      </c>
      <c r="G42" s="319" t="s">
        <v>764</v>
      </c>
      <c r="H42" s="319">
        <v>108</v>
      </c>
      <c r="I42" s="319">
        <v>108.7</v>
      </c>
      <c r="J42" s="319">
        <v>89.5</v>
      </c>
      <c r="K42" s="319">
        <v>113.6</v>
      </c>
      <c r="L42" s="319">
        <v>93.9</v>
      </c>
      <c r="M42" s="319">
        <v>93.5</v>
      </c>
      <c r="N42" s="319">
        <v>114.8</v>
      </c>
      <c r="O42" s="319">
        <v>89.5</v>
      </c>
      <c r="P42" s="319">
        <v>94.9</v>
      </c>
      <c r="Q42" s="319">
        <v>101.2</v>
      </c>
      <c r="R42" s="322">
        <v>92.1</v>
      </c>
    </row>
    <row r="43" spans="1:18" ht="17.25" customHeight="1">
      <c r="A43" s="167" t="s">
        <v>735</v>
      </c>
      <c r="B43" s="319">
        <v>96.6</v>
      </c>
      <c r="C43" s="319" t="s">
        <v>712</v>
      </c>
      <c r="D43" s="319">
        <v>93.3</v>
      </c>
      <c r="E43" s="319">
        <v>98.1</v>
      </c>
      <c r="F43" s="319">
        <v>97.3</v>
      </c>
      <c r="G43" s="319" t="s">
        <v>764</v>
      </c>
      <c r="H43" s="319">
        <v>103.2</v>
      </c>
      <c r="I43" s="319">
        <v>109.5</v>
      </c>
      <c r="J43" s="319">
        <v>89.7</v>
      </c>
      <c r="K43" s="319">
        <v>114.2</v>
      </c>
      <c r="L43" s="319">
        <v>94.2</v>
      </c>
      <c r="M43" s="319">
        <v>99.2</v>
      </c>
      <c r="N43" s="319">
        <v>116.9</v>
      </c>
      <c r="O43" s="319">
        <v>87.5</v>
      </c>
      <c r="P43" s="319">
        <v>93.8</v>
      </c>
      <c r="Q43" s="319">
        <v>101.5</v>
      </c>
      <c r="R43" s="322">
        <v>89.7</v>
      </c>
    </row>
    <row r="44" spans="1:18" ht="17.25" customHeight="1">
      <c r="A44" s="167" t="s">
        <v>738</v>
      </c>
      <c r="B44" s="319">
        <v>96.7</v>
      </c>
      <c r="C44" s="319" t="s">
        <v>712</v>
      </c>
      <c r="D44" s="319">
        <v>95</v>
      </c>
      <c r="E44" s="319">
        <v>97.9</v>
      </c>
      <c r="F44" s="319">
        <v>96.4</v>
      </c>
      <c r="G44" s="319" t="s">
        <v>764</v>
      </c>
      <c r="H44" s="319">
        <v>107.2</v>
      </c>
      <c r="I44" s="319">
        <v>109.4</v>
      </c>
      <c r="J44" s="319">
        <v>92.2</v>
      </c>
      <c r="K44" s="319">
        <v>114.6</v>
      </c>
      <c r="L44" s="319">
        <v>92</v>
      </c>
      <c r="M44" s="319">
        <v>102.7</v>
      </c>
      <c r="N44" s="319">
        <v>122.9</v>
      </c>
      <c r="O44" s="319">
        <v>87</v>
      </c>
      <c r="P44" s="319">
        <v>93.4</v>
      </c>
      <c r="Q44" s="319">
        <v>99.4</v>
      </c>
      <c r="R44" s="322">
        <v>88.2</v>
      </c>
    </row>
    <row r="45" spans="1:18" ht="17.25" customHeight="1">
      <c r="A45" s="167" t="s">
        <v>762</v>
      </c>
      <c r="B45" s="319">
        <v>94.2</v>
      </c>
      <c r="C45" s="319" t="s">
        <v>712</v>
      </c>
      <c r="D45" s="319">
        <v>92.3</v>
      </c>
      <c r="E45" s="319">
        <v>92.4</v>
      </c>
      <c r="F45" s="319">
        <v>96.6</v>
      </c>
      <c r="G45" s="319">
        <v>90.4</v>
      </c>
      <c r="H45" s="319">
        <v>101.9</v>
      </c>
      <c r="I45" s="319">
        <v>110.4</v>
      </c>
      <c r="J45" s="319">
        <v>88.8</v>
      </c>
      <c r="K45" s="319">
        <v>111.9</v>
      </c>
      <c r="L45" s="319">
        <v>90.7</v>
      </c>
      <c r="M45" s="319">
        <v>102.1</v>
      </c>
      <c r="N45" s="319">
        <v>107.1</v>
      </c>
      <c r="O45" s="319">
        <v>85.4</v>
      </c>
      <c r="P45" s="319">
        <v>93.9</v>
      </c>
      <c r="Q45" s="319">
        <v>103</v>
      </c>
      <c r="R45" s="322">
        <v>85.2</v>
      </c>
    </row>
    <row r="46" spans="1:18" ht="17.25" customHeight="1">
      <c r="A46" s="167" t="s">
        <v>727</v>
      </c>
      <c r="B46" s="319">
        <v>93.2</v>
      </c>
      <c r="C46" s="319" t="s">
        <v>712</v>
      </c>
      <c r="D46" s="319">
        <v>94.7</v>
      </c>
      <c r="E46" s="319">
        <v>96.2</v>
      </c>
      <c r="F46" s="319">
        <v>98.6</v>
      </c>
      <c r="G46" s="319">
        <v>92.2</v>
      </c>
      <c r="H46" s="319">
        <v>103.1</v>
      </c>
      <c r="I46" s="319">
        <v>105.3</v>
      </c>
      <c r="J46" s="319">
        <v>88.6</v>
      </c>
      <c r="K46" s="319">
        <v>109.7</v>
      </c>
      <c r="L46" s="319">
        <v>90.2</v>
      </c>
      <c r="M46" s="319">
        <v>94</v>
      </c>
      <c r="N46" s="319">
        <v>95.8</v>
      </c>
      <c r="O46" s="319">
        <v>83.8</v>
      </c>
      <c r="P46" s="319">
        <v>88</v>
      </c>
      <c r="Q46" s="319">
        <v>100.6</v>
      </c>
      <c r="R46" s="322">
        <v>91.2</v>
      </c>
    </row>
    <row r="47" spans="1:18" ht="17.25" customHeight="1">
      <c r="A47" s="167" t="s">
        <v>736</v>
      </c>
      <c r="B47" s="319">
        <v>95.5</v>
      </c>
      <c r="C47" s="319" t="s">
        <v>712</v>
      </c>
      <c r="D47" s="319">
        <v>95.5</v>
      </c>
      <c r="E47" s="319">
        <v>95.8</v>
      </c>
      <c r="F47" s="319">
        <v>97.8</v>
      </c>
      <c r="G47" s="319">
        <v>99.9</v>
      </c>
      <c r="H47" s="319">
        <v>105.1</v>
      </c>
      <c r="I47" s="319">
        <v>109</v>
      </c>
      <c r="J47" s="319">
        <v>92.8</v>
      </c>
      <c r="K47" s="319">
        <v>108.5</v>
      </c>
      <c r="L47" s="319">
        <v>88.8</v>
      </c>
      <c r="M47" s="319">
        <v>95</v>
      </c>
      <c r="N47" s="319">
        <v>111.3</v>
      </c>
      <c r="O47" s="319">
        <v>88.8</v>
      </c>
      <c r="P47" s="319">
        <v>93</v>
      </c>
      <c r="Q47" s="319">
        <v>102.4</v>
      </c>
      <c r="R47" s="322">
        <v>85.6</v>
      </c>
    </row>
    <row r="48" spans="1:18" ht="17.25" customHeight="1">
      <c r="A48" s="167" t="s">
        <v>737</v>
      </c>
      <c r="B48" s="319">
        <v>96.7</v>
      </c>
      <c r="C48" s="319" t="s">
        <v>712</v>
      </c>
      <c r="D48" s="319">
        <v>97.8</v>
      </c>
      <c r="E48" s="319">
        <v>100</v>
      </c>
      <c r="F48" s="319">
        <v>100.3</v>
      </c>
      <c r="G48" s="319">
        <v>94.7</v>
      </c>
      <c r="H48" s="319">
        <v>105.4</v>
      </c>
      <c r="I48" s="319">
        <v>112.2</v>
      </c>
      <c r="J48" s="319">
        <v>89.6</v>
      </c>
      <c r="K48" s="319">
        <v>111.8</v>
      </c>
      <c r="L48" s="319">
        <v>96.8</v>
      </c>
      <c r="M48" s="319">
        <v>94.1</v>
      </c>
      <c r="N48" s="319">
        <v>132.1</v>
      </c>
      <c r="O48" s="319">
        <v>89.6</v>
      </c>
      <c r="P48" s="319">
        <v>89.4</v>
      </c>
      <c r="Q48" s="319">
        <v>103.5</v>
      </c>
      <c r="R48" s="322">
        <v>91</v>
      </c>
    </row>
    <row r="49" spans="1:18" ht="17.25" customHeight="1">
      <c r="A49" s="168" t="s">
        <v>730</v>
      </c>
      <c r="B49" s="323">
        <v>96.7</v>
      </c>
      <c r="C49" s="325" t="s">
        <v>712</v>
      </c>
      <c r="D49" s="323">
        <v>92.9</v>
      </c>
      <c r="E49" s="323">
        <v>96.2</v>
      </c>
      <c r="F49" s="323">
        <v>97.9</v>
      </c>
      <c r="G49" s="323">
        <v>94.8</v>
      </c>
      <c r="H49" s="323">
        <v>104.2</v>
      </c>
      <c r="I49" s="323">
        <v>108.9</v>
      </c>
      <c r="J49" s="323">
        <v>89.3</v>
      </c>
      <c r="K49" s="325">
        <v>109.6</v>
      </c>
      <c r="L49" s="325">
        <v>94.7</v>
      </c>
      <c r="M49" s="325">
        <v>94.9</v>
      </c>
      <c r="N49" s="325">
        <v>137.7</v>
      </c>
      <c r="O49" s="323">
        <v>89.7</v>
      </c>
      <c r="P49" s="323">
        <v>96.1</v>
      </c>
      <c r="Q49" s="323">
        <v>101.2</v>
      </c>
      <c r="R49" s="326">
        <v>85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74" t="s">
        <v>102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8" s="161" customFormat="1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1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1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7"/>
    </row>
    <row r="5" spans="1:19" s="34" customFormat="1" ht="12.75" customHeight="1">
      <c r="A5" s="372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7"/>
    </row>
    <row r="6" spans="1:19" s="34" customFormat="1" ht="12.75" customHeight="1">
      <c r="A6" s="372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7"/>
    </row>
    <row r="7" spans="1:19" s="34" customFormat="1" ht="12.75" customHeight="1">
      <c r="A7" s="373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7"/>
    </row>
    <row r="8" spans="1:18" ht="17.25" customHeight="1">
      <c r="A8" s="163" t="s">
        <v>769</v>
      </c>
      <c r="B8" s="318">
        <v>101.1</v>
      </c>
      <c r="C8" s="318" t="s">
        <v>715</v>
      </c>
      <c r="D8" s="319">
        <v>102.1</v>
      </c>
      <c r="E8" s="319">
        <v>96.8</v>
      </c>
      <c r="F8" s="319">
        <v>97.4</v>
      </c>
      <c r="G8" s="319">
        <v>92.3</v>
      </c>
      <c r="H8" s="319">
        <v>108.3</v>
      </c>
      <c r="I8" s="319">
        <v>102.6</v>
      </c>
      <c r="J8" s="319">
        <v>106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102.8</v>
      </c>
      <c r="P8" s="319">
        <v>102.7</v>
      </c>
      <c r="Q8" s="320">
        <v>97.1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99</v>
      </c>
      <c r="C10" s="319" t="s">
        <v>715</v>
      </c>
      <c r="D10" s="319">
        <v>102.3</v>
      </c>
      <c r="E10" s="319">
        <v>100.3</v>
      </c>
      <c r="F10" s="319">
        <v>100</v>
      </c>
      <c r="G10" s="319">
        <v>97.6</v>
      </c>
      <c r="H10" s="319">
        <v>98.9</v>
      </c>
      <c r="I10" s="319">
        <v>102.6</v>
      </c>
      <c r="J10" s="319">
        <v>107</v>
      </c>
      <c r="K10" s="319">
        <v>95.3</v>
      </c>
      <c r="L10" s="319">
        <v>106.6</v>
      </c>
      <c r="M10" s="319">
        <v>104.4</v>
      </c>
      <c r="N10" s="319">
        <v>76.4</v>
      </c>
      <c r="O10" s="319">
        <v>102.3</v>
      </c>
      <c r="P10" s="319">
        <v>96.4</v>
      </c>
      <c r="Q10" s="319">
        <v>105.4</v>
      </c>
      <c r="R10" s="322">
        <v>96.8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110.1</v>
      </c>
      <c r="E11" s="319">
        <v>100.3</v>
      </c>
      <c r="F11" s="319">
        <v>103.6</v>
      </c>
      <c r="G11" s="319">
        <v>108.7</v>
      </c>
      <c r="H11" s="319">
        <v>97.4</v>
      </c>
      <c r="I11" s="319">
        <v>101.3</v>
      </c>
      <c r="J11" s="319">
        <v>108.5</v>
      </c>
      <c r="K11" s="319">
        <v>88.1</v>
      </c>
      <c r="L11" s="319">
        <v>101.2</v>
      </c>
      <c r="M11" s="319">
        <v>105.8</v>
      </c>
      <c r="N11" s="319">
        <v>86.1</v>
      </c>
      <c r="O11" s="319">
        <v>108.7</v>
      </c>
      <c r="P11" s="319">
        <v>98.8</v>
      </c>
      <c r="Q11" s="319">
        <v>107.3</v>
      </c>
      <c r="R11" s="322">
        <v>98.9</v>
      </c>
    </row>
    <row r="12" spans="1:18" ht="17.25" customHeight="1">
      <c r="A12" s="296">
        <v>25</v>
      </c>
      <c r="B12" s="323">
        <v>99.9</v>
      </c>
      <c r="C12" s="323" t="s">
        <v>715</v>
      </c>
      <c r="D12" s="323">
        <v>103.8</v>
      </c>
      <c r="E12" s="323">
        <v>100.3</v>
      </c>
      <c r="F12" s="323">
        <v>102.2</v>
      </c>
      <c r="G12" s="323">
        <v>109.1</v>
      </c>
      <c r="H12" s="323">
        <v>100.6</v>
      </c>
      <c r="I12" s="323">
        <v>104</v>
      </c>
      <c r="J12" s="323">
        <v>102.4</v>
      </c>
      <c r="K12" s="323">
        <v>89.2</v>
      </c>
      <c r="L12" s="323">
        <v>102.9</v>
      </c>
      <c r="M12" s="323">
        <v>96.5</v>
      </c>
      <c r="N12" s="323">
        <v>96.6</v>
      </c>
      <c r="O12" s="323">
        <v>109.2</v>
      </c>
      <c r="P12" s="323">
        <v>95.1</v>
      </c>
      <c r="Q12" s="323">
        <v>99.4</v>
      </c>
      <c r="R12" s="324">
        <v>101.8</v>
      </c>
    </row>
    <row r="13" spans="1:18" ht="17.25" customHeight="1">
      <c r="A13" s="166" t="s">
        <v>768</v>
      </c>
      <c r="B13" s="319">
        <v>97.3</v>
      </c>
      <c r="C13" s="319" t="s">
        <v>711</v>
      </c>
      <c r="D13" s="319">
        <v>97</v>
      </c>
      <c r="E13" s="319">
        <v>91.9</v>
      </c>
      <c r="F13" s="319">
        <v>104.7</v>
      </c>
      <c r="G13" s="319">
        <v>99.1</v>
      </c>
      <c r="H13" s="319">
        <v>98.7</v>
      </c>
      <c r="I13" s="319">
        <v>100.2</v>
      </c>
      <c r="J13" s="319">
        <v>108.1</v>
      </c>
      <c r="K13" s="319">
        <v>89.1</v>
      </c>
      <c r="L13" s="319">
        <v>93.5</v>
      </c>
      <c r="M13" s="319">
        <v>97.3</v>
      </c>
      <c r="N13" s="319">
        <v>99.2</v>
      </c>
      <c r="O13" s="319">
        <v>119</v>
      </c>
      <c r="P13" s="319">
        <v>91.6</v>
      </c>
      <c r="Q13" s="319">
        <v>104.5</v>
      </c>
      <c r="R13" s="322">
        <v>95.7</v>
      </c>
    </row>
    <row r="14" spans="1:18" ht="17.25" customHeight="1">
      <c r="A14" s="167" t="s">
        <v>759</v>
      </c>
      <c r="B14" s="319">
        <v>102.9</v>
      </c>
      <c r="C14" s="319" t="s">
        <v>711</v>
      </c>
      <c r="D14" s="319">
        <v>110.3</v>
      </c>
      <c r="E14" s="319">
        <v>105.4</v>
      </c>
      <c r="F14" s="319">
        <v>99.7</v>
      </c>
      <c r="G14" s="319">
        <v>114.1</v>
      </c>
      <c r="H14" s="319">
        <v>103.1</v>
      </c>
      <c r="I14" s="319">
        <v>106</v>
      </c>
      <c r="J14" s="319">
        <v>105</v>
      </c>
      <c r="K14" s="319">
        <v>91.8</v>
      </c>
      <c r="L14" s="319">
        <v>106.5</v>
      </c>
      <c r="M14" s="319">
        <v>97.6</v>
      </c>
      <c r="N14" s="319">
        <v>98.5</v>
      </c>
      <c r="O14" s="319">
        <v>112.9</v>
      </c>
      <c r="P14" s="319">
        <v>98.3</v>
      </c>
      <c r="Q14" s="319">
        <v>98.7</v>
      </c>
      <c r="R14" s="322">
        <v>101</v>
      </c>
    </row>
    <row r="15" spans="1:18" ht="17.25" customHeight="1">
      <c r="A15" s="167" t="s">
        <v>731</v>
      </c>
      <c r="B15" s="319">
        <v>101.5</v>
      </c>
      <c r="C15" s="319" t="s">
        <v>711</v>
      </c>
      <c r="D15" s="319">
        <v>104.6</v>
      </c>
      <c r="E15" s="319">
        <v>103</v>
      </c>
      <c r="F15" s="319">
        <v>108.5</v>
      </c>
      <c r="G15" s="319">
        <v>113.5</v>
      </c>
      <c r="H15" s="319">
        <v>99.4</v>
      </c>
      <c r="I15" s="319">
        <v>106.5</v>
      </c>
      <c r="J15" s="319">
        <v>108.2</v>
      </c>
      <c r="K15" s="319">
        <v>87.3</v>
      </c>
      <c r="L15" s="319">
        <v>113.8</v>
      </c>
      <c r="M15" s="319">
        <v>96.7</v>
      </c>
      <c r="N15" s="319">
        <v>100.9</v>
      </c>
      <c r="O15" s="319">
        <v>114.1</v>
      </c>
      <c r="P15" s="319">
        <v>90.8</v>
      </c>
      <c r="Q15" s="319">
        <v>105.1</v>
      </c>
      <c r="R15" s="322">
        <v>106.8</v>
      </c>
    </row>
    <row r="16" spans="1:18" ht="17.25" customHeight="1">
      <c r="A16" s="167" t="s">
        <v>732</v>
      </c>
      <c r="B16" s="319">
        <v>97.7</v>
      </c>
      <c r="C16" s="319" t="s">
        <v>711</v>
      </c>
      <c r="D16" s="319">
        <v>98</v>
      </c>
      <c r="E16" s="319">
        <v>96.3</v>
      </c>
      <c r="F16" s="319">
        <v>103.3</v>
      </c>
      <c r="G16" s="319">
        <v>111.9</v>
      </c>
      <c r="H16" s="319">
        <v>98.9</v>
      </c>
      <c r="I16" s="319">
        <v>104.3</v>
      </c>
      <c r="J16" s="319">
        <v>106.3</v>
      </c>
      <c r="K16" s="319">
        <v>85.4</v>
      </c>
      <c r="L16" s="319">
        <v>102.6</v>
      </c>
      <c r="M16" s="319">
        <v>100.1</v>
      </c>
      <c r="N16" s="319">
        <v>105.1</v>
      </c>
      <c r="O16" s="319">
        <v>80.5</v>
      </c>
      <c r="P16" s="319">
        <v>97.3</v>
      </c>
      <c r="Q16" s="319">
        <v>101</v>
      </c>
      <c r="R16" s="322">
        <v>108.3</v>
      </c>
    </row>
    <row r="17" spans="1:18" ht="17.25" customHeight="1">
      <c r="A17" s="167" t="s">
        <v>733</v>
      </c>
      <c r="B17" s="319">
        <v>100.4</v>
      </c>
      <c r="C17" s="319" t="s">
        <v>711</v>
      </c>
      <c r="D17" s="319">
        <v>105.4</v>
      </c>
      <c r="E17" s="319">
        <v>103.4</v>
      </c>
      <c r="F17" s="319">
        <v>99.1</v>
      </c>
      <c r="G17" s="319">
        <v>115.5</v>
      </c>
      <c r="H17" s="319">
        <v>101.6</v>
      </c>
      <c r="I17" s="319">
        <v>104.1</v>
      </c>
      <c r="J17" s="319">
        <v>96.2</v>
      </c>
      <c r="K17" s="319">
        <v>85.9</v>
      </c>
      <c r="L17" s="319">
        <v>102.2</v>
      </c>
      <c r="M17" s="319">
        <v>94.7</v>
      </c>
      <c r="N17" s="319">
        <v>98.2</v>
      </c>
      <c r="O17" s="319">
        <v>106.4</v>
      </c>
      <c r="P17" s="319">
        <v>95.4</v>
      </c>
      <c r="Q17" s="319">
        <v>94.3</v>
      </c>
      <c r="R17" s="322">
        <v>106.7</v>
      </c>
    </row>
    <row r="18" spans="1:18" ht="17.25" customHeight="1">
      <c r="A18" s="167" t="s">
        <v>734</v>
      </c>
      <c r="B18" s="319">
        <v>102</v>
      </c>
      <c r="C18" s="319" t="s">
        <v>711</v>
      </c>
      <c r="D18" s="319">
        <v>97.9</v>
      </c>
      <c r="E18" s="319">
        <v>102.1</v>
      </c>
      <c r="F18" s="319">
        <v>111.7</v>
      </c>
      <c r="G18" s="319">
        <v>104</v>
      </c>
      <c r="H18" s="319">
        <v>102.3</v>
      </c>
      <c r="I18" s="319">
        <v>104.6</v>
      </c>
      <c r="J18" s="319">
        <v>102.7</v>
      </c>
      <c r="K18" s="319">
        <v>88</v>
      </c>
      <c r="L18" s="319">
        <v>109.5</v>
      </c>
      <c r="M18" s="319">
        <v>93.4</v>
      </c>
      <c r="N18" s="319">
        <v>99.2</v>
      </c>
      <c r="O18" s="319">
        <v>123.2</v>
      </c>
      <c r="P18" s="319">
        <v>94.6</v>
      </c>
      <c r="Q18" s="319">
        <v>106.1</v>
      </c>
      <c r="R18" s="322">
        <v>109.1</v>
      </c>
    </row>
    <row r="19" spans="1:18" ht="17.25" customHeight="1">
      <c r="A19" s="167" t="s">
        <v>735</v>
      </c>
      <c r="B19" s="319">
        <v>104</v>
      </c>
      <c r="C19" s="319" t="s">
        <v>711</v>
      </c>
      <c r="D19" s="319">
        <v>106.7</v>
      </c>
      <c r="E19" s="319">
        <v>108.3</v>
      </c>
      <c r="F19" s="319">
        <v>104.1</v>
      </c>
      <c r="G19" s="319">
        <v>115.9</v>
      </c>
      <c r="H19" s="319">
        <v>101.3</v>
      </c>
      <c r="I19" s="319">
        <v>108</v>
      </c>
      <c r="J19" s="319">
        <v>105.9</v>
      </c>
      <c r="K19" s="319">
        <v>89.8</v>
      </c>
      <c r="L19" s="319">
        <v>106.3</v>
      </c>
      <c r="M19" s="319">
        <v>96.6</v>
      </c>
      <c r="N19" s="319">
        <v>101.1</v>
      </c>
      <c r="O19" s="319">
        <v>113</v>
      </c>
      <c r="P19" s="319">
        <v>97.9</v>
      </c>
      <c r="Q19" s="319">
        <v>99.2</v>
      </c>
      <c r="R19" s="322">
        <v>107.7</v>
      </c>
    </row>
    <row r="20" spans="1:18" ht="17.25" customHeight="1">
      <c r="A20" s="167" t="s">
        <v>738</v>
      </c>
      <c r="B20" s="319">
        <v>100.9</v>
      </c>
      <c r="C20" s="319" t="s">
        <v>711</v>
      </c>
      <c r="D20" s="319">
        <v>105.1</v>
      </c>
      <c r="E20" s="319">
        <v>103.3</v>
      </c>
      <c r="F20" s="319">
        <v>98.4</v>
      </c>
      <c r="G20" s="319">
        <v>113.5</v>
      </c>
      <c r="H20" s="319">
        <v>103.2</v>
      </c>
      <c r="I20" s="319">
        <v>107.5</v>
      </c>
      <c r="J20" s="319">
        <v>100</v>
      </c>
      <c r="K20" s="319">
        <v>89</v>
      </c>
      <c r="L20" s="319">
        <v>107.5</v>
      </c>
      <c r="M20" s="319">
        <v>99</v>
      </c>
      <c r="N20" s="319">
        <v>102.7</v>
      </c>
      <c r="O20" s="319">
        <v>99.6</v>
      </c>
      <c r="P20" s="319">
        <v>93.8</v>
      </c>
      <c r="Q20" s="319">
        <v>97.1</v>
      </c>
      <c r="R20" s="322">
        <v>105.5</v>
      </c>
    </row>
    <row r="21" spans="1:18" ht="17.25" customHeight="1">
      <c r="A21" s="167" t="s">
        <v>762</v>
      </c>
      <c r="B21" s="319">
        <v>93.8</v>
      </c>
      <c r="C21" s="319" t="s">
        <v>715</v>
      </c>
      <c r="D21" s="339">
        <v>92.2</v>
      </c>
      <c r="E21" s="319">
        <v>87.5</v>
      </c>
      <c r="F21" s="319">
        <v>89.6</v>
      </c>
      <c r="G21" s="319">
        <v>93.6</v>
      </c>
      <c r="H21" s="319">
        <v>89.7</v>
      </c>
      <c r="I21" s="319">
        <v>99.8</v>
      </c>
      <c r="J21" s="319">
        <v>91.3</v>
      </c>
      <c r="K21" s="319">
        <v>79</v>
      </c>
      <c r="L21" s="319">
        <v>95.4</v>
      </c>
      <c r="M21" s="319">
        <v>110.1</v>
      </c>
      <c r="N21" s="319">
        <v>86.8</v>
      </c>
      <c r="O21" s="319">
        <v>102.3</v>
      </c>
      <c r="P21" s="319">
        <v>91.8</v>
      </c>
      <c r="Q21" s="319">
        <v>94.1</v>
      </c>
      <c r="R21" s="340">
        <v>98.9</v>
      </c>
    </row>
    <row r="22" spans="1:18" ht="17.25" customHeight="1">
      <c r="A22" s="167" t="s">
        <v>727</v>
      </c>
      <c r="B22" s="319">
        <v>98.2</v>
      </c>
      <c r="C22" s="319" t="s">
        <v>711</v>
      </c>
      <c r="D22" s="319">
        <v>106.4</v>
      </c>
      <c r="E22" s="319">
        <v>104</v>
      </c>
      <c r="F22" s="319">
        <v>99.9</v>
      </c>
      <c r="G22" s="319">
        <v>110.4</v>
      </c>
      <c r="H22" s="319">
        <v>99.5</v>
      </c>
      <c r="I22" s="319">
        <v>99.8</v>
      </c>
      <c r="J22" s="319">
        <v>89.8</v>
      </c>
      <c r="K22" s="319">
        <v>88.6</v>
      </c>
      <c r="L22" s="319">
        <v>96.9</v>
      </c>
      <c r="M22" s="319">
        <v>99.7</v>
      </c>
      <c r="N22" s="319">
        <v>82.7</v>
      </c>
      <c r="O22" s="319">
        <v>97.7</v>
      </c>
      <c r="P22" s="319">
        <v>94.2</v>
      </c>
      <c r="Q22" s="319">
        <v>94</v>
      </c>
      <c r="R22" s="322">
        <v>109.3</v>
      </c>
    </row>
    <row r="23" spans="1:18" ht="17.25" customHeight="1">
      <c r="A23" s="167" t="s">
        <v>736</v>
      </c>
      <c r="B23" s="319">
        <v>97.2</v>
      </c>
      <c r="C23" s="319" t="s">
        <v>711</v>
      </c>
      <c r="D23" s="319">
        <v>101</v>
      </c>
      <c r="E23" s="319">
        <v>99.8</v>
      </c>
      <c r="F23" s="319">
        <v>99.8</v>
      </c>
      <c r="G23" s="319">
        <v>108.4</v>
      </c>
      <c r="H23" s="319">
        <v>99.3</v>
      </c>
      <c r="I23" s="319">
        <v>96.4</v>
      </c>
      <c r="J23" s="319">
        <v>96.2</v>
      </c>
      <c r="K23" s="319">
        <v>86.5</v>
      </c>
      <c r="L23" s="319">
        <v>102.8</v>
      </c>
      <c r="M23" s="319">
        <v>101.7</v>
      </c>
      <c r="N23" s="319">
        <v>85.1</v>
      </c>
      <c r="O23" s="319">
        <v>102.1</v>
      </c>
      <c r="P23" s="319">
        <v>93.2</v>
      </c>
      <c r="Q23" s="319">
        <v>103.9</v>
      </c>
      <c r="R23" s="322">
        <v>105.2</v>
      </c>
    </row>
    <row r="24" spans="1:18" ht="17.25" customHeight="1">
      <c r="A24" s="167" t="s">
        <v>737</v>
      </c>
      <c r="B24" s="319">
        <v>103.1</v>
      </c>
      <c r="C24" s="319" t="s">
        <v>711</v>
      </c>
      <c r="D24" s="319">
        <v>105.2</v>
      </c>
      <c r="E24" s="319">
        <v>102.7</v>
      </c>
      <c r="F24" s="319">
        <v>106.7</v>
      </c>
      <c r="G24" s="319">
        <v>113.9</v>
      </c>
      <c r="H24" s="319">
        <v>101.4</v>
      </c>
      <c r="I24" s="319">
        <v>103.9</v>
      </c>
      <c r="J24" s="319">
        <v>102.8</v>
      </c>
      <c r="K24" s="319">
        <v>90.9</v>
      </c>
      <c r="L24" s="319">
        <v>109.2</v>
      </c>
      <c r="M24" s="319">
        <v>107.3</v>
      </c>
      <c r="N24" s="319">
        <v>100.3</v>
      </c>
      <c r="O24" s="319">
        <v>116.4</v>
      </c>
      <c r="P24" s="319">
        <v>96.9</v>
      </c>
      <c r="Q24" s="319">
        <v>113.6</v>
      </c>
      <c r="R24" s="322">
        <v>110.2</v>
      </c>
    </row>
    <row r="25" spans="1:18" ht="17.25" customHeight="1">
      <c r="A25" s="168" t="s">
        <v>730</v>
      </c>
      <c r="B25" s="323">
        <v>99.2</v>
      </c>
      <c r="C25" s="325" t="s">
        <v>711</v>
      </c>
      <c r="D25" s="323">
        <v>95.3</v>
      </c>
      <c r="E25" s="323">
        <v>95.2</v>
      </c>
      <c r="F25" s="323">
        <v>97.6</v>
      </c>
      <c r="G25" s="323">
        <v>107.8</v>
      </c>
      <c r="H25" s="323">
        <v>97.3</v>
      </c>
      <c r="I25" s="323">
        <v>99.2</v>
      </c>
      <c r="J25" s="323">
        <v>98.2</v>
      </c>
      <c r="K25" s="325">
        <v>87.2</v>
      </c>
      <c r="L25" s="325">
        <v>98</v>
      </c>
      <c r="M25" s="325">
        <v>107.2</v>
      </c>
      <c r="N25" s="325">
        <v>100.6</v>
      </c>
      <c r="O25" s="323">
        <v>120.6</v>
      </c>
      <c r="P25" s="323">
        <v>96.3</v>
      </c>
      <c r="Q25" s="323">
        <v>103.8</v>
      </c>
      <c r="R25" s="326">
        <v>100.9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1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7"/>
    </row>
    <row r="29" spans="1:19" s="34" customFormat="1" ht="12.75" customHeight="1">
      <c r="A29" s="372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7"/>
    </row>
    <row r="30" spans="1:19" s="34" customFormat="1" ht="12.75" customHeight="1">
      <c r="A30" s="372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7"/>
    </row>
    <row r="31" spans="1:19" s="34" customFormat="1" ht="12.75" customHeight="1">
      <c r="A31" s="373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7"/>
    </row>
    <row r="32" spans="1:18" ht="17.25" customHeight="1">
      <c r="A32" s="163" t="s">
        <v>769</v>
      </c>
      <c r="B32" s="318">
        <v>99.3</v>
      </c>
      <c r="C32" s="318" t="s">
        <v>715</v>
      </c>
      <c r="D32" s="319">
        <v>104.7</v>
      </c>
      <c r="E32" s="319">
        <v>96.5</v>
      </c>
      <c r="F32" s="319">
        <v>98</v>
      </c>
      <c r="G32" s="319">
        <v>95.2</v>
      </c>
      <c r="H32" s="319">
        <v>110.6</v>
      </c>
      <c r="I32" s="319">
        <v>99</v>
      </c>
      <c r="J32" s="319">
        <v>100.7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95</v>
      </c>
      <c r="P32" s="319">
        <v>102.2</v>
      </c>
      <c r="Q32" s="320">
        <v>95.3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100.3</v>
      </c>
      <c r="C34" s="319" t="s">
        <v>715</v>
      </c>
      <c r="D34" s="319">
        <v>93.8</v>
      </c>
      <c r="E34" s="319">
        <v>100.7</v>
      </c>
      <c r="F34" s="319">
        <v>102.7</v>
      </c>
      <c r="G34" s="319">
        <v>97.8</v>
      </c>
      <c r="H34" s="319">
        <v>102.9</v>
      </c>
      <c r="I34" s="319">
        <v>101.9</v>
      </c>
      <c r="J34" s="319">
        <v>101.3</v>
      </c>
      <c r="K34" s="319">
        <v>106.7</v>
      </c>
      <c r="L34" s="319">
        <v>104.6</v>
      </c>
      <c r="M34" s="319">
        <v>98.7</v>
      </c>
      <c r="N34" s="319">
        <v>102.6</v>
      </c>
      <c r="O34" s="319">
        <v>102</v>
      </c>
      <c r="P34" s="319">
        <v>97.4</v>
      </c>
      <c r="Q34" s="319">
        <v>104.2</v>
      </c>
      <c r="R34" s="322">
        <v>97.3</v>
      </c>
    </row>
    <row r="35" spans="1:18" ht="17.25" customHeight="1">
      <c r="A35" s="165">
        <v>24</v>
      </c>
      <c r="B35" s="319">
        <v>101</v>
      </c>
      <c r="C35" s="319" t="s">
        <v>715</v>
      </c>
      <c r="D35" s="319">
        <v>105.4</v>
      </c>
      <c r="E35" s="319">
        <v>99.4</v>
      </c>
      <c r="F35" s="319">
        <v>103</v>
      </c>
      <c r="G35" s="319">
        <v>111.2</v>
      </c>
      <c r="H35" s="319">
        <v>101.9</v>
      </c>
      <c r="I35" s="319">
        <v>102.8</v>
      </c>
      <c r="J35" s="319">
        <v>99.5</v>
      </c>
      <c r="K35" s="319">
        <v>108.7</v>
      </c>
      <c r="L35" s="319">
        <v>104.3</v>
      </c>
      <c r="M35" s="319">
        <v>100</v>
      </c>
      <c r="N35" s="319">
        <v>116.2</v>
      </c>
      <c r="O35" s="319">
        <v>105.2</v>
      </c>
      <c r="P35" s="319">
        <v>97.3</v>
      </c>
      <c r="Q35" s="319">
        <v>102.5</v>
      </c>
      <c r="R35" s="322">
        <v>102.8</v>
      </c>
    </row>
    <row r="36" spans="1:18" ht="17.25" customHeight="1">
      <c r="A36" s="296">
        <v>25</v>
      </c>
      <c r="B36" s="323">
        <v>99.8</v>
      </c>
      <c r="C36" s="323" t="s">
        <v>715</v>
      </c>
      <c r="D36" s="323">
        <v>103.8</v>
      </c>
      <c r="E36" s="323">
        <v>99.4</v>
      </c>
      <c r="F36" s="323">
        <v>99</v>
      </c>
      <c r="G36" s="323" t="s">
        <v>38</v>
      </c>
      <c r="H36" s="323">
        <v>103.5</v>
      </c>
      <c r="I36" s="323">
        <v>103.3</v>
      </c>
      <c r="J36" s="323">
        <v>97.3</v>
      </c>
      <c r="K36" s="323">
        <v>107.2</v>
      </c>
      <c r="L36" s="323">
        <v>104.4</v>
      </c>
      <c r="M36" s="323">
        <v>98.1</v>
      </c>
      <c r="N36" s="323">
        <v>115</v>
      </c>
      <c r="O36" s="323">
        <v>104.8</v>
      </c>
      <c r="P36" s="323">
        <v>91.7</v>
      </c>
      <c r="Q36" s="323">
        <v>101.3</v>
      </c>
      <c r="R36" s="324">
        <v>102.6</v>
      </c>
    </row>
    <row r="37" spans="1:18" ht="17.25" customHeight="1">
      <c r="A37" s="166" t="s">
        <v>768</v>
      </c>
      <c r="B37" s="319">
        <v>97.7</v>
      </c>
      <c r="C37" s="319" t="s">
        <v>713</v>
      </c>
      <c r="D37" s="319">
        <v>94.1</v>
      </c>
      <c r="E37" s="319">
        <v>91.4</v>
      </c>
      <c r="F37" s="319">
        <v>99.5</v>
      </c>
      <c r="G37" s="319">
        <v>101.8</v>
      </c>
      <c r="H37" s="319">
        <v>101.6</v>
      </c>
      <c r="I37" s="319">
        <v>101.1</v>
      </c>
      <c r="J37" s="319">
        <v>101.8</v>
      </c>
      <c r="K37" s="319">
        <v>108.5</v>
      </c>
      <c r="L37" s="319">
        <v>103.5</v>
      </c>
      <c r="M37" s="319">
        <v>95.8</v>
      </c>
      <c r="N37" s="319">
        <v>120.7</v>
      </c>
      <c r="O37" s="319">
        <v>115.4</v>
      </c>
      <c r="P37" s="319">
        <v>88.4</v>
      </c>
      <c r="Q37" s="319">
        <v>105.9</v>
      </c>
      <c r="R37" s="322">
        <v>102.3</v>
      </c>
    </row>
    <row r="38" spans="1:18" ht="17.25" customHeight="1">
      <c r="A38" s="167" t="s">
        <v>759</v>
      </c>
      <c r="B38" s="319">
        <v>103.4</v>
      </c>
      <c r="C38" s="319" t="s">
        <v>713</v>
      </c>
      <c r="D38" s="319">
        <v>109.6</v>
      </c>
      <c r="E38" s="319">
        <v>105.5</v>
      </c>
      <c r="F38" s="319">
        <v>97.2</v>
      </c>
      <c r="G38" s="319">
        <v>114.3</v>
      </c>
      <c r="H38" s="319">
        <v>108.4</v>
      </c>
      <c r="I38" s="319">
        <v>107.1</v>
      </c>
      <c r="J38" s="319">
        <v>97.7</v>
      </c>
      <c r="K38" s="319">
        <v>107.2</v>
      </c>
      <c r="L38" s="319">
        <v>104.6</v>
      </c>
      <c r="M38" s="319">
        <v>95.7</v>
      </c>
      <c r="N38" s="319">
        <v>123.5</v>
      </c>
      <c r="O38" s="319">
        <v>107.3</v>
      </c>
      <c r="P38" s="319">
        <v>94.4</v>
      </c>
      <c r="Q38" s="319">
        <v>99.5</v>
      </c>
      <c r="R38" s="322">
        <v>105.4</v>
      </c>
    </row>
    <row r="39" spans="1:18" ht="17.25" customHeight="1">
      <c r="A39" s="167" t="s">
        <v>731</v>
      </c>
      <c r="B39" s="319">
        <v>100.9</v>
      </c>
      <c r="C39" s="319" t="s">
        <v>713</v>
      </c>
      <c r="D39" s="319">
        <v>101.7</v>
      </c>
      <c r="E39" s="319">
        <v>102.2</v>
      </c>
      <c r="F39" s="319">
        <v>107.4</v>
      </c>
      <c r="G39" s="319">
        <v>113.6</v>
      </c>
      <c r="H39" s="319">
        <v>104.4</v>
      </c>
      <c r="I39" s="319">
        <v>103.7</v>
      </c>
      <c r="J39" s="319">
        <v>107.3</v>
      </c>
      <c r="K39" s="319">
        <v>106.1</v>
      </c>
      <c r="L39" s="319">
        <v>113.8</v>
      </c>
      <c r="M39" s="319">
        <v>97.6</v>
      </c>
      <c r="N39" s="319">
        <v>123.5</v>
      </c>
      <c r="O39" s="319">
        <v>108.9</v>
      </c>
      <c r="P39" s="319">
        <v>87.5</v>
      </c>
      <c r="Q39" s="319">
        <v>107.9</v>
      </c>
      <c r="R39" s="322">
        <v>104.3</v>
      </c>
    </row>
    <row r="40" spans="1:18" ht="17.25" customHeight="1">
      <c r="A40" s="167" t="s">
        <v>732</v>
      </c>
      <c r="B40" s="319">
        <v>98</v>
      </c>
      <c r="C40" s="319" t="s">
        <v>713</v>
      </c>
      <c r="D40" s="319">
        <v>100.8</v>
      </c>
      <c r="E40" s="319">
        <v>95.7</v>
      </c>
      <c r="F40" s="319">
        <v>97.8</v>
      </c>
      <c r="G40" s="319">
        <v>111.3</v>
      </c>
      <c r="H40" s="319">
        <v>101.8</v>
      </c>
      <c r="I40" s="319">
        <v>104.9</v>
      </c>
      <c r="J40" s="319">
        <v>99.9</v>
      </c>
      <c r="K40" s="319">
        <v>110.9</v>
      </c>
      <c r="L40" s="319">
        <v>104.5</v>
      </c>
      <c r="M40" s="319">
        <v>102.4</v>
      </c>
      <c r="N40" s="319">
        <v>125.6</v>
      </c>
      <c r="O40" s="319">
        <v>80.2</v>
      </c>
      <c r="P40" s="319">
        <v>96.3</v>
      </c>
      <c r="Q40" s="319">
        <v>99.9</v>
      </c>
      <c r="R40" s="322">
        <v>103.6</v>
      </c>
    </row>
    <row r="41" spans="1:18" ht="17.25" customHeight="1">
      <c r="A41" s="167" t="s">
        <v>733</v>
      </c>
      <c r="B41" s="319">
        <v>100.4</v>
      </c>
      <c r="C41" s="319" t="s">
        <v>713</v>
      </c>
      <c r="D41" s="319">
        <v>107.7</v>
      </c>
      <c r="E41" s="319">
        <v>102.3</v>
      </c>
      <c r="F41" s="319">
        <v>93.2</v>
      </c>
      <c r="G41" s="319">
        <v>115.5</v>
      </c>
      <c r="H41" s="319">
        <v>105.4</v>
      </c>
      <c r="I41" s="319">
        <v>104</v>
      </c>
      <c r="J41" s="319">
        <v>92</v>
      </c>
      <c r="K41" s="319">
        <v>103.7</v>
      </c>
      <c r="L41" s="319">
        <v>99.9</v>
      </c>
      <c r="M41" s="319">
        <v>97</v>
      </c>
      <c r="N41" s="319">
        <v>113.4</v>
      </c>
      <c r="O41" s="319">
        <v>102.8</v>
      </c>
      <c r="P41" s="319">
        <v>92.3</v>
      </c>
      <c r="Q41" s="319">
        <v>93.7</v>
      </c>
      <c r="R41" s="322">
        <v>103.2</v>
      </c>
    </row>
    <row r="42" spans="1:18" ht="17.25" customHeight="1">
      <c r="A42" s="167" t="s">
        <v>734</v>
      </c>
      <c r="B42" s="319">
        <v>101.8</v>
      </c>
      <c r="C42" s="319" t="s">
        <v>713</v>
      </c>
      <c r="D42" s="319">
        <v>95.5</v>
      </c>
      <c r="E42" s="319">
        <v>99.3</v>
      </c>
      <c r="F42" s="319">
        <v>109.4</v>
      </c>
      <c r="G42" s="319" t="s">
        <v>764</v>
      </c>
      <c r="H42" s="319">
        <v>107</v>
      </c>
      <c r="I42" s="319">
        <v>102.1</v>
      </c>
      <c r="J42" s="319">
        <v>99.1</v>
      </c>
      <c r="K42" s="319">
        <v>109.3</v>
      </c>
      <c r="L42" s="319">
        <v>105.8</v>
      </c>
      <c r="M42" s="319">
        <v>94.8</v>
      </c>
      <c r="N42" s="319">
        <v>112.5</v>
      </c>
      <c r="O42" s="319">
        <v>119.8</v>
      </c>
      <c r="P42" s="319">
        <v>92.6</v>
      </c>
      <c r="Q42" s="319">
        <v>108.3</v>
      </c>
      <c r="R42" s="322">
        <v>107.6</v>
      </c>
    </row>
    <row r="43" spans="1:18" ht="17.25" customHeight="1">
      <c r="A43" s="167" t="s">
        <v>735</v>
      </c>
      <c r="B43" s="319">
        <v>103.6</v>
      </c>
      <c r="C43" s="319" t="s">
        <v>713</v>
      </c>
      <c r="D43" s="319">
        <v>105.9</v>
      </c>
      <c r="E43" s="319">
        <v>108</v>
      </c>
      <c r="F43" s="319">
        <v>101</v>
      </c>
      <c r="G43" s="319" t="s">
        <v>764</v>
      </c>
      <c r="H43" s="319">
        <v>103.2</v>
      </c>
      <c r="I43" s="319">
        <v>104.5</v>
      </c>
      <c r="J43" s="319">
        <v>98.4</v>
      </c>
      <c r="K43" s="319">
        <v>115.1</v>
      </c>
      <c r="L43" s="319">
        <v>103.5</v>
      </c>
      <c r="M43" s="319">
        <v>100.3</v>
      </c>
      <c r="N43" s="319">
        <v>120.3</v>
      </c>
      <c r="O43" s="319">
        <v>108.8</v>
      </c>
      <c r="P43" s="319">
        <v>94.8</v>
      </c>
      <c r="Q43" s="319">
        <v>102.6</v>
      </c>
      <c r="R43" s="322">
        <v>104.5</v>
      </c>
    </row>
    <row r="44" spans="1:18" ht="17.25" customHeight="1">
      <c r="A44" s="167" t="s">
        <v>738</v>
      </c>
      <c r="B44" s="319">
        <v>99.9</v>
      </c>
      <c r="C44" s="319" t="s">
        <v>713</v>
      </c>
      <c r="D44" s="319">
        <v>105.5</v>
      </c>
      <c r="E44" s="319">
        <v>101.9</v>
      </c>
      <c r="F44" s="319">
        <v>95.3</v>
      </c>
      <c r="G44" s="319" t="s">
        <v>764</v>
      </c>
      <c r="H44" s="319">
        <v>106.3</v>
      </c>
      <c r="I44" s="319">
        <v>104</v>
      </c>
      <c r="J44" s="319">
        <v>94.7</v>
      </c>
      <c r="K44" s="319">
        <v>109.9</v>
      </c>
      <c r="L44" s="319">
        <v>102.8</v>
      </c>
      <c r="M44" s="319">
        <v>103.9</v>
      </c>
      <c r="N44" s="319">
        <v>123.5</v>
      </c>
      <c r="O44" s="319">
        <v>95.1</v>
      </c>
      <c r="P44" s="319">
        <v>90.8</v>
      </c>
      <c r="Q44" s="319">
        <v>105.2</v>
      </c>
      <c r="R44" s="322">
        <v>102.2</v>
      </c>
    </row>
    <row r="45" spans="1:18" ht="17.25" customHeight="1">
      <c r="A45" s="167" t="s">
        <v>762</v>
      </c>
      <c r="B45" s="319">
        <v>92.6</v>
      </c>
      <c r="C45" s="319" t="s">
        <v>713</v>
      </c>
      <c r="D45" s="319">
        <v>87.1</v>
      </c>
      <c r="E45" s="319">
        <v>86.3</v>
      </c>
      <c r="F45" s="319">
        <v>93.7</v>
      </c>
      <c r="G45" s="319">
        <v>96.6</v>
      </c>
      <c r="H45" s="319">
        <v>93.1</v>
      </c>
      <c r="I45" s="319">
        <v>100.7</v>
      </c>
      <c r="J45" s="319">
        <v>89.7</v>
      </c>
      <c r="K45" s="319">
        <v>103.7</v>
      </c>
      <c r="L45" s="319">
        <v>94.3</v>
      </c>
      <c r="M45" s="319">
        <v>103.6</v>
      </c>
      <c r="N45" s="319">
        <v>107.7</v>
      </c>
      <c r="O45" s="319">
        <v>96.2</v>
      </c>
      <c r="P45" s="319">
        <v>88.6</v>
      </c>
      <c r="Q45" s="319">
        <v>93.8</v>
      </c>
      <c r="R45" s="322">
        <v>96.1</v>
      </c>
    </row>
    <row r="46" spans="1:18" ht="17.25" customHeight="1">
      <c r="A46" s="167" t="s">
        <v>727</v>
      </c>
      <c r="B46" s="319">
        <v>96.4</v>
      </c>
      <c r="C46" s="319" t="s">
        <v>713</v>
      </c>
      <c r="D46" s="319">
        <v>104.1</v>
      </c>
      <c r="E46" s="319">
        <v>102.1</v>
      </c>
      <c r="F46" s="319">
        <v>94</v>
      </c>
      <c r="G46" s="319">
        <v>110.7</v>
      </c>
      <c r="H46" s="319">
        <v>103.3</v>
      </c>
      <c r="I46" s="319">
        <v>101.6</v>
      </c>
      <c r="J46" s="319">
        <v>87.3</v>
      </c>
      <c r="K46" s="319">
        <v>104.9</v>
      </c>
      <c r="L46" s="319">
        <v>94.9</v>
      </c>
      <c r="M46" s="319">
        <v>94.1</v>
      </c>
      <c r="N46" s="319">
        <v>96.4</v>
      </c>
      <c r="O46" s="319">
        <v>87</v>
      </c>
      <c r="P46" s="319">
        <v>87.9</v>
      </c>
      <c r="Q46" s="319">
        <v>92.8</v>
      </c>
      <c r="R46" s="322">
        <v>105.1</v>
      </c>
    </row>
    <row r="47" spans="1:18" ht="17.25" customHeight="1">
      <c r="A47" s="167" t="s">
        <v>736</v>
      </c>
      <c r="B47" s="319">
        <v>96.3</v>
      </c>
      <c r="C47" s="319" t="s">
        <v>713</v>
      </c>
      <c r="D47" s="319">
        <v>100.2</v>
      </c>
      <c r="E47" s="319">
        <v>98.4</v>
      </c>
      <c r="F47" s="319">
        <v>97.3</v>
      </c>
      <c r="G47" s="319">
        <v>105.9</v>
      </c>
      <c r="H47" s="319">
        <v>105.6</v>
      </c>
      <c r="I47" s="319">
        <v>98.6</v>
      </c>
      <c r="J47" s="319">
        <v>93.6</v>
      </c>
      <c r="K47" s="319">
        <v>103.1</v>
      </c>
      <c r="L47" s="319">
        <v>98.2</v>
      </c>
      <c r="M47" s="319">
        <v>95.9</v>
      </c>
      <c r="N47" s="319">
        <v>101.3</v>
      </c>
      <c r="O47" s="319">
        <v>94.8</v>
      </c>
      <c r="P47" s="319">
        <v>87.7</v>
      </c>
      <c r="Q47" s="319">
        <v>101</v>
      </c>
      <c r="R47" s="322">
        <v>100</v>
      </c>
    </row>
    <row r="48" spans="1:18" ht="17.25" customHeight="1">
      <c r="A48" s="167" t="s">
        <v>737</v>
      </c>
      <c r="B48" s="319">
        <v>102.3</v>
      </c>
      <c r="C48" s="319" t="s">
        <v>713</v>
      </c>
      <c r="D48" s="319">
        <v>103.6</v>
      </c>
      <c r="E48" s="319">
        <v>100.9</v>
      </c>
      <c r="F48" s="319">
        <v>106.2</v>
      </c>
      <c r="G48" s="319">
        <v>116</v>
      </c>
      <c r="H48" s="319">
        <v>106.6</v>
      </c>
      <c r="I48" s="319">
        <v>107.3</v>
      </c>
      <c r="J48" s="319">
        <v>99.2</v>
      </c>
      <c r="K48" s="319">
        <v>107.2</v>
      </c>
      <c r="L48" s="319">
        <v>106.6</v>
      </c>
      <c r="M48" s="319">
        <v>95.7</v>
      </c>
      <c r="N48" s="319">
        <v>127.3</v>
      </c>
      <c r="O48" s="319">
        <v>114</v>
      </c>
      <c r="P48" s="319">
        <v>90.8</v>
      </c>
      <c r="Q48" s="319">
        <v>111.7</v>
      </c>
      <c r="R48" s="322">
        <v>106.7</v>
      </c>
    </row>
    <row r="49" spans="1:18" ht="17.25" customHeight="1">
      <c r="A49" s="168" t="s">
        <v>730</v>
      </c>
      <c r="B49" s="323">
        <v>99</v>
      </c>
      <c r="C49" s="325" t="s">
        <v>713</v>
      </c>
      <c r="D49" s="323">
        <v>93.8</v>
      </c>
      <c r="E49" s="323">
        <v>93</v>
      </c>
      <c r="F49" s="323">
        <v>96</v>
      </c>
      <c r="G49" s="323">
        <v>107.3</v>
      </c>
      <c r="H49" s="323">
        <v>102.6</v>
      </c>
      <c r="I49" s="323">
        <v>101</v>
      </c>
      <c r="J49" s="323">
        <v>96.5</v>
      </c>
      <c r="K49" s="325">
        <v>106.4</v>
      </c>
      <c r="L49" s="325">
        <v>92.9</v>
      </c>
      <c r="M49" s="325">
        <v>96.6</v>
      </c>
      <c r="N49" s="325">
        <v>131.8</v>
      </c>
      <c r="O49" s="323">
        <v>116.5</v>
      </c>
      <c r="P49" s="323">
        <v>92.4</v>
      </c>
      <c r="Q49" s="323">
        <v>101.5</v>
      </c>
      <c r="R49" s="326">
        <v>101.5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4" t="s">
        <v>68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162"/>
    </row>
    <row r="2" spans="1:19" s="161" customFormat="1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1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7"/>
    </row>
    <row r="5" spans="1:19" s="34" customFormat="1" ht="12.75" customHeight="1">
      <c r="A5" s="372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7"/>
    </row>
    <row r="6" spans="1:19" s="34" customFormat="1" ht="12.75" customHeight="1">
      <c r="A6" s="372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7"/>
    </row>
    <row r="7" spans="1:19" s="34" customFormat="1" ht="12.75" customHeight="1">
      <c r="A7" s="373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7"/>
    </row>
    <row r="8" spans="1:18" ht="17.25" customHeight="1">
      <c r="A8" s="163" t="s">
        <v>769</v>
      </c>
      <c r="B8" s="318">
        <v>90.4</v>
      </c>
      <c r="C8" s="318" t="s">
        <v>715</v>
      </c>
      <c r="D8" s="319">
        <v>115.3</v>
      </c>
      <c r="E8" s="319">
        <v>78.4</v>
      </c>
      <c r="F8" s="319">
        <v>85.2</v>
      </c>
      <c r="G8" s="319">
        <v>90.6</v>
      </c>
      <c r="H8" s="319">
        <v>133.6</v>
      </c>
      <c r="I8" s="319">
        <v>77.3</v>
      </c>
      <c r="J8" s="319">
        <v>221.2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59.7</v>
      </c>
      <c r="P8" s="319">
        <v>101.3</v>
      </c>
      <c r="Q8" s="320">
        <v>59.5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105.6</v>
      </c>
      <c r="C10" s="319" t="s">
        <v>715</v>
      </c>
      <c r="D10" s="319">
        <v>142.1</v>
      </c>
      <c r="E10" s="319">
        <v>103.3</v>
      </c>
      <c r="F10" s="319">
        <v>171.6</v>
      </c>
      <c r="G10" s="319">
        <v>112</v>
      </c>
      <c r="H10" s="319">
        <v>71.3</v>
      </c>
      <c r="I10" s="319">
        <v>102.9</v>
      </c>
      <c r="J10" s="319">
        <v>135.2</v>
      </c>
      <c r="K10" s="319">
        <v>77.5</v>
      </c>
      <c r="L10" s="319">
        <v>119.5</v>
      </c>
      <c r="M10" s="319">
        <v>84</v>
      </c>
      <c r="N10" s="319">
        <v>149.7</v>
      </c>
      <c r="O10" s="319">
        <v>192.3</v>
      </c>
      <c r="P10" s="319">
        <v>103</v>
      </c>
      <c r="Q10" s="319">
        <v>121.4</v>
      </c>
      <c r="R10" s="322">
        <v>88.2</v>
      </c>
    </row>
    <row r="11" spans="1:18" ht="17.25" customHeight="1">
      <c r="A11" s="165">
        <v>24</v>
      </c>
      <c r="B11" s="319">
        <v>108</v>
      </c>
      <c r="C11" s="319" t="s">
        <v>715</v>
      </c>
      <c r="D11" s="319">
        <v>214.8</v>
      </c>
      <c r="E11" s="319">
        <v>95.5</v>
      </c>
      <c r="F11" s="319">
        <v>120.4</v>
      </c>
      <c r="G11" s="319">
        <v>141.9</v>
      </c>
      <c r="H11" s="319">
        <v>99.1</v>
      </c>
      <c r="I11" s="319">
        <v>83</v>
      </c>
      <c r="J11" s="319">
        <v>138.9</v>
      </c>
      <c r="K11" s="319">
        <v>37.1</v>
      </c>
      <c r="L11" s="319">
        <v>78.1</v>
      </c>
      <c r="M11" s="319">
        <v>80.9</v>
      </c>
      <c r="N11" s="319">
        <v>231.7</v>
      </c>
      <c r="O11" s="319">
        <v>272.2</v>
      </c>
      <c r="P11" s="319">
        <v>97.4</v>
      </c>
      <c r="Q11" s="319">
        <v>120.1</v>
      </c>
      <c r="R11" s="322">
        <v>76.2</v>
      </c>
    </row>
    <row r="12" spans="1:18" ht="17.25" customHeight="1">
      <c r="A12" s="296">
        <v>25</v>
      </c>
      <c r="B12" s="323">
        <v>106.7</v>
      </c>
      <c r="C12" s="323" t="s">
        <v>715</v>
      </c>
      <c r="D12" s="323">
        <v>170.8</v>
      </c>
      <c r="E12" s="323">
        <v>104.8</v>
      </c>
      <c r="F12" s="323">
        <v>104.7</v>
      </c>
      <c r="G12" s="323">
        <v>122</v>
      </c>
      <c r="H12" s="323">
        <v>86</v>
      </c>
      <c r="I12" s="323">
        <v>84.6</v>
      </c>
      <c r="J12" s="323">
        <v>119.3</v>
      </c>
      <c r="K12" s="323">
        <v>53.4</v>
      </c>
      <c r="L12" s="323">
        <v>133.3</v>
      </c>
      <c r="M12" s="323">
        <v>55.9</v>
      </c>
      <c r="N12" s="323">
        <v>319.3</v>
      </c>
      <c r="O12" s="323">
        <v>292.2</v>
      </c>
      <c r="P12" s="323">
        <v>63.7</v>
      </c>
      <c r="Q12" s="323">
        <v>86.3</v>
      </c>
      <c r="R12" s="324">
        <v>92.6</v>
      </c>
    </row>
    <row r="13" spans="1:18" ht="17.25" customHeight="1">
      <c r="A13" s="166" t="s">
        <v>768</v>
      </c>
      <c r="B13" s="319">
        <v>103.9</v>
      </c>
      <c r="C13" s="319" t="s">
        <v>712</v>
      </c>
      <c r="D13" s="319">
        <v>163.4</v>
      </c>
      <c r="E13" s="319">
        <v>89.7</v>
      </c>
      <c r="F13" s="319">
        <v>117.3</v>
      </c>
      <c r="G13" s="319">
        <v>116.1</v>
      </c>
      <c r="H13" s="319">
        <v>80.7</v>
      </c>
      <c r="I13" s="319">
        <v>88.9</v>
      </c>
      <c r="J13" s="319">
        <v>129.7</v>
      </c>
      <c r="K13" s="319">
        <v>71.3</v>
      </c>
      <c r="L13" s="319">
        <v>105.9</v>
      </c>
      <c r="M13" s="319">
        <v>46.3</v>
      </c>
      <c r="N13" s="319">
        <v>345.7</v>
      </c>
      <c r="O13" s="319">
        <v>353.3</v>
      </c>
      <c r="P13" s="319">
        <v>48.9</v>
      </c>
      <c r="Q13" s="319">
        <v>96.1</v>
      </c>
      <c r="R13" s="322">
        <v>61.7</v>
      </c>
    </row>
    <row r="14" spans="1:18" ht="17.25" customHeight="1">
      <c r="A14" s="167" t="s">
        <v>759</v>
      </c>
      <c r="B14" s="319">
        <v>106.5</v>
      </c>
      <c r="C14" s="319" t="s">
        <v>712</v>
      </c>
      <c r="D14" s="319">
        <v>193</v>
      </c>
      <c r="E14" s="319">
        <v>99.1</v>
      </c>
      <c r="F14" s="319">
        <v>90</v>
      </c>
      <c r="G14" s="319">
        <v>113.6</v>
      </c>
      <c r="H14" s="319">
        <v>91.9</v>
      </c>
      <c r="I14" s="319">
        <v>83.3</v>
      </c>
      <c r="J14" s="319">
        <v>119.8</v>
      </c>
      <c r="K14" s="319">
        <v>43.4</v>
      </c>
      <c r="L14" s="319">
        <v>90.6</v>
      </c>
      <c r="M14" s="319">
        <v>63.4</v>
      </c>
      <c r="N14" s="319">
        <v>348.6</v>
      </c>
      <c r="O14" s="319">
        <v>331.7</v>
      </c>
      <c r="P14" s="319">
        <v>53.2</v>
      </c>
      <c r="Q14" s="319">
        <v>76.5</v>
      </c>
      <c r="R14" s="322">
        <v>61.7</v>
      </c>
    </row>
    <row r="15" spans="1:18" ht="17.25" customHeight="1">
      <c r="A15" s="167" t="s">
        <v>731</v>
      </c>
      <c r="B15" s="319">
        <v>98.7</v>
      </c>
      <c r="C15" s="319" t="s">
        <v>712</v>
      </c>
      <c r="D15" s="319">
        <v>132.4</v>
      </c>
      <c r="E15" s="319">
        <v>105.1</v>
      </c>
      <c r="F15" s="319">
        <v>91.8</v>
      </c>
      <c r="G15" s="319">
        <v>124.6</v>
      </c>
      <c r="H15" s="319">
        <v>70.1</v>
      </c>
      <c r="I15" s="319">
        <v>79.6</v>
      </c>
      <c r="J15" s="319">
        <v>146.2</v>
      </c>
      <c r="K15" s="319">
        <v>44.9</v>
      </c>
      <c r="L15" s="319">
        <v>172.9</v>
      </c>
      <c r="M15" s="319">
        <v>36.6</v>
      </c>
      <c r="N15" s="319">
        <v>305.7</v>
      </c>
      <c r="O15" s="319">
        <v>223.3</v>
      </c>
      <c r="P15" s="319">
        <v>51.1</v>
      </c>
      <c r="Q15" s="319">
        <v>70.6</v>
      </c>
      <c r="R15" s="322">
        <v>125.9</v>
      </c>
    </row>
    <row r="16" spans="1:18" ht="17.25" customHeight="1">
      <c r="A16" s="167" t="s">
        <v>732</v>
      </c>
      <c r="B16" s="319">
        <v>85.7</v>
      </c>
      <c r="C16" s="319" t="s">
        <v>712</v>
      </c>
      <c r="D16" s="319">
        <v>126.8</v>
      </c>
      <c r="E16" s="319">
        <v>101.7</v>
      </c>
      <c r="F16" s="319">
        <v>91.8</v>
      </c>
      <c r="G16" s="319">
        <v>122.9</v>
      </c>
      <c r="H16" s="319">
        <v>69.5</v>
      </c>
      <c r="I16" s="319">
        <v>70.4</v>
      </c>
      <c r="J16" s="319">
        <v>137.4</v>
      </c>
      <c r="K16" s="319">
        <v>48.5</v>
      </c>
      <c r="L16" s="319">
        <v>143.5</v>
      </c>
      <c r="M16" s="319">
        <v>53.7</v>
      </c>
      <c r="N16" s="319">
        <v>294.3</v>
      </c>
      <c r="O16" s="319">
        <v>70</v>
      </c>
      <c r="P16" s="319">
        <v>48.9</v>
      </c>
      <c r="Q16" s="319">
        <v>62.7</v>
      </c>
      <c r="R16" s="322">
        <v>137</v>
      </c>
    </row>
    <row r="17" spans="1:18" ht="17.25" customHeight="1">
      <c r="A17" s="167" t="s">
        <v>733</v>
      </c>
      <c r="B17" s="319">
        <v>100</v>
      </c>
      <c r="C17" s="319" t="s">
        <v>712</v>
      </c>
      <c r="D17" s="319">
        <v>164.8</v>
      </c>
      <c r="E17" s="319">
        <v>111.1</v>
      </c>
      <c r="F17" s="319">
        <v>89.1</v>
      </c>
      <c r="G17" s="319">
        <v>119.5</v>
      </c>
      <c r="H17" s="319">
        <v>84.3</v>
      </c>
      <c r="I17" s="319">
        <v>68.5</v>
      </c>
      <c r="J17" s="319">
        <v>82.4</v>
      </c>
      <c r="K17" s="319">
        <v>52.9</v>
      </c>
      <c r="L17" s="319">
        <v>154.1</v>
      </c>
      <c r="M17" s="319">
        <v>51.2</v>
      </c>
      <c r="N17" s="319">
        <v>277.1</v>
      </c>
      <c r="O17" s="319">
        <v>258.3</v>
      </c>
      <c r="P17" s="319">
        <v>48.9</v>
      </c>
      <c r="Q17" s="319">
        <v>76.5</v>
      </c>
      <c r="R17" s="322">
        <v>100</v>
      </c>
    </row>
    <row r="18" spans="1:18" ht="17.25" customHeight="1">
      <c r="A18" s="167" t="s">
        <v>734</v>
      </c>
      <c r="B18" s="319">
        <v>111.7</v>
      </c>
      <c r="C18" s="319" t="s">
        <v>712</v>
      </c>
      <c r="D18" s="319">
        <v>132.4</v>
      </c>
      <c r="E18" s="319">
        <v>114.5</v>
      </c>
      <c r="F18" s="319">
        <v>109.1</v>
      </c>
      <c r="G18" s="319">
        <v>133.1</v>
      </c>
      <c r="H18" s="319">
        <v>98.5</v>
      </c>
      <c r="I18" s="319">
        <v>72.2</v>
      </c>
      <c r="J18" s="319">
        <v>100</v>
      </c>
      <c r="K18" s="319">
        <v>49.3</v>
      </c>
      <c r="L18" s="319">
        <v>178.8</v>
      </c>
      <c r="M18" s="319">
        <v>41.5</v>
      </c>
      <c r="N18" s="319">
        <v>302.9</v>
      </c>
      <c r="O18" s="319">
        <v>345</v>
      </c>
      <c r="P18" s="319">
        <v>57.4</v>
      </c>
      <c r="Q18" s="319">
        <v>84.3</v>
      </c>
      <c r="R18" s="322">
        <v>122.2</v>
      </c>
    </row>
    <row r="19" spans="1:18" ht="17.25" customHeight="1">
      <c r="A19" s="167" t="s">
        <v>735</v>
      </c>
      <c r="B19" s="319">
        <v>113</v>
      </c>
      <c r="C19" s="319" t="s">
        <v>712</v>
      </c>
      <c r="D19" s="319">
        <v>133.8</v>
      </c>
      <c r="E19" s="319">
        <v>123.9</v>
      </c>
      <c r="F19" s="319">
        <v>123.6</v>
      </c>
      <c r="G19" s="319">
        <v>119.5</v>
      </c>
      <c r="H19" s="319">
        <v>91.9</v>
      </c>
      <c r="I19" s="319">
        <v>75.9</v>
      </c>
      <c r="J19" s="319">
        <v>116.5</v>
      </c>
      <c r="K19" s="319">
        <v>58.8</v>
      </c>
      <c r="L19" s="319">
        <v>178.8</v>
      </c>
      <c r="M19" s="319">
        <v>56.1</v>
      </c>
      <c r="N19" s="319">
        <v>308.6</v>
      </c>
      <c r="O19" s="319">
        <v>308.3</v>
      </c>
      <c r="P19" s="319">
        <v>59.6</v>
      </c>
      <c r="Q19" s="319">
        <v>84.3</v>
      </c>
      <c r="R19" s="322">
        <v>109.9</v>
      </c>
    </row>
    <row r="20" spans="1:18" ht="17.25" customHeight="1">
      <c r="A20" s="167" t="s">
        <v>738</v>
      </c>
      <c r="B20" s="319">
        <v>114.3</v>
      </c>
      <c r="C20" s="319" t="s">
        <v>712</v>
      </c>
      <c r="D20" s="319">
        <v>154.9</v>
      </c>
      <c r="E20" s="319">
        <v>117.1</v>
      </c>
      <c r="F20" s="319">
        <v>112.7</v>
      </c>
      <c r="G20" s="319">
        <v>122</v>
      </c>
      <c r="H20" s="319">
        <v>104.1</v>
      </c>
      <c r="I20" s="319">
        <v>87</v>
      </c>
      <c r="J20" s="319">
        <v>105.5</v>
      </c>
      <c r="K20" s="319">
        <v>58.8</v>
      </c>
      <c r="L20" s="319">
        <v>191.8</v>
      </c>
      <c r="M20" s="319">
        <v>65.9</v>
      </c>
      <c r="N20" s="319">
        <v>360</v>
      </c>
      <c r="O20" s="319">
        <v>240</v>
      </c>
      <c r="P20" s="319">
        <v>68.1</v>
      </c>
      <c r="Q20" s="319">
        <v>105.9</v>
      </c>
      <c r="R20" s="322">
        <v>135.8</v>
      </c>
    </row>
    <row r="21" spans="1:18" ht="17.25" customHeight="1">
      <c r="A21" s="167" t="s">
        <v>762</v>
      </c>
      <c r="B21" s="319">
        <v>101.3</v>
      </c>
      <c r="C21" s="319" t="s">
        <v>715</v>
      </c>
      <c r="D21" s="339">
        <v>122.5</v>
      </c>
      <c r="E21" s="319">
        <v>99.1</v>
      </c>
      <c r="F21" s="319">
        <v>102.7</v>
      </c>
      <c r="G21" s="319">
        <v>111</v>
      </c>
      <c r="H21" s="319">
        <v>75.6</v>
      </c>
      <c r="I21" s="319">
        <v>83.3</v>
      </c>
      <c r="J21" s="319">
        <v>59.3</v>
      </c>
      <c r="K21" s="319">
        <v>45.6</v>
      </c>
      <c r="L21" s="319">
        <v>150.6</v>
      </c>
      <c r="M21" s="319">
        <v>92.7</v>
      </c>
      <c r="N21" s="319">
        <v>225.7</v>
      </c>
      <c r="O21" s="319">
        <v>246.7</v>
      </c>
      <c r="P21" s="319">
        <v>76.6</v>
      </c>
      <c r="Q21" s="319">
        <v>70.6</v>
      </c>
      <c r="R21" s="340">
        <v>127.2</v>
      </c>
    </row>
    <row r="22" spans="1:18" ht="17.25" customHeight="1">
      <c r="A22" s="167" t="s">
        <v>727</v>
      </c>
      <c r="B22" s="319">
        <v>105.2</v>
      </c>
      <c r="C22" s="319" t="s">
        <v>712</v>
      </c>
      <c r="D22" s="319">
        <v>153.5</v>
      </c>
      <c r="E22" s="319">
        <v>117.1</v>
      </c>
      <c r="F22" s="319">
        <v>111.8</v>
      </c>
      <c r="G22" s="319">
        <v>117.8</v>
      </c>
      <c r="H22" s="319">
        <v>88.8</v>
      </c>
      <c r="I22" s="319">
        <v>74.1</v>
      </c>
      <c r="J22" s="319">
        <v>60.4</v>
      </c>
      <c r="K22" s="319">
        <v>53.7</v>
      </c>
      <c r="L22" s="319">
        <v>169.4</v>
      </c>
      <c r="M22" s="319">
        <v>73.2</v>
      </c>
      <c r="N22" s="319">
        <v>180</v>
      </c>
      <c r="O22" s="319">
        <v>215</v>
      </c>
      <c r="P22" s="319">
        <v>76.6</v>
      </c>
      <c r="Q22" s="319">
        <v>117.6</v>
      </c>
      <c r="R22" s="322">
        <v>159.3</v>
      </c>
    </row>
    <row r="23" spans="1:18" ht="17.25" customHeight="1">
      <c r="A23" s="167" t="s">
        <v>736</v>
      </c>
      <c r="B23" s="319">
        <v>106.5</v>
      </c>
      <c r="C23" s="319" t="s">
        <v>712</v>
      </c>
      <c r="D23" s="319">
        <v>159.2</v>
      </c>
      <c r="E23" s="319">
        <v>117.9</v>
      </c>
      <c r="F23" s="319">
        <v>111.8</v>
      </c>
      <c r="G23" s="319">
        <v>119.5</v>
      </c>
      <c r="H23" s="319">
        <v>95.4</v>
      </c>
      <c r="I23" s="319">
        <v>79.6</v>
      </c>
      <c r="J23" s="319">
        <v>72.5</v>
      </c>
      <c r="K23" s="319">
        <v>61.8</v>
      </c>
      <c r="L23" s="319">
        <v>188.2</v>
      </c>
      <c r="M23" s="319">
        <v>63.4</v>
      </c>
      <c r="N23" s="319">
        <v>220</v>
      </c>
      <c r="O23" s="319">
        <v>171.7</v>
      </c>
      <c r="P23" s="319">
        <v>70.2</v>
      </c>
      <c r="Q23" s="319">
        <v>186.3</v>
      </c>
      <c r="R23" s="322">
        <v>172.8</v>
      </c>
    </row>
    <row r="24" spans="1:18" ht="17.25" customHeight="1">
      <c r="A24" s="167" t="s">
        <v>737</v>
      </c>
      <c r="B24" s="319">
        <v>116.9</v>
      </c>
      <c r="C24" s="319" t="s">
        <v>712</v>
      </c>
      <c r="D24" s="319">
        <v>104.2</v>
      </c>
      <c r="E24" s="319">
        <v>115.4</v>
      </c>
      <c r="F24" s="319">
        <v>123.6</v>
      </c>
      <c r="G24" s="319">
        <v>150.8</v>
      </c>
      <c r="H24" s="319">
        <v>87.8</v>
      </c>
      <c r="I24" s="319">
        <v>94.4</v>
      </c>
      <c r="J24" s="319">
        <v>76.9</v>
      </c>
      <c r="K24" s="319">
        <v>58.8</v>
      </c>
      <c r="L24" s="319">
        <v>201.2</v>
      </c>
      <c r="M24" s="319">
        <v>70.7</v>
      </c>
      <c r="N24" s="319">
        <v>265.7</v>
      </c>
      <c r="O24" s="319">
        <v>335</v>
      </c>
      <c r="P24" s="319">
        <v>78.7</v>
      </c>
      <c r="Q24" s="319">
        <v>192.2</v>
      </c>
      <c r="R24" s="322">
        <v>138.3</v>
      </c>
    </row>
    <row r="25" spans="1:18" ht="17.25" customHeight="1">
      <c r="A25" s="168" t="s">
        <v>730</v>
      </c>
      <c r="B25" s="323">
        <v>109.1</v>
      </c>
      <c r="C25" s="325" t="s">
        <v>712</v>
      </c>
      <c r="D25" s="323">
        <v>93</v>
      </c>
      <c r="E25" s="323">
        <v>102.6</v>
      </c>
      <c r="F25" s="323">
        <v>105.5</v>
      </c>
      <c r="G25" s="323">
        <v>122.9</v>
      </c>
      <c r="H25" s="323">
        <v>78.7</v>
      </c>
      <c r="I25" s="323">
        <v>75.9</v>
      </c>
      <c r="J25" s="323">
        <v>61.5</v>
      </c>
      <c r="K25" s="325">
        <v>69.9</v>
      </c>
      <c r="L25" s="325">
        <v>164.7</v>
      </c>
      <c r="M25" s="325">
        <v>65.9</v>
      </c>
      <c r="N25" s="325">
        <v>257.1</v>
      </c>
      <c r="O25" s="323">
        <v>398.3</v>
      </c>
      <c r="P25" s="323">
        <v>80.9</v>
      </c>
      <c r="Q25" s="323">
        <v>115.7</v>
      </c>
      <c r="R25" s="326">
        <v>101.2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1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7"/>
    </row>
    <row r="29" spans="1:19" s="34" customFormat="1" ht="12.75" customHeight="1">
      <c r="A29" s="372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7"/>
    </row>
    <row r="30" spans="1:19" s="34" customFormat="1" ht="12.75" customHeight="1">
      <c r="A30" s="372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7"/>
    </row>
    <row r="31" spans="1:19" s="34" customFormat="1" ht="12.75" customHeight="1">
      <c r="A31" s="373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7"/>
    </row>
    <row r="32" spans="1:18" ht="17.25" customHeight="1">
      <c r="A32" s="163" t="s">
        <v>769</v>
      </c>
      <c r="B32" s="318">
        <v>87.7</v>
      </c>
      <c r="C32" s="318" t="s">
        <v>715</v>
      </c>
      <c r="D32" s="319">
        <v>95.7</v>
      </c>
      <c r="E32" s="319">
        <v>76.1</v>
      </c>
      <c r="F32" s="319">
        <v>88.1</v>
      </c>
      <c r="G32" s="319">
        <v>88.1</v>
      </c>
      <c r="H32" s="319">
        <v>152.8</v>
      </c>
      <c r="I32" s="319">
        <v>93.9</v>
      </c>
      <c r="J32" s="319">
        <v>102.8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45.3</v>
      </c>
      <c r="P32" s="319">
        <v>109.7</v>
      </c>
      <c r="Q32" s="320">
        <v>63.8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106</v>
      </c>
      <c r="C34" s="319" t="s">
        <v>715</v>
      </c>
      <c r="D34" s="319">
        <v>87.3</v>
      </c>
      <c r="E34" s="319">
        <v>104.1</v>
      </c>
      <c r="F34" s="319">
        <v>120.8</v>
      </c>
      <c r="G34" s="319">
        <v>114.1</v>
      </c>
      <c r="H34" s="319">
        <v>81.5</v>
      </c>
      <c r="I34" s="319">
        <v>106.8</v>
      </c>
      <c r="J34" s="319">
        <v>89.2</v>
      </c>
      <c r="K34" s="319">
        <v>110.7</v>
      </c>
      <c r="L34" s="319">
        <v>128.3</v>
      </c>
      <c r="M34" s="319">
        <v>83.3</v>
      </c>
      <c r="N34" s="319">
        <v>148.7</v>
      </c>
      <c r="O34" s="319">
        <v>160</v>
      </c>
      <c r="P34" s="319">
        <v>106.2</v>
      </c>
      <c r="Q34" s="319">
        <v>123.5</v>
      </c>
      <c r="R34" s="322">
        <v>74.3</v>
      </c>
    </row>
    <row r="35" spans="1:18" ht="17.25" customHeight="1">
      <c r="A35" s="165">
        <v>24</v>
      </c>
      <c r="B35" s="319">
        <v>108.2</v>
      </c>
      <c r="C35" s="319" t="s">
        <v>715</v>
      </c>
      <c r="D35" s="319">
        <v>119.5</v>
      </c>
      <c r="E35" s="319">
        <v>96</v>
      </c>
      <c r="F35" s="319">
        <v>105</v>
      </c>
      <c r="G35" s="319">
        <v>131.2</v>
      </c>
      <c r="H35" s="319">
        <v>107.5</v>
      </c>
      <c r="I35" s="319">
        <v>98.5</v>
      </c>
      <c r="J35" s="319">
        <v>70.7</v>
      </c>
      <c r="K35" s="319">
        <v>153.2</v>
      </c>
      <c r="L35" s="319">
        <v>135.8</v>
      </c>
      <c r="M35" s="319">
        <v>73.1</v>
      </c>
      <c r="N35" s="319">
        <v>181.9</v>
      </c>
      <c r="O35" s="319">
        <v>192.7</v>
      </c>
      <c r="P35" s="319">
        <v>93</v>
      </c>
      <c r="Q35" s="319">
        <v>145.3</v>
      </c>
      <c r="R35" s="322">
        <v>89</v>
      </c>
    </row>
    <row r="36" spans="1:18" ht="17.25" customHeight="1">
      <c r="A36" s="296">
        <v>25</v>
      </c>
      <c r="B36" s="323">
        <v>110.7</v>
      </c>
      <c r="C36" s="323" t="s">
        <v>715</v>
      </c>
      <c r="D36" s="323">
        <v>125.8</v>
      </c>
      <c r="E36" s="323">
        <v>108</v>
      </c>
      <c r="F36" s="323">
        <v>90.9</v>
      </c>
      <c r="G36" s="323" t="s">
        <v>38</v>
      </c>
      <c r="H36" s="323">
        <v>119.8</v>
      </c>
      <c r="I36" s="323">
        <v>104</v>
      </c>
      <c r="J36" s="323">
        <v>75.1</v>
      </c>
      <c r="K36" s="323">
        <v>129.6</v>
      </c>
      <c r="L36" s="323">
        <v>145.3</v>
      </c>
      <c r="M36" s="323">
        <v>75.2</v>
      </c>
      <c r="N36" s="323">
        <v>176.5</v>
      </c>
      <c r="O36" s="323">
        <v>204.2</v>
      </c>
      <c r="P36" s="323">
        <v>55.4</v>
      </c>
      <c r="Q36" s="323">
        <v>140.6</v>
      </c>
      <c r="R36" s="324">
        <v>82.4</v>
      </c>
    </row>
    <row r="37" spans="1:18" ht="17.25" customHeight="1">
      <c r="A37" s="166" t="s">
        <v>768</v>
      </c>
      <c r="B37" s="319">
        <v>109</v>
      </c>
      <c r="C37" s="319" t="s">
        <v>712</v>
      </c>
      <c r="D37" s="319">
        <v>103.2</v>
      </c>
      <c r="E37" s="319">
        <v>93</v>
      </c>
      <c r="F37" s="319">
        <v>94.2</v>
      </c>
      <c r="G37" s="319">
        <v>109.1</v>
      </c>
      <c r="H37" s="319">
        <v>116</v>
      </c>
      <c r="I37" s="319">
        <v>102.5</v>
      </c>
      <c r="J37" s="319">
        <v>74</v>
      </c>
      <c r="K37" s="319">
        <v>169.2</v>
      </c>
      <c r="L37" s="319">
        <v>166.7</v>
      </c>
      <c r="M37" s="319">
        <v>67.4</v>
      </c>
      <c r="N37" s="319">
        <v>193.9</v>
      </c>
      <c r="O37" s="319">
        <v>244.6</v>
      </c>
      <c r="P37" s="319">
        <v>44.4</v>
      </c>
      <c r="Q37" s="319">
        <v>141.7</v>
      </c>
      <c r="R37" s="322">
        <v>87.3</v>
      </c>
    </row>
    <row r="38" spans="1:18" ht="17.25" customHeight="1">
      <c r="A38" s="167" t="s">
        <v>759</v>
      </c>
      <c r="B38" s="319">
        <v>112.4</v>
      </c>
      <c r="C38" s="319" t="s">
        <v>712</v>
      </c>
      <c r="D38" s="319">
        <v>104</v>
      </c>
      <c r="E38" s="319">
        <v>107</v>
      </c>
      <c r="F38" s="319">
        <v>81.4</v>
      </c>
      <c r="G38" s="319">
        <v>114</v>
      </c>
      <c r="H38" s="319">
        <v>130.8</v>
      </c>
      <c r="I38" s="319">
        <v>97.5</v>
      </c>
      <c r="J38" s="319">
        <v>66.7</v>
      </c>
      <c r="K38" s="319">
        <v>140.4</v>
      </c>
      <c r="L38" s="319">
        <v>148.8</v>
      </c>
      <c r="M38" s="319">
        <v>72.1</v>
      </c>
      <c r="N38" s="319">
        <v>198.5</v>
      </c>
      <c r="O38" s="319">
        <v>224.1</v>
      </c>
      <c r="P38" s="319">
        <v>51.9</v>
      </c>
      <c r="Q38" s="319">
        <v>123.8</v>
      </c>
      <c r="R38" s="322">
        <v>80.3</v>
      </c>
    </row>
    <row r="39" spans="1:18" ht="17.25" customHeight="1">
      <c r="A39" s="167" t="s">
        <v>731</v>
      </c>
      <c r="B39" s="319">
        <v>101.1</v>
      </c>
      <c r="C39" s="319" t="s">
        <v>712</v>
      </c>
      <c r="D39" s="319">
        <v>108.7</v>
      </c>
      <c r="E39" s="319">
        <v>107</v>
      </c>
      <c r="F39" s="319">
        <v>81.4</v>
      </c>
      <c r="G39" s="319">
        <v>116.5</v>
      </c>
      <c r="H39" s="319">
        <v>100.6</v>
      </c>
      <c r="I39" s="319">
        <v>105</v>
      </c>
      <c r="J39" s="319">
        <v>114.6</v>
      </c>
      <c r="K39" s="319">
        <v>119.2</v>
      </c>
      <c r="L39" s="319">
        <v>141.7</v>
      </c>
      <c r="M39" s="319">
        <v>60.5</v>
      </c>
      <c r="N39" s="319">
        <v>197</v>
      </c>
      <c r="O39" s="319">
        <v>152.7</v>
      </c>
      <c r="P39" s="319">
        <v>48.1</v>
      </c>
      <c r="Q39" s="319">
        <v>126.2</v>
      </c>
      <c r="R39" s="322">
        <v>81.7</v>
      </c>
    </row>
    <row r="40" spans="1:18" ht="17.25" customHeight="1">
      <c r="A40" s="167" t="s">
        <v>732</v>
      </c>
      <c r="B40" s="319">
        <v>85.4</v>
      </c>
      <c r="C40" s="319" t="s">
        <v>712</v>
      </c>
      <c r="D40" s="319">
        <v>108.7</v>
      </c>
      <c r="E40" s="319">
        <v>106.2</v>
      </c>
      <c r="F40" s="319">
        <v>78.8</v>
      </c>
      <c r="G40" s="319">
        <v>118.2</v>
      </c>
      <c r="H40" s="319">
        <v>98.7</v>
      </c>
      <c r="I40" s="319">
        <v>100</v>
      </c>
      <c r="J40" s="319">
        <v>96.7</v>
      </c>
      <c r="K40" s="319">
        <v>119.2</v>
      </c>
      <c r="L40" s="319">
        <v>131</v>
      </c>
      <c r="M40" s="319">
        <v>88.4</v>
      </c>
      <c r="N40" s="319">
        <v>184.8</v>
      </c>
      <c r="O40" s="319">
        <v>37.5</v>
      </c>
      <c r="P40" s="319">
        <v>46.3</v>
      </c>
      <c r="Q40" s="319">
        <v>103.6</v>
      </c>
      <c r="R40" s="322">
        <v>74.6</v>
      </c>
    </row>
    <row r="41" spans="1:18" ht="17.25" customHeight="1">
      <c r="A41" s="167" t="s">
        <v>733</v>
      </c>
      <c r="B41" s="319">
        <v>106.7</v>
      </c>
      <c r="C41" s="319" t="s">
        <v>712</v>
      </c>
      <c r="D41" s="319">
        <v>157.1</v>
      </c>
      <c r="E41" s="319">
        <v>110.9</v>
      </c>
      <c r="F41" s="319">
        <v>76.9</v>
      </c>
      <c r="G41" s="319">
        <v>106.6</v>
      </c>
      <c r="H41" s="319">
        <v>124.4</v>
      </c>
      <c r="I41" s="319">
        <v>92.5</v>
      </c>
      <c r="J41" s="319">
        <v>53.7</v>
      </c>
      <c r="K41" s="319">
        <v>113.5</v>
      </c>
      <c r="L41" s="319">
        <v>136.9</v>
      </c>
      <c r="M41" s="319">
        <v>83.7</v>
      </c>
      <c r="N41" s="319">
        <v>156.1</v>
      </c>
      <c r="O41" s="319">
        <v>192</v>
      </c>
      <c r="P41" s="319">
        <v>44.4</v>
      </c>
      <c r="Q41" s="319">
        <v>131</v>
      </c>
      <c r="R41" s="322">
        <v>73.2</v>
      </c>
    </row>
    <row r="42" spans="1:18" ht="17.25" customHeight="1">
      <c r="A42" s="167" t="s">
        <v>734</v>
      </c>
      <c r="B42" s="319">
        <v>119.1</v>
      </c>
      <c r="C42" s="319" t="s">
        <v>712</v>
      </c>
      <c r="D42" s="319">
        <v>121.4</v>
      </c>
      <c r="E42" s="319">
        <v>110.9</v>
      </c>
      <c r="F42" s="319">
        <v>94.9</v>
      </c>
      <c r="G42" s="319" t="s">
        <v>764</v>
      </c>
      <c r="H42" s="319">
        <v>139.1</v>
      </c>
      <c r="I42" s="319">
        <v>95</v>
      </c>
      <c r="J42" s="319">
        <v>59.3</v>
      </c>
      <c r="K42" s="319">
        <v>100</v>
      </c>
      <c r="L42" s="319">
        <v>141.7</v>
      </c>
      <c r="M42" s="319">
        <v>69.8</v>
      </c>
      <c r="N42" s="319">
        <v>169.7</v>
      </c>
      <c r="O42" s="319">
        <v>262.5</v>
      </c>
      <c r="P42" s="319">
        <v>51.9</v>
      </c>
      <c r="Q42" s="319">
        <v>135.7</v>
      </c>
      <c r="R42" s="322">
        <v>80.3</v>
      </c>
    </row>
    <row r="43" spans="1:18" ht="17.25" customHeight="1">
      <c r="A43" s="167" t="s">
        <v>735</v>
      </c>
      <c r="B43" s="319">
        <v>122.5</v>
      </c>
      <c r="C43" s="319" t="s">
        <v>712</v>
      </c>
      <c r="D43" s="319">
        <v>111.9</v>
      </c>
      <c r="E43" s="319">
        <v>127.1</v>
      </c>
      <c r="F43" s="319">
        <v>105.8</v>
      </c>
      <c r="G43" s="319" t="s">
        <v>764</v>
      </c>
      <c r="H43" s="319">
        <v>132.7</v>
      </c>
      <c r="I43" s="319">
        <v>100</v>
      </c>
      <c r="J43" s="319">
        <v>74</v>
      </c>
      <c r="K43" s="319">
        <v>119.2</v>
      </c>
      <c r="L43" s="319">
        <v>167.9</v>
      </c>
      <c r="M43" s="319">
        <v>76.7</v>
      </c>
      <c r="N43" s="319">
        <v>183.3</v>
      </c>
      <c r="O43" s="319">
        <v>237.5</v>
      </c>
      <c r="P43" s="319">
        <v>57.4</v>
      </c>
      <c r="Q43" s="319">
        <v>153.6</v>
      </c>
      <c r="R43" s="322">
        <v>78.9</v>
      </c>
    </row>
    <row r="44" spans="1:18" ht="17.25" customHeight="1">
      <c r="A44" s="167" t="s">
        <v>738</v>
      </c>
      <c r="B44" s="319">
        <v>121.3</v>
      </c>
      <c r="C44" s="319" t="s">
        <v>712</v>
      </c>
      <c r="D44" s="319">
        <v>115.1</v>
      </c>
      <c r="E44" s="319">
        <v>124</v>
      </c>
      <c r="F44" s="319">
        <v>101.9</v>
      </c>
      <c r="G44" s="319" t="s">
        <v>764</v>
      </c>
      <c r="H44" s="319">
        <v>151.9</v>
      </c>
      <c r="I44" s="319">
        <v>117.5</v>
      </c>
      <c r="J44" s="319">
        <v>63.4</v>
      </c>
      <c r="K44" s="319">
        <v>111.5</v>
      </c>
      <c r="L44" s="319">
        <v>138.1</v>
      </c>
      <c r="M44" s="319">
        <v>93</v>
      </c>
      <c r="N44" s="319">
        <v>234.8</v>
      </c>
      <c r="O44" s="319">
        <v>178.6</v>
      </c>
      <c r="P44" s="319">
        <v>68.5</v>
      </c>
      <c r="Q44" s="319">
        <v>196.4</v>
      </c>
      <c r="R44" s="322">
        <v>83.1</v>
      </c>
    </row>
    <row r="45" spans="1:18" ht="17.25" customHeight="1">
      <c r="A45" s="167" t="s">
        <v>762</v>
      </c>
      <c r="B45" s="319">
        <v>104.5</v>
      </c>
      <c r="C45" s="319" t="s">
        <v>712</v>
      </c>
      <c r="D45" s="319">
        <v>98.4</v>
      </c>
      <c r="E45" s="319">
        <v>99.2</v>
      </c>
      <c r="F45" s="319">
        <v>94.9</v>
      </c>
      <c r="G45" s="319">
        <v>114</v>
      </c>
      <c r="H45" s="319">
        <v>116</v>
      </c>
      <c r="I45" s="319">
        <v>117.5</v>
      </c>
      <c r="J45" s="319">
        <v>52</v>
      </c>
      <c r="K45" s="319">
        <v>113.5</v>
      </c>
      <c r="L45" s="319">
        <v>125</v>
      </c>
      <c r="M45" s="319">
        <v>93</v>
      </c>
      <c r="N45" s="319">
        <v>190.9</v>
      </c>
      <c r="O45" s="319">
        <v>161.6</v>
      </c>
      <c r="P45" s="319">
        <v>68.5</v>
      </c>
      <c r="Q45" s="319">
        <v>132.1</v>
      </c>
      <c r="R45" s="322">
        <v>91.5</v>
      </c>
    </row>
    <row r="46" spans="1:18" ht="17.25" customHeight="1">
      <c r="A46" s="167" t="s">
        <v>727</v>
      </c>
      <c r="B46" s="319">
        <v>104.5</v>
      </c>
      <c r="C46" s="319" t="s">
        <v>712</v>
      </c>
      <c r="D46" s="319">
        <v>121.4</v>
      </c>
      <c r="E46" s="319">
        <v>114.7</v>
      </c>
      <c r="F46" s="319">
        <v>103.8</v>
      </c>
      <c r="G46" s="319">
        <v>120.7</v>
      </c>
      <c r="H46" s="319">
        <v>135.9</v>
      </c>
      <c r="I46" s="319">
        <v>107.5</v>
      </c>
      <c r="J46" s="319">
        <v>52.8</v>
      </c>
      <c r="K46" s="319">
        <v>107.7</v>
      </c>
      <c r="L46" s="319">
        <v>119</v>
      </c>
      <c r="M46" s="319">
        <v>65.1</v>
      </c>
      <c r="N46" s="319">
        <v>154.5</v>
      </c>
      <c r="O46" s="319">
        <v>139.3</v>
      </c>
      <c r="P46" s="319">
        <v>51.9</v>
      </c>
      <c r="Q46" s="319">
        <v>119</v>
      </c>
      <c r="R46" s="322">
        <v>84.5</v>
      </c>
    </row>
    <row r="47" spans="1:18" ht="17.25" customHeight="1">
      <c r="A47" s="167" t="s">
        <v>736</v>
      </c>
      <c r="B47" s="319">
        <v>113.5</v>
      </c>
      <c r="C47" s="319" t="s">
        <v>712</v>
      </c>
      <c r="D47" s="319">
        <v>149.2</v>
      </c>
      <c r="E47" s="319">
        <v>114.7</v>
      </c>
      <c r="F47" s="319">
        <v>104.5</v>
      </c>
      <c r="G47" s="319">
        <v>122.3</v>
      </c>
      <c r="H47" s="319">
        <v>153.2</v>
      </c>
      <c r="I47" s="319">
        <v>130</v>
      </c>
      <c r="J47" s="319">
        <v>63.4</v>
      </c>
      <c r="K47" s="319">
        <v>113.5</v>
      </c>
      <c r="L47" s="319">
        <v>131</v>
      </c>
      <c r="M47" s="319">
        <v>79.1</v>
      </c>
      <c r="N47" s="319">
        <v>192.4</v>
      </c>
      <c r="O47" s="319">
        <v>142.9</v>
      </c>
      <c r="P47" s="319">
        <v>63</v>
      </c>
      <c r="Q47" s="319">
        <v>154.8</v>
      </c>
      <c r="R47" s="322">
        <v>77.5</v>
      </c>
    </row>
    <row r="48" spans="1:18" ht="17.25" customHeight="1">
      <c r="A48" s="167" t="s">
        <v>737</v>
      </c>
      <c r="B48" s="319">
        <v>125.8</v>
      </c>
      <c r="C48" s="319" t="s">
        <v>712</v>
      </c>
      <c r="D48" s="319">
        <v>119</v>
      </c>
      <c r="E48" s="319">
        <v>116.3</v>
      </c>
      <c r="F48" s="319">
        <v>114.7</v>
      </c>
      <c r="G48" s="319">
        <v>150.4</v>
      </c>
      <c r="H48" s="319">
        <v>136.5</v>
      </c>
      <c r="I48" s="319">
        <v>150</v>
      </c>
      <c r="J48" s="319">
        <v>64.2</v>
      </c>
      <c r="K48" s="319">
        <v>146.2</v>
      </c>
      <c r="L48" s="319">
        <v>166.7</v>
      </c>
      <c r="M48" s="319">
        <v>83.7</v>
      </c>
      <c r="N48" s="319">
        <v>215.2</v>
      </c>
      <c r="O48" s="319">
        <v>239.3</v>
      </c>
      <c r="P48" s="319">
        <v>66.7</v>
      </c>
      <c r="Q48" s="319">
        <v>167.9</v>
      </c>
      <c r="R48" s="322">
        <v>88.7</v>
      </c>
    </row>
    <row r="49" spans="1:18" ht="17.25" customHeight="1">
      <c r="A49" s="168" t="s">
        <v>730</v>
      </c>
      <c r="B49" s="323">
        <v>123.6</v>
      </c>
      <c r="C49" s="325" t="s">
        <v>712</v>
      </c>
      <c r="D49" s="323">
        <v>93.7</v>
      </c>
      <c r="E49" s="323">
        <v>103.9</v>
      </c>
      <c r="F49" s="323">
        <v>98.1</v>
      </c>
      <c r="G49" s="323">
        <v>128.1</v>
      </c>
      <c r="H49" s="323">
        <v>121.8</v>
      </c>
      <c r="I49" s="323">
        <v>107.5</v>
      </c>
      <c r="J49" s="323">
        <v>56.1</v>
      </c>
      <c r="K49" s="325">
        <v>153.8</v>
      </c>
      <c r="L49" s="325">
        <v>115.5</v>
      </c>
      <c r="M49" s="325">
        <v>79.1</v>
      </c>
      <c r="N49" s="325">
        <v>228.8</v>
      </c>
      <c r="O49" s="323">
        <v>302.7</v>
      </c>
      <c r="P49" s="323">
        <v>74.1</v>
      </c>
      <c r="Q49" s="323">
        <v>136.9</v>
      </c>
      <c r="R49" s="326">
        <v>81.7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2014-07-22T07:23:51Z</cp:lastPrinted>
  <dcterms:created xsi:type="dcterms:W3CDTF">2010-02-25T06:50:24Z</dcterms:created>
  <dcterms:modified xsi:type="dcterms:W3CDTF">2015-03-05T01:27:56Z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