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<sst xmlns="http://schemas.openxmlformats.org/spreadsheetml/2006/main" count="3234" uniqueCount="772">
  <si>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</si>
  <si>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</si>
  <si>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</si>
  <si>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</si>
  <si>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</si>
  <si>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</si>
  <si>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</si>
  <si>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</si>
  <si>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</si>
  <si>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</si>
  <si>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</si>
  <si>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</si>
  <si>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</si>
  <si>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</si>
  <si>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</si>
  <si>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</si>
  <si>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</si>
  <si>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</si>
  <si>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</si>
  <si>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</si>
  <si>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</si>
  <si>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</si>
  <si>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</si>
  <si>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</si>
  <si>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</si>
  <si>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</si>
  <si>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</si>
  <si>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</si>
  <si>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</si>
  <si>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</si>
  <si>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</si>
  <si>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</si>
  <si>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</si>
  <si>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</si>
  <si>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</si>
  <si>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</si>
  <si>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</si>
  <si>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</si>
  <si>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</si>
  <si>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</si>
  <si>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</si>
  <si>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</si>
  <si>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</si>
  <si>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</si>
  <si>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</si>
  <si>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</si>
  <si>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</si>
  <si>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</si>
  <si>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</si>
  <si>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</si>
  <si>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</si>
  <si>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</si>
  <si>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</si>
  <si>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</si>
  <si>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</si>
  <si>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</si>
  <si>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</si>
  <si>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</si>
  <si>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</si>
  <si>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</si>
  <si>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</si>
  <si>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</si>
  <si>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</si>
  <si>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</si>
  <si>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</si>
  <si>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</si>
  <si>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</si>
  <si>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</si>
  <si>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</si>
  <si>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</si>
  <si>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</si>
  <si>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</si>
  <si>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</si>
  <si>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</si>
  <si>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</si>
  <si>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</si>
  <si>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</si>
  <si>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</si>
  <si>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</si>
  <si>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</si>
  <si>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</si>
  <si>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</si>
  <si>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</si>
  <si>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</si>
  <si>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</si>
  <si>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</si>
  <si>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</si>
  <si>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</si>
  <si>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</si>
  <si>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</si>
  <si>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</si>
  <si>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</si>
  <si>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</si>
  <si>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</si>
  <si>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</si>
  <si>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</si>
  <si>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</si>
  <si>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</si>
  <si>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</si>
  <si>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</si>
  <si>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</si>
  <si>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</si>
  <si>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</si>
  <si>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</si>
  <si>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</si>
  <si>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</si>
  <si>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</si>
  <si>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</si>
  <si>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</si>
  <si>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</si>
  <si>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</si>
  <si>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</si>
  <si>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</si>
  <si>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</si>
  <si>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</si>
  <si>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</si>
  <si>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</si>
  <si>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</si>
  <si>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</si>
  <si>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</si>
  <si>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</si>
  <si>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</si>
  <si>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</si>
  <si>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</si>
  <si>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</si>
  <si>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</si>
  <si>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</si>
  <si>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</si>
  <si>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</si>
  <si>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</si>
  <si>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</si>
  <si>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</si>
  <si>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</si>
  <si>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</si>
  <si>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</si>
  <si>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</si>
  <si>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</si>
  <si>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</si>
  <si>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</si>
  <si>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</si>
  <si>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</si>
  <si>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</si>
  <si>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</si>
  <si>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</si>
  <si>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</si>
  <si>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</si>
  <si>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</si>
  <si>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</si>
  <si>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</si>
  <si>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</si>
  <si>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</si>
  <si>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</si>
  <si>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</si>
  <si>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</si>
  <si>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</si>
  <si>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</si>
  <si>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</si>
  <si>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</si>
  <si>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</si>
  <si>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</si>
  <si>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</si>
  <si>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</si>
  <si>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</si>
  <si>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</si>
  <si>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</si>
  <si>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</si>
  <si>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</si>
  <si>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</si>
  <si>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</si>
  <si>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</si>
  <si>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</si>
  <si>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</si>
  <si>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</si>
  <si>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</si>
  <si>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</si>
  <si>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</si>
  <si>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</si>
  <si>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</si>
  <si>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</si>
  <si>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</si>
  <si>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</si>
  <si>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</si>
  <si>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</si>
  <si>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</si>
  <si>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</si>
  <si>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</si>
  <si>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</si>
  <si>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</si>
  <si>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</si>
  <si>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</si>
  <si>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</si>
  <si>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</si>
  <si>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</si>
  <si>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</si>
  <si>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</si>
  <si>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</si>
  <si>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</si>
  <si>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</si>
  <si>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</si>
  <si>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</si>
  <si>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</si>
  <si>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</si>
  <si>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</si>
  <si>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</si>
  <si>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</si>
  <si>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</si>
  <si>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</si>
  <si>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</si>
  <si>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</si>
  <si>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</si>
  <si>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</si>
  <si>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</si>
  <si>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</si>
  <si>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</si>
  <si>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</si>
  <si>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</si>
  <si>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</si>
  <si>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</si>
  <si>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</si>
  <si>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</si>
  <si>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</si>
  <si>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</si>
  <si>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</si>
  <si>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</si>
  <si>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</si>
  <si>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</si>
  <si>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</si>
  <si>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</si>
  <si>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</si>
  <si>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</si>
  <si>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</si>
  <si>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</si>
  <si>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</si>
  <si>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</si>
  <si>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</si>
  <si>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</si>
  <si>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</si>
  <si>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</si>
  <si>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</si>
  <si>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</si>
  <si>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</si>
  <si>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</si>
  <si>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</si>
  <si>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</si>
  <si>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</si>
  <si>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</si>
  <si>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</si>
  <si>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</si>
  <si>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</si>
  <si>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</si>
  <si>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</si>
  <si>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</si>
  <si>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</si>
  <si>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</si>
  <si>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</si>
  <si>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</si>
  <si>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</si>
  <si>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</si>
  <si>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</si>
  <si>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</si>
  <si>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</si>
  <si>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</si>
  <si>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</si>
  <si>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</si>
  <si>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</si>
  <si>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</si>
  <si>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</si>
  <si>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</si>
  <si>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</si>
  <si>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</si>
  <si>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</si>
  <si>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</si>
  <si>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</si>
  <si>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</si>
  <si>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</si>
  <si>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</si>
  <si>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</si>
  <si>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</si>
  <si>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</si>
  <si>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</si>
  <si>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</si>
  <si>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</si>
  <si>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</si>
  <si>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</si>
  <si>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</si>
  <si>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</si>
  <si>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</si>
  <si>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</si>
  <si>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</si>
  <si>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</si>
  <si>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</si>
  <si>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</si>
  <si>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</si>
  <si>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</si>
  <si>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</si>
  <si>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</si>
  <si>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</si>
  <si>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</si>
  <si>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</si>
  <si>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</si>
  <si>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</si>
  <si>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</si>
  <si>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</si>
  <si>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</si>
  <si>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</si>
  <si>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</si>
  <si>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</si>
  <si>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</si>
  <si>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</si>
  <si>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</si>
  <si>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</si>
  <si>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</si>
  <si>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</si>
  <si>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</si>
  <si>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</si>
  <si>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</si>
  <si>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</si>
  <si>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</si>
  <si>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</si>
  <si>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</si>
  <si>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</si>
  <si>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</si>
  <si>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</si>
  <si>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</si>
  <si>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</si>
  <si>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</si>
  <si>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</si>
  <si>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</si>
  <si>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</si>
  <si>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</si>
  <si>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</si>
  <si>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</si>
  <si>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</si>
  <si>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</si>
  <si>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</si>
  <si>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</si>
  <si>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</si>
  <si>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</si>
  <si>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</si>
  <si>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</si>
  <si>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</si>
  <si>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</si>
  <si>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</si>
  <si>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</si>
  <si>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</si>
  <si>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</si>
  <si>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</si>
  <si>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</si>
  <si>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</si>
  <si>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</si>
  <si>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</si>
  <si>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</si>
  <si>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</si>
  <si>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</si>
  <si>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</si>
  <si>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</si>
  <si>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</si>
  <si>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</si>
  <si>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</si>
  <si>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</si>
  <si>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</si>
  <si>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</si>
  <si>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</si>
  <si>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</si>
  <si>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</si>
  <si>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</si>
  <si>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</si>
  <si>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</si>
  <si>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</si>
  <si>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</si>
  <si>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</si>
  <si>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</si>
  <si>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</si>
  <si>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</si>
  <si>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</si>
  <si>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</si>
  <si>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</si>
  <si>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</si>
  <si>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</si>
  <si>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</si>
  <si>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</si>
  <si>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</si>
  <si>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</si>
  <si>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</si>
  <si>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</si>
  <si>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</si>
  <si>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</si>
  <si>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</si>
  <si>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</si>
  <si>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</si>
  <si>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</si>
  <si>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</si>
  <si>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</si>
  <si>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</si>
  <si>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</si>
  <si>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</si>
  <si>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</si>
  <si>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</si>
  <si>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</si>
  <si>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</si>
  <si>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</si>
  <si>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</si>
  <si>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</si>
  <si>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</si>
  <si>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</si>
  <si>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</si>
  <si>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</si>
  <si>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</si>
  <si>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</si>
  <si>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</si>
  <si>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</si>
  <si>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</si>
  <si>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</si>
  <si>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</si>
  <si>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</si>
  <si>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</si>
  <si>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</si>
  <si>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</si>
  <si>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</si>
  <si>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</si>
  <si>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</si>
  <si>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</si>
  <si>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</si>
  <si>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</si>
  <si>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</si>
  <si>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</si>
  <si>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</si>
  <si>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</si>
  <si>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</si>
  <si>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</si>
  <si>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</si>
  <si>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</si>
  <si>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</si>
  <si>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</si>
  <si>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</si>
  <si>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</si>
  <si>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</si>
  <si>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</si>
  <si>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</si>
  <si>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</si>
  <si>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</si>
  <si>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</si>
  <si>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</si>
  <si>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</si>
  <si>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</si>
  <si>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</si>
  <si>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</si>
  <si>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</si>
  <si>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</si>
  <si>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</si>
  <si>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</si>
  <si>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</si>
  <si>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</si>
  <si>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</si>
  <si>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</si>
  <si>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</si>
  <si>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</si>
  <si>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</si>
  <si>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</si>
  <si>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</si>
  <si>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</si>
  <si>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</si>
  <si>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</si>
  <si>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</si>
  <si>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</si>
  <si>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</si>
  <si>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</si>
  <si>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</si>
  <si>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</si>
  <si>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</si>
  <si>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</si>
  <si>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</si>
  <si>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</si>
  <si>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</si>
  <si>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</si>
  <si>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</si>
  <si>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</si>
  <si>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</si>
  <si>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</si>
  <si>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</si>
  <si>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</si>
  <si>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</si>
  <si>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</si>
  <si>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</si>
  <si>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</si>
  <si>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</si>
  <si>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</si>
  <si>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</si>
  <si>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</si>
  <si>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</si>
  <si>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</si>
  <si>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</si>
  <si>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</si>
  <si>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</si>
  <si>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</si>
  <si>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</si>
  <si>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</si>
  <si>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</si>
  <si>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</si>
  <si>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</si>
  <si>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</si>
  <si>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</si>
  <si>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</si>
  <si>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</si>
  <si>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</si>
  <si>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</si>
  <si>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</si>
  <si>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</si>
  <si>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</si>
  <si>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</si>
  <si>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</si>
  <si>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</si>
  <si>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</si>
  <si>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</si>
  <si>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</si>
  <si>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</si>
  <si>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</si>
  <si>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</si>
  <si>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</si>
  <si>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</si>
  <si>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</si>
  <si>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</si>
  <si>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</si>
  <si>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</si>
  <si>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</si>
  <si>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</si>
  <si>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</si>
  <si>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</si>
  <si>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</si>
  <si>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</si>
  <si>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</si>
  <si>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</si>
  <si>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</si>
  <si>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</si>
  <si>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</si>
  <si>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</si>
  <si>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</si>
  <si>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</si>
  <si>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</si>
  <si>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</si>
  <si>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</si>
  <si>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</si>
  <si>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</si>
  <si>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</si>
  <si>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</si>
  <si>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</si>
  <si>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</si>
  <si>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</si>
  <si>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</si>
  <si>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</si>
  <si>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</si>
  <si>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</si>
  <si>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</si>
  <si>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</si>
  <si>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</si>
  <si>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</si>
  <si>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</si>
  <si>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</si>
  <si>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</si>
  <si>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</si>
  <si>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</si>
  <si>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</si>
  <si>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</si>
  <si>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</si>
  <si>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</si>
  <si>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</si>
  <si>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</si>
  <si>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</si>
  <si>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</si>
  <si>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</si>
  <si>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</si>
  <si>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</si>
  <si>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</si>
  <si>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</si>
  <si>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</si>
  <si>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</si>
  <si>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</si>
  <si>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</si>
  <si>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</si>
  <si>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</si>
  <si>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</si>
  <si>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</si>
  <si>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</si>
  <si>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</si>
  <si>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</si>
  <si>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</si>
  <si>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</si>
  <si>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</si>
  <si>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</si>
  <si>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</si>
  <si>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</si>
  <si>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</si>
  <si>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</si>
  <si>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</si>
  <si>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</si>
  <si>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</si>
  <si>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</si>
  <si>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</si>
  <si>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</si>
  <si>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</si>
  <si>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</si>
  <si>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</si>
  <si>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</si>
  <si>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</si>
  <si>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</si>
  <si>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</si>
  <si>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</si>
  <si>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</si>
  <si>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</si>
  <si>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</si>
  <si>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</si>
  <si>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</si>
  <si>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</si>
  <si>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</si>
  <si>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</si>
  <si>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</si>
  <si>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</si>
  <si>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</si>
  <si>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</si>
  <si>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</si>
  <si>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</si>
  <si>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</si>
  <si>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</si>
  <si>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</si>
  <si>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</si>
  <si>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</si>
  <si>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</si>
  <si>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</si>
  <si>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</si>
  <si>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</si>
  <si>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</si>
  <si>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</si>
  <si>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</si>
  <si>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</si>
  <si>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</si>
  <si>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</si>
  <si>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</si>
  <si>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</si>
  <si>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</si>
  <si>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</si>
  <si>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</si>
  <si>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</si>
  <si>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</si>
  <si>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</si>
  <si>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</si>
  <si>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</si>
  <si>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</si>
  <si>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</si>
  <si>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</si>
  <si>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</si>
  <si>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</si>
  <si>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</si>
  <si>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</si>
  <si>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</si>
  <si>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</si>
  <si>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</si>
  <si>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</si>
  <si>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</si>
  <si>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</si>
  <si>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</si>
  <si>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</si>
  <si>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</si>
  <si>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</si>
  <si>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</si>
  <si>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</si>
  <si>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</si>
  <si>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</si>
  <si>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</si>
  <si>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</si>
  <si>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</si>
  <si>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</si>
  <si>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</si>
  <si>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</si>
  <si>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</si>
  <si>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</si>
  <si>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</si>
  <si>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</si>
  <si>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</si>
  <si>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</si>
  <si>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</si>
  <si>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</si>
  <si>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</si>
  <si>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</si>
  <si>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</si>
  <si>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</si>
  <si>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</si>
  <si>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</si>
  <si>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</si>
  <si>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</si>
  <si>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</si>
  <si>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</si>
  <si>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</si>
  <si>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</si>
  <si>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</si>
  <si>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</si>
  <si>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</si>
  <si>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</si>
  <si>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</si>
  <si>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</si>
  <si>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</si>
  <si>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</si>
  <si>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</si>
  <si>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</si>
  <si>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</si>
  <si>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</si>
  <si>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</si>
  <si>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</si>
  <si>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</si>
  <si>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</si>
  <si>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</si>
  <si>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</si>
  <si>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</si>
  <si>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</si>
  <si>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</si>
  <si>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</si>
  <si>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</si>
  <si>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</si>
  <si>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</si>
  <si>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</si>
  <si>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</si>
  <si>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</si>
  <si>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</si>
  <si>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</si>
  <si>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</si>
  <si>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</si>
  <si>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</si>
  <si>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</si>
  <si>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</si>
  <si>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</si>
  <si>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</si>
  <si>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</si>
  <si>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</si>
  <si>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</si>
  <si>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</si>
  <si>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</si>
  <si>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</si>
  <si>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</si>
  <si>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</si>
  <si>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</si>
  <si>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</si>
  <si>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</si>
  <si>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</si>
  <si>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</si>
  <si>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</si>
  <si>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</si>
  <si>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</si>
  <si>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</si>
  <si>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</si>
  <si>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</si>
  <si>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</si>
  <si>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</si>
  <si>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</si>
  <si>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</si>
  <si>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</si>
  <si>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</si>
  <si>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</si>
  <si>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</si>
  <si>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</si>
  <si>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</si>
  <si>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</si>
  <si>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</si>
  <si>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</si>
  <si>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</si>
  <si>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</si>
  <si>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</si>
  <si>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*</t>
  </si>
  <si>
    <t>*</t>
  </si>
  <si>
    <t>*</t>
  </si>
  <si>
    <t>*</t>
  </si>
  <si>
    <t>*</t>
  </si>
  <si>
    <t>平成25年7月</t>
  </si>
  <si>
    <t>平成21年平均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</si>
</sst>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wrapText="1"/>
    </xf>
    <xf numFmtId="176" fontId="31" fillId="33" borderId="0" xfId="63" applyNumberFormat="1" applyFont="1" applyFill="1" applyBorder="1" applyAlignment="1" applyProtection="1">
      <alignment horizontal="right" vertical="center"/>
      <protection locked="0"/>
    </xf>
    <xf numFmtId="176" fontId="31" fillId="33" borderId="25" xfId="63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事業所規模５人以上のすべての給与を合わせた現金給与総額は、３１７，８１７円で前年同月比５．１％の増加となった。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そのうち、基本給、家族手当、職務手当、超過勤務手当等を示すきまって支給する給与は、２２５，８９９円で前年同月比２．３％の増加となった。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また、賞与、定昇・ベースアップの追給等を示す特別に支払われた給与は、９１，９１８円で前年同月差１０，３５４円の増加となった。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事業所規模５人以上の総実労働時間は、１３９．９時間で前年同月比０．４％の増加となった。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そのうち、正規の勤務時間を示す所定内労働時間は、１３２．４時間で前年同月比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０．５％の増加、残業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休日出勤時間等を示す所定外労働時間は７．５時間で前年同月比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事業所規模５人以上の常用労働者数は、３３７，５２８人で前年同月比０．３％の減少となった。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そのうち、パートタイム労働者は１２９，８１９人であり、パートタイム労働者比率は３８．５％で前年同月差０．３ﾎﾟｲﾝﾄの増加となった。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333375</xdr:colOff>
      <xdr:row>39</xdr:row>
      <xdr:rowOff>133350</xdr:rowOff>
    </xdr:from>
    <xdr:to>
      <xdr:col>10</xdr:col>
      <xdr:colOff>104775</xdr:colOff>
      <xdr:row>59</xdr:row>
      <xdr:rowOff>28575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819900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2" t="s">
        <v>103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62"/>
    </row>
    <row r="2" spans="1:19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674</v>
      </c>
      <c r="S3" s="37"/>
    </row>
    <row r="4" spans="1:19" s="34" customFormat="1" ht="12.75" customHeight="1">
      <c r="A4" s="369" t="s">
        <v>64</v>
      </c>
      <c r="B4" s="362" t="s">
        <v>686</v>
      </c>
      <c r="C4" s="362" t="s">
        <v>696</v>
      </c>
      <c r="D4" s="362" t="s">
        <v>65</v>
      </c>
      <c r="E4" s="362" t="s">
        <v>66</v>
      </c>
      <c r="F4" s="362" t="s">
        <v>687</v>
      </c>
      <c r="G4" s="362" t="s">
        <v>688</v>
      </c>
      <c r="H4" s="362" t="s">
        <v>689</v>
      </c>
      <c r="I4" s="362" t="s">
        <v>690</v>
      </c>
      <c r="J4" s="362" t="s">
        <v>691</v>
      </c>
      <c r="K4" s="362" t="s">
        <v>697</v>
      </c>
      <c r="L4" s="362" t="s">
        <v>692</v>
      </c>
      <c r="M4" s="362" t="s">
        <v>693</v>
      </c>
      <c r="N4" s="362" t="s">
        <v>695</v>
      </c>
      <c r="O4" s="362" t="s">
        <v>698</v>
      </c>
      <c r="P4" s="362" t="s">
        <v>694</v>
      </c>
      <c r="Q4" s="362" t="s">
        <v>716</v>
      </c>
      <c r="R4" s="362" t="s">
        <v>699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771</v>
      </c>
      <c r="B8" s="318">
        <v>100.9</v>
      </c>
      <c r="C8" s="318" t="s">
        <v>715</v>
      </c>
      <c r="D8" s="319">
        <v>111.2</v>
      </c>
      <c r="E8" s="319">
        <v>104.5</v>
      </c>
      <c r="F8" s="319">
        <v>101.3</v>
      </c>
      <c r="G8" s="319">
        <v>121</v>
      </c>
      <c r="H8" s="319">
        <v>98.8</v>
      </c>
      <c r="I8" s="319">
        <v>97.1</v>
      </c>
      <c r="J8" s="319">
        <v>98.7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100.5</v>
      </c>
      <c r="P8" s="319">
        <v>101</v>
      </c>
      <c r="Q8" s="320">
        <v>103.4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98.3</v>
      </c>
      <c r="C10" s="319" t="s">
        <v>715</v>
      </c>
      <c r="D10" s="319">
        <v>89.2</v>
      </c>
      <c r="E10" s="319">
        <v>95.8</v>
      </c>
      <c r="F10" s="319">
        <v>78.5</v>
      </c>
      <c r="G10" s="319">
        <v>105.6</v>
      </c>
      <c r="H10" s="319">
        <v>95.9</v>
      </c>
      <c r="I10" s="319">
        <v>97.5</v>
      </c>
      <c r="J10" s="319">
        <v>97.9</v>
      </c>
      <c r="K10" s="319">
        <v>101.5</v>
      </c>
      <c r="L10" s="319">
        <v>97.8</v>
      </c>
      <c r="M10" s="319">
        <v>105.3</v>
      </c>
      <c r="N10" s="319">
        <v>88.8</v>
      </c>
      <c r="O10" s="319">
        <v>98.7</v>
      </c>
      <c r="P10" s="319">
        <v>106.7</v>
      </c>
      <c r="Q10" s="319">
        <v>93.4</v>
      </c>
      <c r="R10" s="322">
        <v>96</v>
      </c>
    </row>
    <row r="11" spans="1:18" ht="17.25" customHeight="1">
      <c r="A11" s="165">
        <v>24</v>
      </c>
      <c r="B11" s="319">
        <v>100.2</v>
      </c>
      <c r="C11" s="319" t="s">
        <v>715</v>
      </c>
      <c r="D11" s="319">
        <v>95.5</v>
      </c>
      <c r="E11" s="319">
        <v>92.5</v>
      </c>
      <c r="F11" s="319">
        <v>102.9</v>
      </c>
      <c r="G11" s="319">
        <v>118.4</v>
      </c>
      <c r="H11" s="319">
        <v>95.6</v>
      </c>
      <c r="I11" s="319">
        <v>97.9</v>
      </c>
      <c r="J11" s="319">
        <v>93.7</v>
      </c>
      <c r="K11" s="319">
        <v>122.9</v>
      </c>
      <c r="L11" s="319">
        <v>100.3</v>
      </c>
      <c r="M11" s="319">
        <v>106.2</v>
      </c>
      <c r="N11" s="319">
        <v>98.7</v>
      </c>
      <c r="O11" s="319">
        <v>99.1</v>
      </c>
      <c r="P11" s="319">
        <v>116.8</v>
      </c>
      <c r="Q11" s="319">
        <v>91.8</v>
      </c>
      <c r="R11" s="322">
        <v>89.3</v>
      </c>
    </row>
    <row r="12" spans="1:18" ht="17.25" customHeight="1">
      <c r="A12" s="296">
        <v>25</v>
      </c>
      <c r="B12" s="323">
        <v>98.9</v>
      </c>
      <c r="C12" s="323" t="s">
        <v>715</v>
      </c>
      <c r="D12" s="323">
        <v>95.1</v>
      </c>
      <c r="E12" s="323">
        <v>89</v>
      </c>
      <c r="F12" s="323">
        <v>106.3</v>
      </c>
      <c r="G12" s="323">
        <v>124.1</v>
      </c>
      <c r="H12" s="323">
        <v>94</v>
      </c>
      <c r="I12" s="323">
        <v>97</v>
      </c>
      <c r="J12" s="323">
        <v>97.2</v>
      </c>
      <c r="K12" s="323">
        <v>122.4</v>
      </c>
      <c r="L12" s="323">
        <v>97.8</v>
      </c>
      <c r="M12" s="323">
        <v>103.1</v>
      </c>
      <c r="N12" s="323">
        <v>98.5</v>
      </c>
      <c r="O12" s="323">
        <v>100.2</v>
      </c>
      <c r="P12" s="323">
        <v>116.6</v>
      </c>
      <c r="Q12" s="323">
        <v>93.9</v>
      </c>
      <c r="R12" s="324">
        <v>86.3</v>
      </c>
    </row>
    <row r="13" spans="1:18" ht="17.25" customHeight="1">
      <c r="A13" s="166" t="s">
        <v>770</v>
      </c>
      <c r="B13" s="319">
        <v>99.1</v>
      </c>
      <c r="C13" s="319" t="s">
        <v>711</v>
      </c>
      <c r="D13" s="319">
        <v>95.2</v>
      </c>
      <c r="E13" s="319">
        <v>89.7</v>
      </c>
      <c r="F13" s="319">
        <v>104.8</v>
      </c>
      <c r="G13" s="319">
        <v>127.8</v>
      </c>
      <c r="H13" s="319">
        <v>91.5</v>
      </c>
      <c r="I13" s="319">
        <v>97.6</v>
      </c>
      <c r="J13" s="319">
        <v>97.5</v>
      </c>
      <c r="K13" s="319">
        <v>119.3</v>
      </c>
      <c r="L13" s="319">
        <v>96.8</v>
      </c>
      <c r="M13" s="319">
        <v>103</v>
      </c>
      <c r="N13" s="319">
        <v>97</v>
      </c>
      <c r="O13" s="319">
        <v>100.6</v>
      </c>
      <c r="P13" s="319">
        <v>117.4</v>
      </c>
      <c r="Q13" s="319">
        <v>95.2</v>
      </c>
      <c r="R13" s="322">
        <v>85.4</v>
      </c>
    </row>
    <row r="14" spans="1:18" ht="17.25" customHeight="1">
      <c r="A14" s="167" t="s">
        <v>732</v>
      </c>
      <c r="B14" s="319">
        <v>98.2</v>
      </c>
      <c r="C14" s="319" t="s">
        <v>711</v>
      </c>
      <c r="D14" s="319">
        <v>91.8</v>
      </c>
      <c r="E14" s="319">
        <v>88.9</v>
      </c>
      <c r="F14" s="319">
        <v>108.5</v>
      </c>
      <c r="G14" s="319">
        <v>130.6</v>
      </c>
      <c r="H14" s="319">
        <v>92.9</v>
      </c>
      <c r="I14" s="319">
        <v>97.3</v>
      </c>
      <c r="J14" s="319">
        <v>98.5</v>
      </c>
      <c r="K14" s="319">
        <v>118</v>
      </c>
      <c r="L14" s="319">
        <v>97.2</v>
      </c>
      <c r="M14" s="319">
        <v>103.8</v>
      </c>
      <c r="N14" s="319">
        <v>98.7</v>
      </c>
      <c r="O14" s="319">
        <v>95.2</v>
      </c>
      <c r="P14" s="319">
        <v>115.6</v>
      </c>
      <c r="Q14" s="319">
        <v>94.4</v>
      </c>
      <c r="R14" s="322">
        <v>85.3</v>
      </c>
    </row>
    <row r="15" spans="1:18" ht="17.25" customHeight="1">
      <c r="A15" s="167" t="s">
        <v>733</v>
      </c>
      <c r="B15" s="319">
        <v>98.2</v>
      </c>
      <c r="C15" s="319" t="s">
        <v>711</v>
      </c>
      <c r="D15" s="319">
        <v>92.3</v>
      </c>
      <c r="E15" s="319">
        <v>89.1</v>
      </c>
      <c r="F15" s="319">
        <v>108.1</v>
      </c>
      <c r="G15" s="319">
        <v>117.9</v>
      </c>
      <c r="H15" s="319">
        <v>92.6</v>
      </c>
      <c r="I15" s="319">
        <v>96.4</v>
      </c>
      <c r="J15" s="319">
        <v>98.7</v>
      </c>
      <c r="K15" s="319">
        <v>117.5</v>
      </c>
      <c r="L15" s="319">
        <v>95.5</v>
      </c>
      <c r="M15" s="319">
        <v>100.9</v>
      </c>
      <c r="N15" s="319">
        <v>98.7</v>
      </c>
      <c r="O15" s="319">
        <v>100</v>
      </c>
      <c r="P15" s="319">
        <v>116</v>
      </c>
      <c r="Q15" s="319">
        <v>94.6</v>
      </c>
      <c r="R15" s="322">
        <v>85.3</v>
      </c>
    </row>
    <row r="16" spans="1:18" ht="17.25" customHeight="1">
      <c r="A16" s="167" t="s">
        <v>734</v>
      </c>
      <c r="B16" s="319">
        <v>98.4</v>
      </c>
      <c r="C16" s="319" t="s">
        <v>711</v>
      </c>
      <c r="D16" s="319">
        <v>92.3</v>
      </c>
      <c r="E16" s="319">
        <v>88.8</v>
      </c>
      <c r="F16" s="319">
        <v>108.3</v>
      </c>
      <c r="G16" s="319">
        <v>115.8</v>
      </c>
      <c r="H16" s="319">
        <v>92.3</v>
      </c>
      <c r="I16" s="319">
        <v>97.7</v>
      </c>
      <c r="J16" s="319">
        <v>99</v>
      </c>
      <c r="K16" s="319">
        <v>119.4</v>
      </c>
      <c r="L16" s="319">
        <v>95.1</v>
      </c>
      <c r="M16" s="319">
        <v>100.5</v>
      </c>
      <c r="N16" s="319">
        <v>99</v>
      </c>
      <c r="O16" s="319">
        <v>101.4</v>
      </c>
      <c r="P16" s="319">
        <v>115.3</v>
      </c>
      <c r="Q16" s="319">
        <v>94.4</v>
      </c>
      <c r="R16" s="322">
        <v>85.2</v>
      </c>
    </row>
    <row r="17" spans="1:18" ht="17.25" customHeight="1">
      <c r="A17" s="167" t="s">
        <v>735</v>
      </c>
      <c r="B17" s="319">
        <v>98.9</v>
      </c>
      <c r="C17" s="319" t="s">
        <v>711</v>
      </c>
      <c r="D17" s="319">
        <v>93</v>
      </c>
      <c r="E17" s="319">
        <v>88.9</v>
      </c>
      <c r="F17" s="319">
        <v>108.1</v>
      </c>
      <c r="G17" s="319">
        <v>116.3</v>
      </c>
      <c r="H17" s="319">
        <v>96.9</v>
      </c>
      <c r="I17" s="319">
        <v>97.6</v>
      </c>
      <c r="J17" s="319">
        <v>99.3</v>
      </c>
      <c r="K17" s="319">
        <v>121.9</v>
      </c>
      <c r="L17" s="319">
        <v>95.5</v>
      </c>
      <c r="M17" s="319">
        <v>101.4</v>
      </c>
      <c r="N17" s="319">
        <v>99.9</v>
      </c>
      <c r="O17" s="319">
        <v>102.5</v>
      </c>
      <c r="P17" s="319">
        <v>115.4</v>
      </c>
      <c r="Q17" s="319">
        <v>95.1</v>
      </c>
      <c r="R17" s="322">
        <v>84.1</v>
      </c>
    </row>
    <row r="18" spans="1:18" ht="17.25" customHeight="1">
      <c r="A18" s="167" t="s">
        <v>738</v>
      </c>
      <c r="B18" s="319">
        <v>98.8</v>
      </c>
      <c r="C18" s="319" t="s">
        <v>711</v>
      </c>
      <c r="D18" s="319">
        <v>92.4</v>
      </c>
      <c r="E18" s="319">
        <v>87</v>
      </c>
      <c r="F18" s="319">
        <v>107.3</v>
      </c>
      <c r="G18" s="319">
        <v>114.5</v>
      </c>
      <c r="H18" s="319">
        <v>97.4</v>
      </c>
      <c r="I18" s="319">
        <v>97.6</v>
      </c>
      <c r="J18" s="319">
        <v>100.2</v>
      </c>
      <c r="K18" s="319">
        <v>122.5</v>
      </c>
      <c r="L18" s="319">
        <v>96.8</v>
      </c>
      <c r="M18" s="319">
        <v>103</v>
      </c>
      <c r="N18" s="319">
        <v>99.5</v>
      </c>
      <c r="O18" s="319">
        <v>101.6</v>
      </c>
      <c r="P18" s="319">
        <v>115.7</v>
      </c>
      <c r="Q18" s="319">
        <v>95.1</v>
      </c>
      <c r="R18" s="322">
        <v>85.4</v>
      </c>
    </row>
    <row r="19" spans="1:18" ht="17.25" customHeight="1">
      <c r="A19" s="167" t="s">
        <v>762</v>
      </c>
      <c r="B19" s="319">
        <v>98.7</v>
      </c>
      <c r="C19" s="319" t="s">
        <v>715</v>
      </c>
      <c r="D19" s="403">
        <v>91.8</v>
      </c>
      <c r="E19" s="319">
        <v>88.5</v>
      </c>
      <c r="F19" s="319">
        <v>107.3</v>
      </c>
      <c r="G19" s="319">
        <v>115</v>
      </c>
      <c r="H19" s="319">
        <v>97.5</v>
      </c>
      <c r="I19" s="319">
        <v>97.5</v>
      </c>
      <c r="J19" s="319">
        <v>100.3</v>
      </c>
      <c r="K19" s="319">
        <v>121.6</v>
      </c>
      <c r="L19" s="319">
        <v>96.7</v>
      </c>
      <c r="M19" s="319">
        <v>102.1</v>
      </c>
      <c r="N19" s="319">
        <v>98.6</v>
      </c>
      <c r="O19" s="319">
        <v>101.6</v>
      </c>
      <c r="P19" s="319">
        <v>114.8</v>
      </c>
      <c r="Q19" s="319">
        <v>94.6</v>
      </c>
      <c r="R19" s="322">
        <v>85.4</v>
      </c>
    </row>
    <row r="20" spans="1:18" ht="17.25" customHeight="1">
      <c r="A20" s="167" t="s">
        <v>727</v>
      </c>
      <c r="B20" s="319">
        <v>98.6</v>
      </c>
      <c r="C20" s="319" t="s">
        <v>711</v>
      </c>
      <c r="D20" s="319">
        <v>94.3</v>
      </c>
      <c r="E20" s="319">
        <v>88.4</v>
      </c>
      <c r="F20" s="319">
        <v>106.2</v>
      </c>
      <c r="G20" s="319">
        <v>114.6</v>
      </c>
      <c r="H20" s="319">
        <v>97.7</v>
      </c>
      <c r="I20" s="319">
        <v>96.9</v>
      </c>
      <c r="J20" s="319">
        <v>100</v>
      </c>
      <c r="K20" s="319">
        <v>122.2</v>
      </c>
      <c r="L20" s="319">
        <v>96.7</v>
      </c>
      <c r="M20" s="319">
        <v>102.9</v>
      </c>
      <c r="N20" s="319">
        <v>96.9</v>
      </c>
      <c r="O20" s="319">
        <v>99.8</v>
      </c>
      <c r="P20" s="319">
        <v>114.9</v>
      </c>
      <c r="Q20" s="319">
        <v>94.7</v>
      </c>
      <c r="R20" s="322">
        <v>86.3</v>
      </c>
    </row>
    <row r="21" spans="1:18" ht="17.25" customHeight="1">
      <c r="A21" s="167" t="s">
        <v>736</v>
      </c>
      <c r="B21" s="319">
        <v>98.2</v>
      </c>
      <c r="C21" s="319" t="s">
        <v>711</v>
      </c>
      <c r="D21" s="319">
        <v>94</v>
      </c>
      <c r="E21" s="319">
        <v>88.8</v>
      </c>
      <c r="F21" s="319">
        <v>105.9</v>
      </c>
      <c r="G21" s="319">
        <v>115.6</v>
      </c>
      <c r="H21" s="319">
        <v>99.1</v>
      </c>
      <c r="I21" s="319">
        <v>96.5</v>
      </c>
      <c r="J21" s="319">
        <v>100.3</v>
      </c>
      <c r="K21" s="319">
        <v>121.1</v>
      </c>
      <c r="L21" s="319">
        <v>96.9</v>
      </c>
      <c r="M21" s="319">
        <v>100.6</v>
      </c>
      <c r="N21" s="319">
        <v>96.7</v>
      </c>
      <c r="O21" s="319">
        <v>97.5</v>
      </c>
      <c r="P21" s="319">
        <v>114.8</v>
      </c>
      <c r="Q21" s="319">
        <v>92.2</v>
      </c>
      <c r="R21" s="322">
        <v>86.1</v>
      </c>
    </row>
    <row r="22" spans="1:18" ht="17.25" customHeight="1">
      <c r="A22" s="167" t="s">
        <v>737</v>
      </c>
      <c r="B22" s="319">
        <v>97.9</v>
      </c>
      <c r="C22" s="319" t="s">
        <v>711</v>
      </c>
      <c r="D22" s="319">
        <v>97.1</v>
      </c>
      <c r="E22" s="319">
        <v>86.1</v>
      </c>
      <c r="F22" s="319">
        <v>105.8</v>
      </c>
      <c r="G22" s="319">
        <v>119.5</v>
      </c>
      <c r="H22" s="319">
        <v>96.2</v>
      </c>
      <c r="I22" s="319">
        <v>97.1</v>
      </c>
      <c r="J22" s="319">
        <v>103</v>
      </c>
      <c r="K22" s="319">
        <v>120.8</v>
      </c>
      <c r="L22" s="319">
        <v>97.3</v>
      </c>
      <c r="M22" s="319">
        <v>100</v>
      </c>
      <c r="N22" s="319">
        <v>97.8</v>
      </c>
      <c r="O22" s="319">
        <v>93.9</v>
      </c>
      <c r="P22" s="319">
        <v>116.8</v>
      </c>
      <c r="Q22" s="319">
        <v>95.1</v>
      </c>
      <c r="R22" s="322">
        <v>86</v>
      </c>
    </row>
    <row r="23" spans="1:18" ht="17.25" customHeight="1">
      <c r="A23" s="167" t="s">
        <v>730</v>
      </c>
      <c r="B23" s="319">
        <v>99</v>
      </c>
      <c r="C23" s="319" t="s">
        <v>711</v>
      </c>
      <c r="D23" s="319">
        <v>96.5</v>
      </c>
      <c r="E23" s="319">
        <v>89</v>
      </c>
      <c r="F23" s="319">
        <v>105.4</v>
      </c>
      <c r="G23" s="319">
        <v>122.7</v>
      </c>
      <c r="H23" s="319">
        <v>94.8</v>
      </c>
      <c r="I23" s="319">
        <v>97.4</v>
      </c>
      <c r="J23" s="319">
        <v>103.6</v>
      </c>
      <c r="K23" s="319">
        <v>119.8</v>
      </c>
      <c r="L23" s="319">
        <v>97.3</v>
      </c>
      <c r="M23" s="319">
        <v>102.9</v>
      </c>
      <c r="N23" s="319">
        <v>101.2</v>
      </c>
      <c r="O23" s="319">
        <v>96.3</v>
      </c>
      <c r="P23" s="319">
        <v>116.6</v>
      </c>
      <c r="Q23" s="319">
        <v>95.1</v>
      </c>
      <c r="R23" s="322">
        <v>86</v>
      </c>
    </row>
    <row r="24" spans="1:18" ht="17.25" customHeight="1">
      <c r="A24" s="167" t="s">
        <v>759</v>
      </c>
      <c r="B24" s="319">
        <v>99.3</v>
      </c>
      <c r="C24" s="319" t="s">
        <v>711</v>
      </c>
      <c r="D24" s="319">
        <v>96.6</v>
      </c>
      <c r="E24" s="319">
        <v>89.6</v>
      </c>
      <c r="F24" s="319">
        <v>104.6</v>
      </c>
      <c r="G24" s="319">
        <v>123.4</v>
      </c>
      <c r="H24" s="319">
        <v>95.6</v>
      </c>
      <c r="I24" s="319">
        <v>97.7</v>
      </c>
      <c r="J24" s="319">
        <v>101.7</v>
      </c>
      <c r="K24" s="319">
        <v>123.1</v>
      </c>
      <c r="L24" s="319">
        <v>98.1</v>
      </c>
      <c r="M24" s="319">
        <v>101.9</v>
      </c>
      <c r="N24" s="319">
        <v>102.7</v>
      </c>
      <c r="O24" s="319">
        <v>96.9</v>
      </c>
      <c r="P24" s="319">
        <v>117.1</v>
      </c>
      <c r="Q24" s="319">
        <v>95</v>
      </c>
      <c r="R24" s="322">
        <v>86.2</v>
      </c>
    </row>
    <row r="25" spans="1:19" ht="17.25" customHeight="1">
      <c r="A25" s="168" t="s">
        <v>731</v>
      </c>
      <c r="B25" s="323">
        <v>98.8</v>
      </c>
      <c r="C25" s="325" t="s">
        <v>711</v>
      </c>
      <c r="D25" s="323">
        <v>96.8</v>
      </c>
      <c r="E25" s="323">
        <v>85.7</v>
      </c>
      <c r="F25" s="323">
        <v>106.7</v>
      </c>
      <c r="G25" s="323">
        <v>121.5</v>
      </c>
      <c r="H25" s="323">
        <v>95.2</v>
      </c>
      <c r="I25" s="323">
        <v>98.7</v>
      </c>
      <c r="J25" s="323">
        <v>102.6</v>
      </c>
      <c r="K25" s="325">
        <v>120.8</v>
      </c>
      <c r="L25" s="325">
        <v>97.9</v>
      </c>
      <c r="M25" s="325">
        <v>104.2</v>
      </c>
      <c r="N25" s="325">
        <v>102.4</v>
      </c>
      <c r="O25" s="323">
        <v>97.3</v>
      </c>
      <c r="P25" s="323">
        <v>115.9</v>
      </c>
      <c r="Q25" s="323">
        <v>95.2</v>
      </c>
      <c r="R25" s="326">
        <v>86.3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9" t="s">
        <v>64</v>
      </c>
      <c r="B28" s="362" t="s">
        <v>686</v>
      </c>
      <c r="C28" s="362" t="s">
        <v>696</v>
      </c>
      <c r="D28" s="362" t="s">
        <v>65</v>
      </c>
      <c r="E28" s="362" t="s">
        <v>66</v>
      </c>
      <c r="F28" s="362" t="s">
        <v>687</v>
      </c>
      <c r="G28" s="362" t="s">
        <v>688</v>
      </c>
      <c r="H28" s="362" t="s">
        <v>689</v>
      </c>
      <c r="I28" s="362" t="s">
        <v>690</v>
      </c>
      <c r="J28" s="362" t="s">
        <v>691</v>
      </c>
      <c r="K28" s="362" t="s">
        <v>697</v>
      </c>
      <c r="L28" s="362" t="s">
        <v>692</v>
      </c>
      <c r="M28" s="362" t="s">
        <v>693</v>
      </c>
      <c r="N28" s="362" t="s">
        <v>695</v>
      </c>
      <c r="O28" s="362" t="s">
        <v>698</v>
      </c>
      <c r="P28" s="362" t="s">
        <v>694</v>
      </c>
      <c r="Q28" s="362" t="s">
        <v>716</v>
      </c>
      <c r="R28" s="362" t="s">
        <v>699</v>
      </c>
      <c r="S28" s="37"/>
    </row>
    <row r="29" spans="1:19" s="34" customFormat="1" ht="12.75" customHeight="1">
      <c r="A29" s="3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70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71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771</v>
      </c>
      <c r="B32" s="318">
        <v>103.1</v>
      </c>
      <c r="C32" s="318" t="s">
        <v>715</v>
      </c>
      <c r="D32" s="319">
        <v>97.3</v>
      </c>
      <c r="E32" s="319">
        <v>103.3</v>
      </c>
      <c r="F32" s="319">
        <v>99.2</v>
      </c>
      <c r="G32" s="319">
        <v>129.1</v>
      </c>
      <c r="H32" s="319">
        <v>99.4</v>
      </c>
      <c r="I32" s="319">
        <v>106.8</v>
      </c>
      <c r="J32" s="319">
        <v>100.9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103.3</v>
      </c>
      <c r="P32" s="319">
        <v>104.9</v>
      </c>
      <c r="Q32" s="320">
        <v>109.4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97.4</v>
      </c>
      <c r="C34" s="319" t="s">
        <v>715</v>
      </c>
      <c r="D34" s="319">
        <v>101</v>
      </c>
      <c r="E34" s="319">
        <v>95.9</v>
      </c>
      <c r="F34" s="319">
        <v>102.2</v>
      </c>
      <c r="G34" s="319">
        <v>105</v>
      </c>
      <c r="H34" s="319">
        <v>92</v>
      </c>
      <c r="I34" s="319">
        <v>93.6</v>
      </c>
      <c r="J34" s="319">
        <v>97.5</v>
      </c>
      <c r="K34" s="319">
        <v>90.7</v>
      </c>
      <c r="L34" s="319">
        <v>98</v>
      </c>
      <c r="M34" s="319">
        <v>100.2</v>
      </c>
      <c r="N34" s="319">
        <v>80.8</v>
      </c>
      <c r="O34" s="319">
        <v>98.5</v>
      </c>
      <c r="P34" s="319">
        <v>106.3</v>
      </c>
      <c r="Q34" s="319">
        <v>99.3</v>
      </c>
      <c r="R34" s="322">
        <v>96.5</v>
      </c>
    </row>
    <row r="35" spans="1:18" ht="17.25" customHeight="1">
      <c r="A35" s="165">
        <v>24</v>
      </c>
      <c r="B35" s="319">
        <v>97.9</v>
      </c>
      <c r="C35" s="319" t="s">
        <v>715</v>
      </c>
      <c r="D35" s="319">
        <v>106.1</v>
      </c>
      <c r="E35" s="319">
        <v>90.9</v>
      </c>
      <c r="F35" s="319">
        <v>106.1</v>
      </c>
      <c r="G35" s="319">
        <v>120.5</v>
      </c>
      <c r="H35" s="319">
        <v>91</v>
      </c>
      <c r="I35" s="319">
        <v>92.1</v>
      </c>
      <c r="J35" s="319">
        <v>97.2</v>
      </c>
      <c r="K35" s="319">
        <v>89.6</v>
      </c>
      <c r="L35" s="319">
        <v>98.1</v>
      </c>
      <c r="M35" s="319">
        <v>97</v>
      </c>
      <c r="N35" s="319">
        <v>103.2</v>
      </c>
      <c r="O35" s="319">
        <v>98</v>
      </c>
      <c r="P35" s="319">
        <v>117.5</v>
      </c>
      <c r="Q35" s="319">
        <v>91.9</v>
      </c>
      <c r="R35" s="322">
        <v>83</v>
      </c>
    </row>
    <row r="36" spans="1:18" ht="17.25" customHeight="1">
      <c r="A36" s="296">
        <v>25</v>
      </c>
      <c r="B36" s="323">
        <v>96.2</v>
      </c>
      <c r="C36" s="323" t="s">
        <v>715</v>
      </c>
      <c r="D36" s="323">
        <v>110.5</v>
      </c>
      <c r="E36" s="323">
        <v>86</v>
      </c>
      <c r="F36" s="323">
        <v>110</v>
      </c>
      <c r="G36" s="323" t="s">
        <v>38</v>
      </c>
      <c r="H36" s="323">
        <v>91.9</v>
      </c>
      <c r="I36" s="323">
        <v>89.2</v>
      </c>
      <c r="J36" s="323">
        <v>103.3</v>
      </c>
      <c r="K36" s="323">
        <v>87.6</v>
      </c>
      <c r="L36" s="323">
        <v>96.2</v>
      </c>
      <c r="M36" s="323">
        <v>93.5</v>
      </c>
      <c r="N36" s="323">
        <v>102.4</v>
      </c>
      <c r="O36" s="323">
        <v>99.6</v>
      </c>
      <c r="P36" s="323">
        <v>117.1</v>
      </c>
      <c r="Q36" s="323">
        <v>88.4</v>
      </c>
      <c r="R36" s="324">
        <v>82.1</v>
      </c>
    </row>
    <row r="37" spans="1:18" ht="17.25" customHeight="1">
      <c r="A37" s="166" t="s">
        <v>770</v>
      </c>
      <c r="B37" s="319">
        <v>96.1</v>
      </c>
      <c r="C37" s="319" t="s">
        <v>711</v>
      </c>
      <c r="D37" s="319">
        <v>112.5</v>
      </c>
      <c r="E37" s="319">
        <v>85.4</v>
      </c>
      <c r="F37" s="319">
        <v>108.2</v>
      </c>
      <c r="G37" s="319">
        <v>123.9</v>
      </c>
      <c r="H37" s="319">
        <v>90.4</v>
      </c>
      <c r="I37" s="319">
        <v>89.1</v>
      </c>
      <c r="J37" s="319">
        <v>104.6</v>
      </c>
      <c r="K37" s="319">
        <v>88.4</v>
      </c>
      <c r="L37" s="319">
        <v>96.7</v>
      </c>
      <c r="M37" s="319">
        <v>93.5</v>
      </c>
      <c r="N37" s="319">
        <v>100.5</v>
      </c>
      <c r="O37" s="319">
        <v>100.2</v>
      </c>
      <c r="P37" s="319">
        <v>117.5</v>
      </c>
      <c r="Q37" s="319">
        <v>89.6</v>
      </c>
      <c r="R37" s="322">
        <v>81.9</v>
      </c>
    </row>
    <row r="38" spans="1:18" ht="17.25" customHeight="1">
      <c r="A38" s="167" t="s">
        <v>732</v>
      </c>
      <c r="B38" s="319">
        <v>95.1</v>
      </c>
      <c r="C38" s="319" t="s">
        <v>711</v>
      </c>
      <c r="D38" s="319">
        <v>113.7</v>
      </c>
      <c r="E38" s="319">
        <v>84.5</v>
      </c>
      <c r="F38" s="319">
        <v>113.4</v>
      </c>
      <c r="G38" s="319">
        <v>124.2</v>
      </c>
      <c r="H38" s="319">
        <v>90.4</v>
      </c>
      <c r="I38" s="319">
        <v>88.7</v>
      </c>
      <c r="J38" s="319">
        <v>105</v>
      </c>
      <c r="K38" s="319">
        <v>87.5</v>
      </c>
      <c r="L38" s="319">
        <v>97.5</v>
      </c>
      <c r="M38" s="319">
        <v>92.9</v>
      </c>
      <c r="N38" s="319">
        <v>103.6</v>
      </c>
      <c r="O38" s="319">
        <v>93.2</v>
      </c>
      <c r="P38" s="319">
        <v>115.9</v>
      </c>
      <c r="Q38" s="319">
        <v>89.2</v>
      </c>
      <c r="R38" s="322">
        <v>82.3</v>
      </c>
    </row>
    <row r="39" spans="1:18" ht="17.25" customHeight="1">
      <c r="A39" s="167" t="s">
        <v>733</v>
      </c>
      <c r="B39" s="319">
        <v>95.7</v>
      </c>
      <c r="C39" s="319" t="s">
        <v>711</v>
      </c>
      <c r="D39" s="319">
        <v>113.2</v>
      </c>
      <c r="E39" s="319">
        <v>85.1</v>
      </c>
      <c r="F39" s="319">
        <v>112.8</v>
      </c>
      <c r="G39" s="319">
        <v>108.9</v>
      </c>
      <c r="H39" s="319">
        <v>90.5</v>
      </c>
      <c r="I39" s="319">
        <v>88.3</v>
      </c>
      <c r="J39" s="319">
        <v>105.4</v>
      </c>
      <c r="K39" s="319">
        <v>85.8</v>
      </c>
      <c r="L39" s="319">
        <v>96.9</v>
      </c>
      <c r="M39" s="319">
        <v>92.3</v>
      </c>
      <c r="N39" s="319">
        <v>104</v>
      </c>
      <c r="O39" s="319">
        <v>99.3</v>
      </c>
      <c r="P39" s="319">
        <v>117</v>
      </c>
      <c r="Q39" s="319">
        <v>87.3</v>
      </c>
      <c r="R39" s="322">
        <v>81.6</v>
      </c>
    </row>
    <row r="40" spans="1:18" ht="17.25" customHeight="1">
      <c r="A40" s="167" t="s">
        <v>734</v>
      </c>
      <c r="B40" s="319">
        <v>95.6</v>
      </c>
      <c r="C40" s="319" t="s">
        <v>711</v>
      </c>
      <c r="D40" s="319">
        <v>112.1</v>
      </c>
      <c r="E40" s="319">
        <v>84.7</v>
      </c>
      <c r="F40" s="319">
        <v>113</v>
      </c>
      <c r="G40" s="319" t="s">
        <v>764</v>
      </c>
      <c r="H40" s="319">
        <v>90.6</v>
      </c>
      <c r="I40" s="319">
        <v>88.8</v>
      </c>
      <c r="J40" s="319">
        <v>106.1</v>
      </c>
      <c r="K40" s="319">
        <v>85.9</v>
      </c>
      <c r="L40" s="319">
        <v>95.9</v>
      </c>
      <c r="M40" s="319">
        <v>91.1</v>
      </c>
      <c r="N40" s="319">
        <v>105.6</v>
      </c>
      <c r="O40" s="319">
        <v>100.4</v>
      </c>
      <c r="P40" s="319">
        <v>116</v>
      </c>
      <c r="Q40" s="319">
        <v>86.8</v>
      </c>
      <c r="R40" s="322">
        <v>81.5</v>
      </c>
    </row>
    <row r="41" spans="1:18" ht="17.25" customHeight="1">
      <c r="A41" s="167" t="s">
        <v>735</v>
      </c>
      <c r="B41" s="319">
        <v>96.6</v>
      </c>
      <c r="C41" s="319" t="s">
        <v>711</v>
      </c>
      <c r="D41" s="319">
        <v>113.1</v>
      </c>
      <c r="E41" s="319">
        <v>84.7</v>
      </c>
      <c r="F41" s="319">
        <v>112.8</v>
      </c>
      <c r="G41" s="319" t="s">
        <v>764</v>
      </c>
      <c r="H41" s="319">
        <v>97.3</v>
      </c>
      <c r="I41" s="319">
        <v>88.8</v>
      </c>
      <c r="J41" s="319">
        <v>106.1</v>
      </c>
      <c r="K41" s="319">
        <v>85.2</v>
      </c>
      <c r="L41" s="319">
        <v>97</v>
      </c>
      <c r="M41" s="319">
        <v>94.4</v>
      </c>
      <c r="N41" s="319">
        <v>106.1</v>
      </c>
      <c r="O41" s="319">
        <v>102.4</v>
      </c>
      <c r="P41" s="319">
        <v>116.2</v>
      </c>
      <c r="Q41" s="319">
        <v>89.5</v>
      </c>
      <c r="R41" s="322">
        <v>81.4</v>
      </c>
    </row>
    <row r="42" spans="1:18" ht="17.25" customHeight="1">
      <c r="A42" s="167" t="s">
        <v>738</v>
      </c>
      <c r="B42" s="319">
        <v>96.1</v>
      </c>
      <c r="C42" s="319" t="s">
        <v>711</v>
      </c>
      <c r="D42" s="319">
        <v>110.4</v>
      </c>
      <c r="E42" s="319">
        <v>82.5</v>
      </c>
      <c r="F42" s="319">
        <v>111.8</v>
      </c>
      <c r="G42" s="319" t="s">
        <v>764</v>
      </c>
      <c r="H42" s="319">
        <v>97.8</v>
      </c>
      <c r="I42" s="319">
        <v>88.8</v>
      </c>
      <c r="J42" s="319">
        <v>107</v>
      </c>
      <c r="K42" s="319">
        <v>84.9</v>
      </c>
      <c r="L42" s="319">
        <v>96.6</v>
      </c>
      <c r="M42" s="319">
        <v>95.2</v>
      </c>
      <c r="N42" s="319">
        <v>105.5</v>
      </c>
      <c r="O42" s="319">
        <v>101.4</v>
      </c>
      <c r="P42" s="319">
        <v>116.3</v>
      </c>
      <c r="Q42" s="319">
        <v>89.5</v>
      </c>
      <c r="R42" s="322">
        <v>82.7</v>
      </c>
    </row>
    <row r="43" spans="1:18" ht="17.25" customHeight="1">
      <c r="A43" s="167" t="s">
        <v>762</v>
      </c>
      <c r="B43" s="319">
        <v>96.2</v>
      </c>
      <c r="C43" s="319" t="s">
        <v>711</v>
      </c>
      <c r="D43" s="319">
        <v>109.4</v>
      </c>
      <c r="E43" s="319">
        <v>84.2</v>
      </c>
      <c r="F43" s="319">
        <v>111.8</v>
      </c>
      <c r="G43" s="319">
        <v>105.4</v>
      </c>
      <c r="H43" s="319">
        <v>98.2</v>
      </c>
      <c r="I43" s="319">
        <v>88.8</v>
      </c>
      <c r="J43" s="319">
        <v>106.9</v>
      </c>
      <c r="K43" s="319">
        <v>85.6</v>
      </c>
      <c r="L43" s="319">
        <v>96.4</v>
      </c>
      <c r="M43" s="319">
        <v>94.8</v>
      </c>
      <c r="N43" s="319">
        <v>104</v>
      </c>
      <c r="O43" s="319">
        <v>101.5</v>
      </c>
      <c r="P43" s="319">
        <v>115.3</v>
      </c>
      <c r="Q43" s="319">
        <v>86.3</v>
      </c>
      <c r="R43" s="322">
        <v>82.7</v>
      </c>
    </row>
    <row r="44" spans="1:18" ht="17.25" customHeight="1">
      <c r="A44" s="167" t="s">
        <v>727</v>
      </c>
      <c r="B44" s="319">
        <v>96</v>
      </c>
      <c r="C44" s="319" t="s">
        <v>711</v>
      </c>
      <c r="D44" s="319">
        <v>110.9</v>
      </c>
      <c r="E44" s="319">
        <v>84</v>
      </c>
      <c r="F44" s="319">
        <v>110.2</v>
      </c>
      <c r="G44" s="319">
        <v>104.8</v>
      </c>
      <c r="H44" s="319">
        <v>99.3</v>
      </c>
      <c r="I44" s="319">
        <v>88.6</v>
      </c>
      <c r="J44" s="319">
        <v>106.1</v>
      </c>
      <c r="K44" s="319">
        <v>86.8</v>
      </c>
      <c r="L44" s="319">
        <v>96.6</v>
      </c>
      <c r="M44" s="319">
        <v>95.2</v>
      </c>
      <c r="N44" s="319">
        <v>102.3</v>
      </c>
      <c r="O44" s="319">
        <v>99</v>
      </c>
      <c r="P44" s="319">
        <v>115.3</v>
      </c>
      <c r="Q44" s="319">
        <v>86.8</v>
      </c>
      <c r="R44" s="322">
        <v>83.2</v>
      </c>
    </row>
    <row r="45" spans="1:18" ht="17.25" customHeight="1">
      <c r="A45" s="167" t="s">
        <v>736</v>
      </c>
      <c r="B45" s="319">
        <v>95.9</v>
      </c>
      <c r="C45" s="319" t="s">
        <v>711</v>
      </c>
      <c r="D45" s="319">
        <v>111.6</v>
      </c>
      <c r="E45" s="319">
        <v>84</v>
      </c>
      <c r="F45" s="319">
        <v>109.8</v>
      </c>
      <c r="G45" s="319">
        <v>104.6</v>
      </c>
      <c r="H45" s="319">
        <v>101.2</v>
      </c>
      <c r="I45" s="319">
        <v>88.5</v>
      </c>
      <c r="J45" s="319">
        <v>105.2</v>
      </c>
      <c r="K45" s="319">
        <v>85.3</v>
      </c>
      <c r="L45" s="319">
        <v>97</v>
      </c>
      <c r="M45" s="319">
        <v>95.4</v>
      </c>
      <c r="N45" s="319">
        <v>103.4</v>
      </c>
      <c r="O45" s="319">
        <v>95</v>
      </c>
      <c r="P45" s="319">
        <v>115.7</v>
      </c>
      <c r="Q45" s="319">
        <v>83.6</v>
      </c>
      <c r="R45" s="322">
        <v>84.5</v>
      </c>
    </row>
    <row r="46" spans="1:18" ht="17.25" customHeight="1">
      <c r="A46" s="167" t="s">
        <v>737</v>
      </c>
      <c r="B46" s="319">
        <v>95.1</v>
      </c>
      <c r="C46" s="319" t="s">
        <v>711</v>
      </c>
      <c r="D46" s="319">
        <v>114.2</v>
      </c>
      <c r="E46" s="319">
        <v>80.6</v>
      </c>
      <c r="F46" s="319">
        <v>109.6</v>
      </c>
      <c r="G46" s="319">
        <v>106</v>
      </c>
      <c r="H46" s="319">
        <v>97.8</v>
      </c>
      <c r="I46" s="319">
        <v>88.7</v>
      </c>
      <c r="J46" s="319">
        <v>106.2</v>
      </c>
      <c r="K46" s="319">
        <v>87</v>
      </c>
      <c r="L46" s="319">
        <v>97.8</v>
      </c>
      <c r="M46" s="319">
        <v>95.2</v>
      </c>
      <c r="N46" s="319">
        <v>105.3</v>
      </c>
      <c r="O46" s="319">
        <v>92.7</v>
      </c>
      <c r="P46" s="319">
        <v>117.5</v>
      </c>
      <c r="Q46" s="319">
        <v>86.9</v>
      </c>
      <c r="R46" s="322">
        <v>84.2</v>
      </c>
    </row>
    <row r="47" spans="1:18" ht="17.25" customHeight="1">
      <c r="A47" s="167" t="s">
        <v>730</v>
      </c>
      <c r="B47" s="319">
        <v>96.2</v>
      </c>
      <c r="C47" s="319" t="s">
        <v>711</v>
      </c>
      <c r="D47" s="319">
        <v>111.7</v>
      </c>
      <c r="E47" s="319">
        <v>84.6</v>
      </c>
      <c r="F47" s="319">
        <v>109.1</v>
      </c>
      <c r="G47" s="319">
        <v>109.9</v>
      </c>
      <c r="H47" s="319">
        <v>96.5</v>
      </c>
      <c r="I47" s="319">
        <v>88.4</v>
      </c>
      <c r="J47" s="319">
        <v>106.5</v>
      </c>
      <c r="K47" s="319">
        <v>86.6</v>
      </c>
      <c r="L47" s="319">
        <v>97.8</v>
      </c>
      <c r="M47" s="319">
        <v>92.9</v>
      </c>
      <c r="N47" s="319">
        <v>109.7</v>
      </c>
      <c r="O47" s="319">
        <v>96.4</v>
      </c>
      <c r="P47" s="319">
        <v>117.1</v>
      </c>
      <c r="Q47" s="319">
        <v>86.9</v>
      </c>
      <c r="R47" s="322">
        <v>84.6</v>
      </c>
    </row>
    <row r="48" spans="1:18" ht="17.25" customHeight="1">
      <c r="A48" s="167" t="s">
        <v>759</v>
      </c>
      <c r="B48" s="319">
        <v>96.9</v>
      </c>
      <c r="C48" s="319" t="s">
        <v>711</v>
      </c>
      <c r="D48" s="319">
        <v>111.7</v>
      </c>
      <c r="E48" s="319">
        <v>86.3</v>
      </c>
      <c r="F48" s="319">
        <v>107.9</v>
      </c>
      <c r="G48" s="319">
        <v>110.6</v>
      </c>
      <c r="H48" s="319">
        <v>96.3</v>
      </c>
      <c r="I48" s="319">
        <v>88.5</v>
      </c>
      <c r="J48" s="319">
        <v>105.3</v>
      </c>
      <c r="K48" s="319">
        <v>87.2</v>
      </c>
      <c r="L48" s="319">
        <v>99.6</v>
      </c>
      <c r="M48" s="319">
        <v>92.2</v>
      </c>
      <c r="N48" s="319">
        <v>113.6</v>
      </c>
      <c r="O48" s="319">
        <v>97.6</v>
      </c>
      <c r="P48" s="319">
        <v>117.7</v>
      </c>
      <c r="Q48" s="319">
        <v>86.5</v>
      </c>
      <c r="R48" s="322">
        <v>84.5</v>
      </c>
    </row>
    <row r="49" spans="1:18" ht="17.25" customHeight="1">
      <c r="A49" s="168" t="s">
        <v>731</v>
      </c>
      <c r="B49" s="323">
        <v>95.9</v>
      </c>
      <c r="C49" s="325" t="s">
        <v>711</v>
      </c>
      <c r="D49" s="323">
        <v>110.5</v>
      </c>
      <c r="E49" s="323">
        <v>81</v>
      </c>
      <c r="F49" s="323">
        <v>110.9</v>
      </c>
      <c r="G49" s="323">
        <v>108.2</v>
      </c>
      <c r="H49" s="323">
        <v>96</v>
      </c>
      <c r="I49" s="323">
        <v>90.6</v>
      </c>
      <c r="J49" s="323">
        <v>105.9</v>
      </c>
      <c r="K49" s="325">
        <v>86</v>
      </c>
      <c r="L49" s="325">
        <v>98.5</v>
      </c>
      <c r="M49" s="325">
        <v>93.8</v>
      </c>
      <c r="N49" s="325">
        <v>114</v>
      </c>
      <c r="O49" s="323">
        <v>97.7</v>
      </c>
      <c r="P49" s="323">
        <v>115.9</v>
      </c>
      <c r="Q49" s="323">
        <v>87.4</v>
      </c>
      <c r="R49" s="326">
        <v>85.3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9" customFormat="1" ht="19.5" customHeight="1">
      <c r="A1" s="380" t="s">
        <v>578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 t="s">
        <v>578</v>
      </c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s="170" customFormat="1" ht="12.75" customHeight="1">
      <c r="A2" s="214" t="s">
        <v>577</v>
      </c>
      <c r="N2" s="171" t="s">
        <v>69</v>
      </c>
      <c r="O2" s="214" t="s">
        <v>579</v>
      </c>
      <c r="Q2" s="203"/>
      <c r="AB2" s="171" t="s">
        <v>69</v>
      </c>
    </row>
    <row r="3" spans="1:28" ht="24" customHeight="1">
      <c r="A3" s="374" t="s">
        <v>70</v>
      </c>
      <c r="B3" s="375"/>
      <c r="C3" s="376"/>
      <c r="D3" s="352" t="s">
        <v>71</v>
      </c>
      <c r="E3" s="373"/>
      <c r="F3" s="373"/>
      <c r="G3" s="373"/>
      <c r="H3" s="373"/>
      <c r="I3" s="373" t="s">
        <v>72</v>
      </c>
      <c r="J3" s="373"/>
      <c r="K3" s="373"/>
      <c r="L3" s="373" t="s">
        <v>73</v>
      </c>
      <c r="M3" s="373"/>
      <c r="N3" s="373"/>
      <c r="O3" s="374" t="s">
        <v>70</v>
      </c>
      <c r="P3" s="375"/>
      <c r="Q3" s="376"/>
      <c r="R3" s="352" t="s">
        <v>71</v>
      </c>
      <c r="S3" s="373"/>
      <c r="T3" s="373"/>
      <c r="U3" s="373"/>
      <c r="V3" s="373"/>
      <c r="W3" s="373" t="s">
        <v>72</v>
      </c>
      <c r="X3" s="373"/>
      <c r="Y3" s="373"/>
      <c r="Z3" s="373" t="s">
        <v>73</v>
      </c>
      <c r="AA3" s="373"/>
      <c r="AB3" s="373"/>
    </row>
    <row r="4" spans="1:28" ht="24" customHeight="1">
      <c r="A4" s="377"/>
      <c r="B4" s="378"/>
      <c r="C4" s="379"/>
      <c r="D4" s="173" t="s">
        <v>74</v>
      </c>
      <c r="E4" s="174" t="s">
        <v>582</v>
      </c>
      <c r="F4" s="173" t="s">
        <v>76</v>
      </c>
      <c r="G4" s="173" t="s">
        <v>77</v>
      </c>
      <c r="H4" s="174" t="s">
        <v>581</v>
      </c>
      <c r="I4" s="173" t="s">
        <v>74</v>
      </c>
      <c r="J4" s="174" t="s">
        <v>582</v>
      </c>
      <c r="K4" s="174" t="s">
        <v>581</v>
      </c>
      <c r="L4" s="173" t="s">
        <v>74</v>
      </c>
      <c r="M4" s="174" t="s">
        <v>582</v>
      </c>
      <c r="N4" s="174" t="s">
        <v>581</v>
      </c>
      <c r="O4" s="377"/>
      <c r="P4" s="378"/>
      <c r="Q4" s="379"/>
      <c r="R4" s="173" t="s">
        <v>74</v>
      </c>
      <c r="S4" s="174" t="s">
        <v>582</v>
      </c>
      <c r="T4" s="173" t="s">
        <v>76</v>
      </c>
      <c r="U4" s="173" t="s">
        <v>77</v>
      </c>
      <c r="V4" s="174" t="s">
        <v>581</v>
      </c>
      <c r="W4" s="173" t="s">
        <v>74</v>
      </c>
      <c r="X4" s="174" t="s">
        <v>582</v>
      </c>
      <c r="Y4" s="174" t="s">
        <v>581</v>
      </c>
      <c r="Z4" s="173" t="s">
        <v>74</v>
      </c>
      <c r="AA4" s="174" t="s">
        <v>582</v>
      </c>
      <c r="AB4" s="174" t="s">
        <v>581</v>
      </c>
    </row>
    <row r="5" spans="1:28" ht="10.5" customHeight="1">
      <c r="A5" s="175" t="s">
        <v>580</v>
      </c>
      <c r="B5" s="176" t="s">
        <v>184</v>
      </c>
      <c r="C5" s="187" t="s">
        <v>78</v>
      </c>
      <c r="D5" s="193">
        <v>317817</v>
      </c>
      <c r="E5" s="194">
        <v>225899</v>
      </c>
      <c r="F5" s="194">
        <v>214421</v>
      </c>
      <c r="G5" s="194">
        <v>11478</v>
      </c>
      <c r="H5" s="194">
        <v>91918</v>
      </c>
      <c r="I5" s="193">
        <v>428280</v>
      </c>
      <c r="J5" s="194">
        <v>296213</v>
      </c>
      <c r="K5" s="195">
        <v>132067</v>
      </c>
      <c r="L5" s="194">
        <v>213324</v>
      </c>
      <c r="M5" s="194">
        <v>159385</v>
      </c>
      <c r="N5" s="195">
        <v>53939</v>
      </c>
      <c r="O5" s="175" t="s">
        <v>164</v>
      </c>
      <c r="P5" s="176" t="s">
        <v>225</v>
      </c>
      <c r="Q5" s="187" t="s">
        <v>78</v>
      </c>
      <c r="R5" s="193">
        <v>381718</v>
      </c>
      <c r="S5" s="194">
        <v>251908</v>
      </c>
      <c r="T5" s="194">
        <v>236892</v>
      </c>
      <c r="U5" s="194">
        <v>15016</v>
      </c>
      <c r="V5" s="194">
        <v>129810</v>
      </c>
      <c r="W5" s="193">
        <v>505373</v>
      </c>
      <c r="X5" s="194">
        <v>323072</v>
      </c>
      <c r="Y5" s="195">
        <v>182301</v>
      </c>
      <c r="Z5" s="194">
        <v>244973</v>
      </c>
      <c r="AA5" s="194">
        <v>173211</v>
      </c>
      <c r="AB5" s="195">
        <v>71762</v>
      </c>
    </row>
    <row r="6" spans="1:28" ht="10.5" customHeight="1">
      <c r="A6" s="177" t="s">
        <v>183</v>
      </c>
      <c r="B6" s="178" t="s">
        <v>684</v>
      </c>
      <c r="C6" s="188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9" t="s">
        <v>715</v>
      </c>
      <c r="J6" s="142" t="s">
        <v>715</v>
      </c>
      <c r="K6" s="196" t="s">
        <v>715</v>
      </c>
      <c r="L6" s="142" t="s">
        <v>715</v>
      </c>
      <c r="M6" s="142" t="s">
        <v>715</v>
      </c>
      <c r="N6" s="196" t="s">
        <v>715</v>
      </c>
      <c r="O6" s="177" t="s">
        <v>183</v>
      </c>
      <c r="P6" s="178" t="s">
        <v>685</v>
      </c>
      <c r="Q6" s="188" t="s">
        <v>676</v>
      </c>
      <c r="R6" s="149" t="s">
        <v>710</v>
      </c>
      <c r="S6" s="142" t="s">
        <v>710</v>
      </c>
      <c r="T6" s="142" t="s">
        <v>710</v>
      </c>
      <c r="U6" s="142" t="s">
        <v>710</v>
      </c>
      <c r="V6" s="142" t="s">
        <v>710</v>
      </c>
      <c r="W6" s="149" t="s">
        <v>710</v>
      </c>
      <c r="X6" s="142" t="s">
        <v>710</v>
      </c>
      <c r="Y6" s="196" t="s">
        <v>710</v>
      </c>
      <c r="Z6" s="142" t="s">
        <v>710</v>
      </c>
      <c r="AA6" s="142" t="s">
        <v>710</v>
      </c>
      <c r="AB6" s="196" t="s">
        <v>710</v>
      </c>
    </row>
    <row r="7" spans="1:28" ht="10.5" customHeight="1">
      <c r="A7" s="177" t="s">
        <v>561</v>
      </c>
      <c r="B7" s="178" t="s">
        <v>185</v>
      </c>
      <c r="C7" s="188" t="s">
        <v>54</v>
      </c>
      <c r="D7" s="149">
        <v>348033</v>
      </c>
      <c r="E7" s="142">
        <v>328947</v>
      </c>
      <c r="F7" s="142">
        <v>315074</v>
      </c>
      <c r="G7" s="142">
        <v>13873</v>
      </c>
      <c r="H7" s="142">
        <v>19086</v>
      </c>
      <c r="I7" s="149">
        <v>381449</v>
      </c>
      <c r="J7" s="142">
        <v>362139</v>
      </c>
      <c r="K7" s="196">
        <v>19310</v>
      </c>
      <c r="L7" s="142">
        <v>203645</v>
      </c>
      <c r="M7" s="142">
        <v>185527</v>
      </c>
      <c r="N7" s="196">
        <v>18118</v>
      </c>
      <c r="O7" s="177" t="s">
        <v>124</v>
      </c>
      <c r="P7" s="178" t="s">
        <v>226</v>
      </c>
      <c r="Q7" s="188" t="s">
        <v>54</v>
      </c>
      <c r="R7" s="149">
        <v>381695</v>
      </c>
      <c r="S7" s="142">
        <v>381167</v>
      </c>
      <c r="T7" s="142">
        <v>354804</v>
      </c>
      <c r="U7" s="142">
        <v>26363</v>
      </c>
      <c r="V7" s="142">
        <v>528</v>
      </c>
      <c r="W7" s="149">
        <v>400116</v>
      </c>
      <c r="X7" s="142">
        <v>399533</v>
      </c>
      <c r="Y7" s="196">
        <v>583</v>
      </c>
      <c r="Z7" s="142">
        <v>205386</v>
      </c>
      <c r="AA7" s="142">
        <v>205386</v>
      </c>
      <c r="AB7" s="196">
        <v>0</v>
      </c>
    </row>
    <row r="8" spans="1:28" ht="10.5" customHeight="1">
      <c r="A8" s="177" t="s">
        <v>562</v>
      </c>
      <c r="B8" s="178" t="s">
        <v>186</v>
      </c>
      <c r="C8" s="188" t="s">
        <v>55</v>
      </c>
      <c r="D8" s="149">
        <v>440448</v>
      </c>
      <c r="E8" s="142">
        <v>283907</v>
      </c>
      <c r="F8" s="142">
        <v>258281</v>
      </c>
      <c r="G8" s="142">
        <v>25626</v>
      </c>
      <c r="H8" s="142">
        <v>156541</v>
      </c>
      <c r="I8" s="149">
        <v>558116</v>
      </c>
      <c r="J8" s="142">
        <v>350203</v>
      </c>
      <c r="K8" s="196">
        <v>207913</v>
      </c>
      <c r="L8" s="142">
        <v>226651</v>
      </c>
      <c r="M8" s="142">
        <v>163450</v>
      </c>
      <c r="N8" s="196">
        <v>63201</v>
      </c>
      <c r="O8" s="177" t="s">
        <v>125</v>
      </c>
      <c r="P8" s="178" t="s">
        <v>227</v>
      </c>
      <c r="Q8" s="188" t="s">
        <v>55</v>
      </c>
      <c r="R8" s="149">
        <v>513758</v>
      </c>
      <c r="S8" s="142">
        <v>311315</v>
      </c>
      <c r="T8" s="142">
        <v>279516</v>
      </c>
      <c r="U8" s="142">
        <v>31799</v>
      </c>
      <c r="V8" s="142">
        <v>202443</v>
      </c>
      <c r="W8" s="149">
        <v>632129</v>
      </c>
      <c r="X8" s="142">
        <v>376270</v>
      </c>
      <c r="Y8" s="196">
        <v>255859</v>
      </c>
      <c r="Z8" s="142">
        <v>251636</v>
      </c>
      <c r="AA8" s="142">
        <v>167479</v>
      </c>
      <c r="AB8" s="196">
        <v>84157</v>
      </c>
    </row>
    <row r="9" spans="1:28" ht="10.5" customHeight="1">
      <c r="A9" s="177" t="s">
        <v>563</v>
      </c>
      <c r="B9" s="178" t="s">
        <v>187</v>
      </c>
      <c r="C9" s="189" t="s">
        <v>123</v>
      </c>
      <c r="D9" s="149">
        <v>380330</v>
      </c>
      <c r="E9" s="142">
        <v>370693</v>
      </c>
      <c r="F9" s="142">
        <v>332130</v>
      </c>
      <c r="G9" s="142">
        <v>38563</v>
      </c>
      <c r="H9" s="142">
        <v>9637</v>
      </c>
      <c r="I9" s="149">
        <v>383048</v>
      </c>
      <c r="J9" s="142">
        <v>373168</v>
      </c>
      <c r="K9" s="196">
        <v>9880</v>
      </c>
      <c r="L9" s="142">
        <v>272177</v>
      </c>
      <c r="M9" s="142">
        <v>272177</v>
      </c>
      <c r="N9" s="196">
        <v>0</v>
      </c>
      <c r="O9" s="177" t="s">
        <v>165</v>
      </c>
      <c r="P9" s="178" t="s">
        <v>228</v>
      </c>
      <c r="Q9" s="189" t="s">
        <v>123</v>
      </c>
      <c r="R9" s="149">
        <v>454319</v>
      </c>
      <c r="S9" s="142">
        <v>441586</v>
      </c>
      <c r="T9" s="142">
        <v>390635</v>
      </c>
      <c r="U9" s="142">
        <v>50951</v>
      </c>
      <c r="V9" s="142">
        <v>12733</v>
      </c>
      <c r="W9" s="149">
        <v>460416</v>
      </c>
      <c r="X9" s="142">
        <v>447256</v>
      </c>
      <c r="Y9" s="196">
        <v>13160</v>
      </c>
      <c r="Z9" s="142">
        <v>272177</v>
      </c>
      <c r="AA9" s="142">
        <v>272177</v>
      </c>
      <c r="AB9" s="196">
        <v>0</v>
      </c>
    </row>
    <row r="10" spans="1:28" ht="10.5" customHeight="1">
      <c r="A10" s="179" t="s">
        <v>564</v>
      </c>
      <c r="B10" s="180" t="s">
        <v>188</v>
      </c>
      <c r="C10" s="190" t="s">
        <v>56</v>
      </c>
      <c r="D10" s="149">
        <v>598170</v>
      </c>
      <c r="E10" s="142">
        <v>291644</v>
      </c>
      <c r="F10" s="142">
        <v>265773</v>
      </c>
      <c r="G10" s="142">
        <v>25871</v>
      </c>
      <c r="H10" s="142">
        <v>306526</v>
      </c>
      <c r="I10" s="149">
        <v>699047</v>
      </c>
      <c r="J10" s="142">
        <v>336055</v>
      </c>
      <c r="K10" s="196">
        <v>362992</v>
      </c>
      <c r="L10" s="142">
        <v>387021</v>
      </c>
      <c r="M10" s="142">
        <v>198687</v>
      </c>
      <c r="N10" s="196">
        <v>188334</v>
      </c>
      <c r="O10" s="179" t="s">
        <v>166</v>
      </c>
      <c r="P10" s="180" t="s">
        <v>229</v>
      </c>
      <c r="Q10" s="190" t="s">
        <v>56</v>
      </c>
      <c r="R10" s="149">
        <v>643059</v>
      </c>
      <c r="S10" s="142">
        <v>304690</v>
      </c>
      <c r="T10" s="142">
        <v>275311</v>
      </c>
      <c r="U10" s="142">
        <v>29379</v>
      </c>
      <c r="V10" s="142">
        <v>338369</v>
      </c>
      <c r="W10" s="149">
        <v>743686</v>
      </c>
      <c r="X10" s="142">
        <v>350825</v>
      </c>
      <c r="Y10" s="196">
        <v>392861</v>
      </c>
      <c r="Z10" s="142">
        <v>434643</v>
      </c>
      <c r="AA10" s="142">
        <v>209136</v>
      </c>
      <c r="AB10" s="196">
        <v>225507</v>
      </c>
    </row>
    <row r="11" spans="1:28" ht="10.5" customHeight="1">
      <c r="A11" s="177" t="s">
        <v>565</v>
      </c>
      <c r="B11" s="178" t="s">
        <v>189</v>
      </c>
      <c r="C11" s="188" t="s">
        <v>114</v>
      </c>
      <c r="D11" s="149">
        <v>439015</v>
      </c>
      <c r="E11" s="142">
        <v>258453</v>
      </c>
      <c r="F11" s="142">
        <v>237458</v>
      </c>
      <c r="G11" s="142">
        <v>20995</v>
      </c>
      <c r="H11" s="142">
        <v>180562</v>
      </c>
      <c r="I11" s="149">
        <v>500326</v>
      </c>
      <c r="J11" s="142">
        <v>286172</v>
      </c>
      <c r="K11" s="196">
        <v>214154</v>
      </c>
      <c r="L11" s="142">
        <v>185256</v>
      </c>
      <c r="M11" s="142">
        <v>143727</v>
      </c>
      <c r="N11" s="196">
        <v>41529</v>
      </c>
      <c r="O11" s="177" t="s">
        <v>167</v>
      </c>
      <c r="P11" s="178" t="s">
        <v>230</v>
      </c>
      <c r="Q11" s="188" t="s">
        <v>114</v>
      </c>
      <c r="R11" s="149">
        <v>503005</v>
      </c>
      <c r="S11" s="142">
        <v>281629</v>
      </c>
      <c r="T11" s="142">
        <v>257986</v>
      </c>
      <c r="U11" s="142">
        <v>23643</v>
      </c>
      <c r="V11" s="142">
        <v>221376</v>
      </c>
      <c r="W11" s="149">
        <v>540970</v>
      </c>
      <c r="X11" s="142">
        <v>299094</v>
      </c>
      <c r="Y11" s="196">
        <v>241876</v>
      </c>
      <c r="Z11" s="142">
        <v>183412</v>
      </c>
      <c r="AA11" s="142">
        <v>134606</v>
      </c>
      <c r="AB11" s="196">
        <v>48806</v>
      </c>
    </row>
    <row r="12" spans="1:28" ht="10.5" customHeight="1">
      <c r="A12" s="177" t="s">
        <v>169</v>
      </c>
      <c r="B12" s="178" t="s">
        <v>190</v>
      </c>
      <c r="C12" s="188" t="s">
        <v>115</v>
      </c>
      <c r="D12" s="149">
        <v>228788</v>
      </c>
      <c r="E12" s="142">
        <v>167929</v>
      </c>
      <c r="F12" s="142">
        <v>160935</v>
      </c>
      <c r="G12" s="142">
        <v>6994</v>
      </c>
      <c r="H12" s="142">
        <v>60859</v>
      </c>
      <c r="I12" s="149">
        <v>352361</v>
      </c>
      <c r="J12" s="142">
        <v>244561</v>
      </c>
      <c r="K12" s="196">
        <v>107800</v>
      </c>
      <c r="L12" s="142">
        <v>128611</v>
      </c>
      <c r="M12" s="142">
        <v>105805</v>
      </c>
      <c r="N12" s="196">
        <v>22806</v>
      </c>
      <c r="O12" s="177" t="s">
        <v>169</v>
      </c>
      <c r="P12" s="178" t="s">
        <v>231</v>
      </c>
      <c r="Q12" s="188" t="s">
        <v>115</v>
      </c>
      <c r="R12" s="149">
        <v>293353</v>
      </c>
      <c r="S12" s="142">
        <v>177770</v>
      </c>
      <c r="T12" s="142">
        <v>172763</v>
      </c>
      <c r="U12" s="142">
        <v>5007</v>
      </c>
      <c r="V12" s="142">
        <v>115583</v>
      </c>
      <c r="W12" s="149">
        <v>530706</v>
      </c>
      <c r="X12" s="142">
        <v>283962</v>
      </c>
      <c r="Y12" s="196">
        <v>246744</v>
      </c>
      <c r="Z12" s="142">
        <v>132740</v>
      </c>
      <c r="AA12" s="142">
        <v>105911</v>
      </c>
      <c r="AB12" s="196">
        <v>26829</v>
      </c>
    </row>
    <row r="13" spans="1:28" ht="10.5" customHeight="1">
      <c r="A13" s="177" t="s">
        <v>170</v>
      </c>
      <c r="B13" s="178" t="s">
        <v>191</v>
      </c>
      <c r="C13" s="188" t="s">
        <v>116</v>
      </c>
      <c r="D13" s="149">
        <v>578798</v>
      </c>
      <c r="E13" s="142">
        <v>339222</v>
      </c>
      <c r="F13" s="142">
        <v>326655</v>
      </c>
      <c r="G13" s="142">
        <v>12567</v>
      </c>
      <c r="H13" s="142">
        <v>239576</v>
      </c>
      <c r="I13" s="149">
        <v>776963</v>
      </c>
      <c r="J13" s="142">
        <v>465660</v>
      </c>
      <c r="K13" s="196">
        <v>311303</v>
      </c>
      <c r="L13" s="142">
        <v>471369</v>
      </c>
      <c r="M13" s="142">
        <v>270677</v>
      </c>
      <c r="N13" s="196">
        <v>200692</v>
      </c>
      <c r="O13" s="177" t="s">
        <v>170</v>
      </c>
      <c r="P13" s="178" t="s">
        <v>232</v>
      </c>
      <c r="Q13" s="188" t="s">
        <v>116</v>
      </c>
      <c r="R13" s="149">
        <v>628172</v>
      </c>
      <c r="S13" s="142">
        <v>337881</v>
      </c>
      <c r="T13" s="142">
        <v>322646</v>
      </c>
      <c r="U13" s="142">
        <v>15235</v>
      </c>
      <c r="V13" s="142">
        <v>290291</v>
      </c>
      <c r="W13" s="149">
        <v>854362</v>
      </c>
      <c r="X13" s="142">
        <v>440782</v>
      </c>
      <c r="Y13" s="196">
        <v>413580</v>
      </c>
      <c r="Z13" s="142">
        <v>437156</v>
      </c>
      <c r="AA13" s="142">
        <v>250982</v>
      </c>
      <c r="AB13" s="196">
        <v>186174</v>
      </c>
    </row>
    <row r="14" spans="1:28" ht="10.5" customHeight="1">
      <c r="A14" s="177" t="s">
        <v>171</v>
      </c>
      <c r="B14" s="178" t="s">
        <v>192</v>
      </c>
      <c r="C14" s="188" t="s">
        <v>117</v>
      </c>
      <c r="D14" s="149">
        <v>257411</v>
      </c>
      <c r="E14" s="142">
        <v>144378</v>
      </c>
      <c r="F14" s="142">
        <v>138934</v>
      </c>
      <c r="G14" s="142">
        <v>5444</v>
      </c>
      <c r="H14" s="142">
        <v>113033</v>
      </c>
      <c r="I14" s="149">
        <v>340887</v>
      </c>
      <c r="J14" s="142">
        <v>173564</v>
      </c>
      <c r="K14" s="196">
        <v>167323</v>
      </c>
      <c r="L14" s="142">
        <v>186732</v>
      </c>
      <c r="M14" s="142">
        <v>119666</v>
      </c>
      <c r="N14" s="196">
        <v>67066</v>
      </c>
      <c r="O14" s="177" t="s">
        <v>171</v>
      </c>
      <c r="P14" s="178" t="s">
        <v>233</v>
      </c>
      <c r="Q14" s="188" t="s">
        <v>117</v>
      </c>
      <c r="R14" s="149">
        <v>521334</v>
      </c>
      <c r="S14" s="142">
        <v>209374</v>
      </c>
      <c r="T14" s="142">
        <v>201065</v>
      </c>
      <c r="U14" s="142">
        <v>8309</v>
      </c>
      <c r="V14" s="142">
        <v>311960</v>
      </c>
      <c r="W14" s="149">
        <v>572517</v>
      </c>
      <c r="X14" s="142">
        <v>231046</v>
      </c>
      <c r="Y14" s="196">
        <v>341471</v>
      </c>
      <c r="Z14" s="142">
        <v>437808</v>
      </c>
      <c r="AA14" s="142">
        <v>174008</v>
      </c>
      <c r="AB14" s="196">
        <v>263800</v>
      </c>
    </row>
    <row r="15" spans="1:28" ht="10.5" customHeight="1">
      <c r="A15" s="177" t="s">
        <v>172</v>
      </c>
      <c r="B15" s="178" t="s">
        <v>164</v>
      </c>
      <c r="C15" s="189" t="s">
        <v>118</v>
      </c>
      <c r="D15" s="149">
        <v>686976</v>
      </c>
      <c r="E15" s="142">
        <v>330040</v>
      </c>
      <c r="F15" s="142">
        <v>313020</v>
      </c>
      <c r="G15" s="142">
        <v>17020</v>
      </c>
      <c r="H15" s="142">
        <v>356936</v>
      </c>
      <c r="I15" s="149">
        <v>733385</v>
      </c>
      <c r="J15" s="142">
        <v>367728</v>
      </c>
      <c r="K15" s="196">
        <v>365657</v>
      </c>
      <c r="L15" s="142">
        <v>582587</v>
      </c>
      <c r="M15" s="142">
        <v>245267</v>
      </c>
      <c r="N15" s="196">
        <v>337320</v>
      </c>
      <c r="O15" s="177" t="s">
        <v>172</v>
      </c>
      <c r="P15" s="178" t="s">
        <v>234</v>
      </c>
      <c r="Q15" s="189" t="s">
        <v>118</v>
      </c>
      <c r="R15" s="149">
        <v>588435</v>
      </c>
      <c r="S15" s="142">
        <v>345124</v>
      </c>
      <c r="T15" s="142">
        <v>316481</v>
      </c>
      <c r="U15" s="142">
        <v>28643</v>
      </c>
      <c r="V15" s="142">
        <v>243311</v>
      </c>
      <c r="W15" s="149">
        <v>642930</v>
      </c>
      <c r="X15" s="142">
        <v>371688</v>
      </c>
      <c r="Y15" s="196">
        <v>271242</v>
      </c>
      <c r="Z15" s="142">
        <v>380067</v>
      </c>
      <c r="AA15" s="142">
        <v>243554</v>
      </c>
      <c r="AB15" s="196">
        <v>136513</v>
      </c>
    </row>
    <row r="16" spans="1:28" ht="10.5" customHeight="1">
      <c r="A16" s="177" t="s">
        <v>173</v>
      </c>
      <c r="B16" s="178" t="s">
        <v>193</v>
      </c>
      <c r="C16" s="189" t="s">
        <v>119</v>
      </c>
      <c r="D16" s="149">
        <v>98713</v>
      </c>
      <c r="E16" s="142">
        <v>94494</v>
      </c>
      <c r="F16" s="142">
        <v>92047</v>
      </c>
      <c r="G16" s="142">
        <v>2447</v>
      </c>
      <c r="H16" s="142">
        <v>4219</v>
      </c>
      <c r="I16" s="149">
        <v>142425</v>
      </c>
      <c r="J16" s="142">
        <v>132907</v>
      </c>
      <c r="K16" s="196">
        <v>9518</v>
      </c>
      <c r="L16" s="142">
        <v>73736</v>
      </c>
      <c r="M16" s="142">
        <v>72545</v>
      </c>
      <c r="N16" s="196">
        <v>1191</v>
      </c>
      <c r="O16" s="177" t="s">
        <v>173</v>
      </c>
      <c r="P16" s="178" t="s">
        <v>235</v>
      </c>
      <c r="Q16" s="189" t="s">
        <v>119</v>
      </c>
      <c r="R16" s="149">
        <v>107263</v>
      </c>
      <c r="S16" s="142">
        <v>97012</v>
      </c>
      <c r="T16" s="142">
        <v>92928</v>
      </c>
      <c r="U16" s="142">
        <v>4084</v>
      </c>
      <c r="V16" s="142">
        <v>10251</v>
      </c>
      <c r="W16" s="149">
        <v>142365</v>
      </c>
      <c r="X16" s="142">
        <v>122554</v>
      </c>
      <c r="Y16" s="196">
        <v>19811</v>
      </c>
      <c r="Z16" s="142">
        <v>81156</v>
      </c>
      <c r="AA16" s="142">
        <v>78016</v>
      </c>
      <c r="AB16" s="196">
        <v>3140</v>
      </c>
    </row>
    <row r="17" spans="1:28" ht="10.5" customHeight="1">
      <c r="A17" s="177" t="s">
        <v>174</v>
      </c>
      <c r="B17" s="178" t="s">
        <v>194</v>
      </c>
      <c r="C17" s="189" t="s">
        <v>120</v>
      </c>
      <c r="D17" s="149">
        <v>225384</v>
      </c>
      <c r="E17" s="142">
        <v>184667</v>
      </c>
      <c r="F17" s="142">
        <v>179102</v>
      </c>
      <c r="G17" s="142">
        <v>5565</v>
      </c>
      <c r="H17" s="142">
        <v>40717</v>
      </c>
      <c r="I17" s="149">
        <v>262489</v>
      </c>
      <c r="J17" s="142">
        <v>209474</v>
      </c>
      <c r="K17" s="196">
        <v>53015</v>
      </c>
      <c r="L17" s="142">
        <v>198940</v>
      </c>
      <c r="M17" s="142">
        <v>166988</v>
      </c>
      <c r="N17" s="196">
        <v>31952</v>
      </c>
      <c r="O17" s="177" t="s">
        <v>174</v>
      </c>
      <c r="P17" s="178" t="s">
        <v>236</v>
      </c>
      <c r="Q17" s="189" t="s">
        <v>120</v>
      </c>
      <c r="R17" s="149">
        <v>253569</v>
      </c>
      <c r="S17" s="142">
        <v>194371</v>
      </c>
      <c r="T17" s="142">
        <v>187250</v>
      </c>
      <c r="U17" s="142">
        <v>7121</v>
      </c>
      <c r="V17" s="142">
        <v>59198</v>
      </c>
      <c r="W17" s="149">
        <v>282196</v>
      </c>
      <c r="X17" s="142">
        <v>213867</v>
      </c>
      <c r="Y17" s="196">
        <v>68329</v>
      </c>
      <c r="Z17" s="142">
        <v>225974</v>
      </c>
      <c r="AA17" s="142">
        <v>175578</v>
      </c>
      <c r="AB17" s="196">
        <v>50396</v>
      </c>
    </row>
    <row r="18" spans="1:28" ht="10.5" customHeight="1">
      <c r="A18" s="177" t="s">
        <v>175</v>
      </c>
      <c r="B18" s="178" t="s">
        <v>195</v>
      </c>
      <c r="C18" s="189" t="s">
        <v>121</v>
      </c>
      <c r="D18" s="149">
        <v>309408</v>
      </c>
      <c r="E18" s="142">
        <v>285722</v>
      </c>
      <c r="F18" s="142">
        <v>277908</v>
      </c>
      <c r="G18" s="142">
        <v>7814</v>
      </c>
      <c r="H18" s="142">
        <v>23686</v>
      </c>
      <c r="I18" s="149">
        <v>342739</v>
      </c>
      <c r="J18" s="142">
        <v>309958</v>
      </c>
      <c r="K18" s="196">
        <v>32781</v>
      </c>
      <c r="L18" s="142">
        <v>280484</v>
      </c>
      <c r="M18" s="142">
        <v>264691</v>
      </c>
      <c r="N18" s="196">
        <v>15793</v>
      </c>
      <c r="O18" s="177" t="s">
        <v>175</v>
      </c>
      <c r="P18" s="178" t="s">
        <v>237</v>
      </c>
      <c r="Q18" s="189" t="s">
        <v>121</v>
      </c>
      <c r="R18" s="149">
        <v>315479</v>
      </c>
      <c r="S18" s="142">
        <v>300752</v>
      </c>
      <c r="T18" s="142">
        <v>289005</v>
      </c>
      <c r="U18" s="142">
        <v>11747</v>
      </c>
      <c r="V18" s="142">
        <v>14727</v>
      </c>
      <c r="W18" s="149">
        <v>363653</v>
      </c>
      <c r="X18" s="142">
        <v>341042</v>
      </c>
      <c r="Y18" s="196">
        <v>22611</v>
      </c>
      <c r="Z18" s="142">
        <v>270738</v>
      </c>
      <c r="AA18" s="142">
        <v>263334</v>
      </c>
      <c r="AB18" s="196">
        <v>7404</v>
      </c>
    </row>
    <row r="19" spans="1:28" ht="10.5" customHeight="1">
      <c r="A19" s="177" t="s">
        <v>176</v>
      </c>
      <c r="B19" s="178" t="s">
        <v>196</v>
      </c>
      <c r="C19" s="188" t="s">
        <v>122</v>
      </c>
      <c r="D19" s="149">
        <v>345875</v>
      </c>
      <c r="E19" s="142">
        <v>229810</v>
      </c>
      <c r="F19" s="142">
        <v>223201</v>
      </c>
      <c r="G19" s="142">
        <v>6609</v>
      </c>
      <c r="H19" s="142">
        <v>116065</v>
      </c>
      <c r="I19" s="149">
        <v>521440</v>
      </c>
      <c r="J19" s="142">
        <v>343769</v>
      </c>
      <c r="K19" s="196">
        <v>177671</v>
      </c>
      <c r="L19" s="142">
        <v>284660</v>
      </c>
      <c r="M19" s="142">
        <v>190076</v>
      </c>
      <c r="N19" s="196">
        <v>94584</v>
      </c>
      <c r="O19" s="177" t="s">
        <v>176</v>
      </c>
      <c r="P19" s="178" t="s">
        <v>238</v>
      </c>
      <c r="Q19" s="188" t="s">
        <v>122</v>
      </c>
      <c r="R19" s="149">
        <v>419565</v>
      </c>
      <c r="S19" s="142">
        <v>261156</v>
      </c>
      <c r="T19" s="142">
        <v>253218</v>
      </c>
      <c r="U19" s="142">
        <v>7938</v>
      </c>
      <c r="V19" s="142">
        <v>158409</v>
      </c>
      <c r="W19" s="149">
        <v>581991</v>
      </c>
      <c r="X19" s="142">
        <v>372445</v>
      </c>
      <c r="Y19" s="196">
        <v>209546</v>
      </c>
      <c r="Z19" s="142">
        <v>350994</v>
      </c>
      <c r="AA19" s="142">
        <v>214174</v>
      </c>
      <c r="AB19" s="196">
        <v>136820</v>
      </c>
    </row>
    <row r="20" spans="1:28" ht="10.5" customHeight="1">
      <c r="A20" s="179" t="s">
        <v>177</v>
      </c>
      <c r="B20" s="180" t="s">
        <v>197</v>
      </c>
      <c r="C20" s="188" t="s">
        <v>57</v>
      </c>
      <c r="D20" s="149">
        <v>320494</v>
      </c>
      <c r="E20" s="142">
        <v>315755</v>
      </c>
      <c r="F20" s="142">
        <v>305134</v>
      </c>
      <c r="G20" s="142">
        <v>10621</v>
      </c>
      <c r="H20" s="142">
        <v>4739</v>
      </c>
      <c r="I20" s="149">
        <v>362006</v>
      </c>
      <c r="J20" s="142">
        <v>356167</v>
      </c>
      <c r="K20" s="196">
        <v>5839</v>
      </c>
      <c r="L20" s="142">
        <v>256233</v>
      </c>
      <c r="M20" s="142">
        <v>253197</v>
      </c>
      <c r="N20" s="196">
        <v>3036</v>
      </c>
      <c r="O20" s="179" t="s">
        <v>177</v>
      </c>
      <c r="P20" s="180" t="s">
        <v>239</v>
      </c>
      <c r="Q20" s="188" t="s">
        <v>57</v>
      </c>
      <c r="R20" s="149">
        <v>364092</v>
      </c>
      <c r="S20" s="142">
        <v>351914</v>
      </c>
      <c r="T20" s="142">
        <v>330040</v>
      </c>
      <c r="U20" s="142">
        <v>21874</v>
      </c>
      <c r="V20" s="142">
        <v>12178</v>
      </c>
      <c r="W20" s="149">
        <v>409058</v>
      </c>
      <c r="X20" s="142">
        <v>395107</v>
      </c>
      <c r="Y20" s="196">
        <v>13951</v>
      </c>
      <c r="Z20" s="142">
        <v>234313</v>
      </c>
      <c r="AA20" s="142">
        <v>227253</v>
      </c>
      <c r="AB20" s="196">
        <v>7060</v>
      </c>
    </row>
    <row r="21" spans="1:28" ht="10.5" customHeight="1">
      <c r="A21" s="181" t="s">
        <v>126</v>
      </c>
      <c r="B21" s="182" t="s">
        <v>198</v>
      </c>
      <c r="C21" s="191" t="s">
        <v>58</v>
      </c>
      <c r="D21" s="197">
        <v>270069</v>
      </c>
      <c r="E21" s="198">
        <v>232205</v>
      </c>
      <c r="F21" s="198">
        <v>218630</v>
      </c>
      <c r="G21" s="198">
        <v>13575</v>
      </c>
      <c r="H21" s="198">
        <v>37864</v>
      </c>
      <c r="I21" s="197">
        <v>341099</v>
      </c>
      <c r="J21" s="198">
        <v>285684</v>
      </c>
      <c r="K21" s="199">
        <v>55415</v>
      </c>
      <c r="L21" s="198">
        <v>153644</v>
      </c>
      <c r="M21" s="198">
        <v>144548</v>
      </c>
      <c r="N21" s="199">
        <v>9096</v>
      </c>
      <c r="O21" s="181" t="s">
        <v>126</v>
      </c>
      <c r="P21" s="182" t="s">
        <v>240</v>
      </c>
      <c r="Q21" s="191" t="s">
        <v>58</v>
      </c>
      <c r="R21" s="197">
        <v>223552</v>
      </c>
      <c r="S21" s="198">
        <v>189717</v>
      </c>
      <c r="T21" s="198">
        <v>180087</v>
      </c>
      <c r="U21" s="198">
        <v>9630</v>
      </c>
      <c r="V21" s="198">
        <v>33835</v>
      </c>
      <c r="W21" s="197">
        <v>287296</v>
      </c>
      <c r="X21" s="198">
        <v>233883</v>
      </c>
      <c r="Y21" s="199">
        <v>53413</v>
      </c>
      <c r="Z21" s="198">
        <v>141615</v>
      </c>
      <c r="AA21" s="198">
        <v>132946</v>
      </c>
      <c r="AB21" s="199">
        <v>8669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178</v>
      </c>
      <c r="B23" s="178" t="s">
        <v>199</v>
      </c>
      <c r="C23" s="188" t="s">
        <v>79</v>
      </c>
      <c r="D23" s="149">
        <v>277725</v>
      </c>
      <c r="E23" s="142">
        <v>216560</v>
      </c>
      <c r="F23" s="142">
        <v>198988</v>
      </c>
      <c r="G23" s="142">
        <v>17572</v>
      </c>
      <c r="H23" s="142">
        <v>61165</v>
      </c>
      <c r="I23" s="149">
        <v>365274</v>
      </c>
      <c r="J23" s="142">
        <v>283553</v>
      </c>
      <c r="K23" s="196">
        <v>81721</v>
      </c>
      <c r="L23" s="142">
        <v>177791</v>
      </c>
      <c r="M23" s="142">
        <v>140090</v>
      </c>
      <c r="N23" s="196">
        <v>37701</v>
      </c>
      <c r="O23" s="177" t="s">
        <v>178</v>
      </c>
      <c r="P23" s="178" t="s">
        <v>241</v>
      </c>
      <c r="Q23" s="188" t="s">
        <v>79</v>
      </c>
      <c r="R23" s="149">
        <v>297310</v>
      </c>
      <c r="S23" s="142">
        <v>218374</v>
      </c>
      <c r="T23" s="142">
        <v>196561</v>
      </c>
      <c r="U23" s="142">
        <v>21813</v>
      </c>
      <c r="V23" s="142">
        <v>78936</v>
      </c>
      <c r="W23" s="149">
        <v>411634</v>
      </c>
      <c r="X23" s="142">
        <v>299106</v>
      </c>
      <c r="Y23" s="196">
        <v>112528</v>
      </c>
      <c r="Z23" s="142">
        <v>183181</v>
      </c>
      <c r="AA23" s="142">
        <v>137780</v>
      </c>
      <c r="AB23" s="196">
        <v>45401</v>
      </c>
    </row>
    <row r="24" spans="1:28" ht="10.5" customHeight="1">
      <c r="A24" s="177" t="s">
        <v>128</v>
      </c>
      <c r="B24" s="178" t="s">
        <v>200</v>
      </c>
      <c r="C24" s="188" t="s">
        <v>148</v>
      </c>
      <c r="D24" s="149">
        <v>244715</v>
      </c>
      <c r="E24" s="142">
        <v>171904</v>
      </c>
      <c r="F24" s="142">
        <v>164204</v>
      </c>
      <c r="G24" s="142">
        <v>7700</v>
      </c>
      <c r="H24" s="142">
        <v>72811</v>
      </c>
      <c r="I24" s="149">
        <v>373345</v>
      </c>
      <c r="J24" s="142">
        <v>251357</v>
      </c>
      <c r="K24" s="196">
        <v>121988</v>
      </c>
      <c r="L24" s="142">
        <v>179090</v>
      </c>
      <c r="M24" s="142">
        <v>131368</v>
      </c>
      <c r="N24" s="196">
        <v>47722</v>
      </c>
      <c r="O24" s="177" t="s">
        <v>128</v>
      </c>
      <c r="P24" s="178" t="s">
        <v>242</v>
      </c>
      <c r="Q24" s="188" t="s">
        <v>148</v>
      </c>
      <c r="R24" s="149">
        <v>298851</v>
      </c>
      <c r="S24" s="142">
        <v>199433</v>
      </c>
      <c r="T24" s="142">
        <v>190387</v>
      </c>
      <c r="U24" s="142">
        <v>9046</v>
      </c>
      <c r="V24" s="142">
        <v>99418</v>
      </c>
      <c r="W24" s="149">
        <v>449715</v>
      </c>
      <c r="X24" s="142">
        <v>293903</v>
      </c>
      <c r="Y24" s="196">
        <v>155812</v>
      </c>
      <c r="Z24" s="142">
        <v>213550</v>
      </c>
      <c r="AA24" s="142">
        <v>146018</v>
      </c>
      <c r="AB24" s="196">
        <v>67532</v>
      </c>
    </row>
    <row r="25" spans="1:28" ht="10.5" customHeight="1">
      <c r="A25" s="177" t="s">
        <v>127</v>
      </c>
      <c r="B25" s="178" t="s">
        <v>201</v>
      </c>
      <c r="C25" s="188" t="s">
        <v>149</v>
      </c>
      <c r="D25" s="149">
        <v>268468</v>
      </c>
      <c r="E25" s="142">
        <v>227625</v>
      </c>
      <c r="F25" s="142">
        <v>211688</v>
      </c>
      <c r="G25" s="142">
        <v>15937</v>
      </c>
      <c r="H25" s="142">
        <v>40843</v>
      </c>
      <c r="I25" s="149">
        <v>284325</v>
      </c>
      <c r="J25" s="142">
        <v>238848</v>
      </c>
      <c r="K25" s="196">
        <v>45477</v>
      </c>
      <c r="L25" s="142">
        <v>183048</v>
      </c>
      <c r="M25" s="142">
        <v>167167</v>
      </c>
      <c r="N25" s="196">
        <v>15881</v>
      </c>
      <c r="O25" s="177" t="s">
        <v>127</v>
      </c>
      <c r="P25" s="178" t="s">
        <v>243</v>
      </c>
      <c r="Q25" s="188" t="s">
        <v>149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129</v>
      </c>
      <c r="B26" s="178" t="s">
        <v>202</v>
      </c>
      <c r="C26" s="188" t="s">
        <v>80</v>
      </c>
      <c r="D26" s="149">
        <v>236074</v>
      </c>
      <c r="E26" s="142">
        <v>162886</v>
      </c>
      <c r="F26" s="142">
        <v>158707</v>
      </c>
      <c r="G26" s="142">
        <v>4179</v>
      </c>
      <c r="H26" s="142">
        <v>73188</v>
      </c>
      <c r="I26" s="149">
        <v>416055</v>
      </c>
      <c r="J26" s="142">
        <v>260522</v>
      </c>
      <c r="K26" s="196">
        <v>155533</v>
      </c>
      <c r="L26" s="142">
        <v>117240</v>
      </c>
      <c r="M26" s="142">
        <v>98421</v>
      </c>
      <c r="N26" s="196">
        <v>18819</v>
      </c>
      <c r="O26" s="177" t="s">
        <v>129</v>
      </c>
      <c r="P26" s="178" t="s">
        <v>244</v>
      </c>
      <c r="Q26" s="188" t="s">
        <v>80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130</v>
      </c>
      <c r="B27" s="178" t="s">
        <v>203</v>
      </c>
      <c r="C27" s="188" t="s">
        <v>150</v>
      </c>
      <c r="D27" s="149">
        <v>333431</v>
      </c>
      <c r="E27" s="142">
        <v>274493</v>
      </c>
      <c r="F27" s="142">
        <v>230837</v>
      </c>
      <c r="G27" s="142">
        <v>43656</v>
      </c>
      <c r="H27" s="142">
        <v>58938</v>
      </c>
      <c r="I27" s="149">
        <v>435714</v>
      </c>
      <c r="J27" s="142">
        <v>346326</v>
      </c>
      <c r="K27" s="196">
        <v>89388</v>
      </c>
      <c r="L27" s="142">
        <v>161358</v>
      </c>
      <c r="M27" s="142">
        <v>153646</v>
      </c>
      <c r="N27" s="196">
        <v>7712</v>
      </c>
      <c r="O27" s="177" t="s">
        <v>130</v>
      </c>
      <c r="P27" s="178" t="s">
        <v>245</v>
      </c>
      <c r="Q27" s="188" t="s">
        <v>150</v>
      </c>
      <c r="R27" s="149">
        <v>349510</v>
      </c>
      <c r="S27" s="142">
        <v>277152</v>
      </c>
      <c r="T27" s="142">
        <v>225268</v>
      </c>
      <c r="U27" s="142">
        <v>51884</v>
      </c>
      <c r="V27" s="142">
        <v>72358</v>
      </c>
      <c r="W27" s="149">
        <v>466705</v>
      </c>
      <c r="X27" s="142">
        <v>356657</v>
      </c>
      <c r="Y27" s="196">
        <v>110048</v>
      </c>
      <c r="Z27" s="142">
        <v>153816</v>
      </c>
      <c r="AA27" s="142">
        <v>144393</v>
      </c>
      <c r="AB27" s="196">
        <v>9423</v>
      </c>
    </row>
    <row r="28" spans="1:28" ht="10.5" customHeight="1">
      <c r="A28" s="177" t="s">
        <v>131</v>
      </c>
      <c r="B28" s="178" t="s">
        <v>204</v>
      </c>
      <c r="C28" s="188" t="s">
        <v>151</v>
      </c>
      <c r="D28" s="149">
        <v>440175</v>
      </c>
      <c r="E28" s="142">
        <v>277253</v>
      </c>
      <c r="F28" s="142">
        <v>266411</v>
      </c>
      <c r="G28" s="142">
        <v>10842</v>
      </c>
      <c r="H28" s="142">
        <v>162922</v>
      </c>
      <c r="I28" s="149">
        <v>652851</v>
      </c>
      <c r="J28" s="142">
        <v>401497</v>
      </c>
      <c r="K28" s="196">
        <v>251354</v>
      </c>
      <c r="L28" s="142">
        <v>263032</v>
      </c>
      <c r="M28" s="142">
        <v>173767</v>
      </c>
      <c r="N28" s="196">
        <v>89265</v>
      </c>
      <c r="O28" s="177" t="s">
        <v>131</v>
      </c>
      <c r="P28" s="178" t="s">
        <v>246</v>
      </c>
      <c r="Q28" s="188" t="s">
        <v>151</v>
      </c>
      <c r="R28" s="149">
        <v>456808</v>
      </c>
      <c r="S28" s="142">
        <v>239431</v>
      </c>
      <c r="T28" s="142">
        <v>227431</v>
      </c>
      <c r="U28" s="142">
        <v>12000</v>
      </c>
      <c r="V28" s="142">
        <v>217377</v>
      </c>
      <c r="W28" s="149">
        <v>766979</v>
      </c>
      <c r="X28" s="142">
        <v>368316</v>
      </c>
      <c r="Y28" s="196">
        <v>398663</v>
      </c>
      <c r="Z28" s="142">
        <v>264864</v>
      </c>
      <c r="AA28" s="142">
        <v>159673</v>
      </c>
      <c r="AB28" s="196">
        <v>105191</v>
      </c>
    </row>
    <row r="29" spans="1:28" ht="10.5" customHeight="1">
      <c r="A29" s="177" t="s">
        <v>132</v>
      </c>
      <c r="B29" s="178" t="s">
        <v>205</v>
      </c>
      <c r="C29" s="188" t="s">
        <v>152</v>
      </c>
      <c r="D29" s="149">
        <v>390391</v>
      </c>
      <c r="E29" s="142">
        <v>278443</v>
      </c>
      <c r="F29" s="142">
        <v>251628</v>
      </c>
      <c r="G29" s="142">
        <v>26815</v>
      </c>
      <c r="H29" s="142">
        <v>111948</v>
      </c>
      <c r="I29" s="149">
        <v>459132</v>
      </c>
      <c r="J29" s="142">
        <v>327944</v>
      </c>
      <c r="K29" s="196">
        <v>131188</v>
      </c>
      <c r="L29" s="142">
        <v>271013</v>
      </c>
      <c r="M29" s="142">
        <v>192478</v>
      </c>
      <c r="N29" s="196">
        <v>78535</v>
      </c>
      <c r="O29" s="177" t="s">
        <v>132</v>
      </c>
      <c r="P29" s="178" t="s">
        <v>247</v>
      </c>
      <c r="Q29" s="188" t="s">
        <v>152</v>
      </c>
      <c r="R29" s="149">
        <v>319570</v>
      </c>
      <c r="S29" s="142">
        <v>293293</v>
      </c>
      <c r="T29" s="142">
        <v>274439</v>
      </c>
      <c r="U29" s="142">
        <v>18854</v>
      </c>
      <c r="V29" s="142">
        <v>26277</v>
      </c>
      <c r="W29" s="149">
        <v>364988</v>
      </c>
      <c r="X29" s="142">
        <v>332357</v>
      </c>
      <c r="Y29" s="196">
        <v>32631</v>
      </c>
      <c r="Z29" s="142">
        <v>190392</v>
      </c>
      <c r="AA29" s="142">
        <v>182187</v>
      </c>
      <c r="AB29" s="196">
        <v>8205</v>
      </c>
    </row>
    <row r="30" spans="1:28" ht="10.5" customHeight="1">
      <c r="A30" s="177" t="s">
        <v>133</v>
      </c>
      <c r="B30" s="178" t="s">
        <v>206</v>
      </c>
      <c r="C30" s="188" t="s">
        <v>153</v>
      </c>
      <c r="D30" s="149">
        <v>976511</v>
      </c>
      <c r="E30" s="142">
        <v>376243</v>
      </c>
      <c r="F30" s="142">
        <v>343224</v>
      </c>
      <c r="G30" s="142">
        <v>33019</v>
      </c>
      <c r="H30" s="142">
        <v>600268</v>
      </c>
      <c r="I30" s="149">
        <v>1073053</v>
      </c>
      <c r="J30" s="142">
        <v>409828</v>
      </c>
      <c r="K30" s="196">
        <v>663225</v>
      </c>
      <c r="L30" s="142">
        <v>534383</v>
      </c>
      <c r="M30" s="142">
        <v>222435</v>
      </c>
      <c r="N30" s="196">
        <v>311948</v>
      </c>
      <c r="O30" s="177" t="s">
        <v>133</v>
      </c>
      <c r="P30" s="178" t="s">
        <v>248</v>
      </c>
      <c r="Q30" s="188" t="s">
        <v>153</v>
      </c>
      <c r="R30" s="149">
        <v>1131973</v>
      </c>
      <c r="S30" s="142">
        <v>412259</v>
      </c>
      <c r="T30" s="142">
        <v>372670</v>
      </c>
      <c r="U30" s="142">
        <v>39589</v>
      </c>
      <c r="V30" s="142">
        <v>719714</v>
      </c>
      <c r="W30" s="149">
        <v>1172070</v>
      </c>
      <c r="X30" s="142">
        <v>427968</v>
      </c>
      <c r="Y30" s="196">
        <v>744102</v>
      </c>
      <c r="Z30" s="142">
        <v>845718</v>
      </c>
      <c r="AA30" s="142">
        <v>300114</v>
      </c>
      <c r="AB30" s="196">
        <v>545604</v>
      </c>
    </row>
    <row r="31" spans="1:28" ht="10.5" customHeight="1">
      <c r="A31" s="177" t="s">
        <v>134</v>
      </c>
      <c r="B31" s="178" t="s">
        <v>207</v>
      </c>
      <c r="C31" s="188" t="s">
        <v>154</v>
      </c>
      <c r="D31" s="149">
        <v>524830</v>
      </c>
      <c r="E31" s="142">
        <v>327920</v>
      </c>
      <c r="F31" s="142">
        <v>319159</v>
      </c>
      <c r="G31" s="142">
        <v>8761</v>
      </c>
      <c r="H31" s="142">
        <v>196910</v>
      </c>
      <c r="I31" s="149">
        <v>546151</v>
      </c>
      <c r="J31" s="142">
        <v>349871</v>
      </c>
      <c r="K31" s="196">
        <v>196280</v>
      </c>
      <c r="L31" s="142">
        <v>466598</v>
      </c>
      <c r="M31" s="142">
        <v>267965</v>
      </c>
      <c r="N31" s="196">
        <v>198633</v>
      </c>
      <c r="O31" s="177" t="s">
        <v>134</v>
      </c>
      <c r="P31" s="178" t="s">
        <v>249</v>
      </c>
      <c r="Q31" s="188" t="s">
        <v>154</v>
      </c>
      <c r="R31" s="149" t="s">
        <v>38</v>
      </c>
      <c r="S31" s="142" t="s">
        <v>38</v>
      </c>
      <c r="T31" s="142" t="s">
        <v>38</v>
      </c>
      <c r="U31" s="142" t="s">
        <v>38</v>
      </c>
      <c r="V31" s="142" t="s">
        <v>38</v>
      </c>
      <c r="W31" s="149" t="s">
        <v>38</v>
      </c>
      <c r="X31" s="142" t="s">
        <v>38</v>
      </c>
      <c r="Y31" s="196" t="s">
        <v>38</v>
      </c>
      <c r="Z31" s="142" t="s">
        <v>38</v>
      </c>
      <c r="AA31" s="142" t="s">
        <v>38</v>
      </c>
      <c r="AB31" s="196" t="s">
        <v>38</v>
      </c>
    </row>
    <row r="32" spans="1:28" ht="10.5" customHeight="1">
      <c r="A32" s="177" t="s">
        <v>135</v>
      </c>
      <c r="B32" s="178" t="s">
        <v>208</v>
      </c>
      <c r="C32" s="188" t="s">
        <v>155</v>
      </c>
      <c r="D32" s="149" t="s">
        <v>765</v>
      </c>
      <c r="E32" s="142" t="s">
        <v>765</v>
      </c>
      <c r="F32" s="142" t="s">
        <v>765</v>
      </c>
      <c r="G32" s="142" t="s">
        <v>765</v>
      </c>
      <c r="H32" s="142" t="s">
        <v>765</v>
      </c>
      <c r="I32" s="149" t="s">
        <v>765</v>
      </c>
      <c r="J32" s="142" t="s">
        <v>765</v>
      </c>
      <c r="K32" s="196" t="s">
        <v>765</v>
      </c>
      <c r="L32" s="142" t="s">
        <v>765</v>
      </c>
      <c r="M32" s="142" t="s">
        <v>765</v>
      </c>
      <c r="N32" s="196" t="s">
        <v>765</v>
      </c>
      <c r="O32" s="177" t="s">
        <v>135</v>
      </c>
      <c r="P32" s="178" t="s">
        <v>250</v>
      </c>
      <c r="Q32" s="188" t="s">
        <v>155</v>
      </c>
      <c r="R32" s="149" t="s">
        <v>765</v>
      </c>
      <c r="S32" s="142" t="s">
        <v>765</v>
      </c>
      <c r="T32" s="142" t="s">
        <v>766</v>
      </c>
      <c r="U32" s="142" t="s">
        <v>766</v>
      </c>
      <c r="V32" s="142" t="s">
        <v>765</v>
      </c>
      <c r="W32" s="149" t="s">
        <v>765</v>
      </c>
      <c r="X32" s="142" t="s">
        <v>765</v>
      </c>
      <c r="Y32" s="196" t="s">
        <v>765</v>
      </c>
      <c r="Z32" s="142" t="s">
        <v>765</v>
      </c>
      <c r="AA32" s="142" t="s">
        <v>765</v>
      </c>
      <c r="AB32" s="196" t="s">
        <v>765</v>
      </c>
    </row>
    <row r="33" spans="1:28" ht="10.5" customHeight="1">
      <c r="A33" s="177" t="s">
        <v>136</v>
      </c>
      <c r="B33" s="178" t="s">
        <v>209</v>
      </c>
      <c r="C33" s="188" t="s">
        <v>156</v>
      </c>
      <c r="D33" s="149">
        <v>398826</v>
      </c>
      <c r="E33" s="142">
        <v>302392</v>
      </c>
      <c r="F33" s="142">
        <v>264552</v>
      </c>
      <c r="G33" s="142">
        <v>37840</v>
      </c>
      <c r="H33" s="142">
        <v>96434</v>
      </c>
      <c r="I33" s="149">
        <v>430505</v>
      </c>
      <c r="J33" s="142">
        <v>324179</v>
      </c>
      <c r="K33" s="196">
        <v>106326</v>
      </c>
      <c r="L33" s="142">
        <v>230373</v>
      </c>
      <c r="M33" s="142">
        <v>186536</v>
      </c>
      <c r="N33" s="196">
        <v>43837</v>
      </c>
      <c r="O33" s="177" t="s">
        <v>136</v>
      </c>
      <c r="P33" s="178" t="s">
        <v>251</v>
      </c>
      <c r="Q33" s="188" t="s">
        <v>156</v>
      </c>
      <c r="R33" s="149">
        <v>395119</v>
      </c>
      <c r="S33" s="142">
        <v>322896</v>
      </c>
      <c r="T33" s="142">
        <v>283748</v>
      </c>
      <c r="U33" s="142">
        <v>39148</v>
      </c>
      <c r="V33" s="142">
        <v>72223</v>
      </c>
      <c r="W33" s="149">
        <v>416658</v>
      </c>
      <c r="X33" s="142">
        <v>336264</v>
      </c>
      <c r="Y33" s="196">
        <v>80394</v>
      </c>
      <c r="Z33" s="142">
        <v>243896</v>
      </c>
      <c r="AA33" s="142">
        <v>229040</v>
      </c>
      <c r="AB33" s="196">
        <v>14856</v>
      </c>
    </row>
    <row r="34" spans="1:28" ht="10.5" customHeight="1">
      <c r="A34" s="177" t="s">
        <v>137</v>
      </c>
      <c r="B34" s="178" t="s">
        <v>210</v>
      </c>
      <c r="C34" s="188" t="s">
        <v>157</v>
      </c>
      <c r="D34" s="149">
        <v>477401</v>
      </c>
      <c r="E34" s="142">
        <v>270283</v>
      </c>
      <c r="F34" s="142">
        <v>252664</v>
      </c>
      <c r="G34" s="142">
        <v>17619</v>
      </c>
      <c r="H34" s="142">
        <v>207118</v>
      </c>
      <c r="I34" s="149">
        <v>552665</v>
      </c>
      <c r="J34" s="142">
        <v>310936</v>
      </c>
      <c r="K34" s="196">
        <v>241729</v>
      </c>
      <c r="L34" s="142">
        <v>271990</v>
      </c>
      <c r="M34" s="142">
        <v>159333</v>
      </c>
      <c r="N34" s="196">
        <v>112657</v>
      </c>
      <c r="O34" s="177" t="s">
        <v>137</v>
      </c>
      <c r="P34" s="178" t="s">
        <v>252</v>
      </c>
      <c r="Q34" s="188" t="s">
        <v>157</v>
      </c>
      <c r="R34" s="149">
        <v>534208</v>
      </c>
      <c r="S34" s="142">
        <v>279270</v>
      </c>
      <c r="T34" s="142">
        <v>262780</v>
      </c>
      <c r="U34" s="142">
        <v>16490</v>
      </c>
      <c r="V34" s="142">
        <v>254938</v>
      </c>
      <c r="W34" s="149">
        <v>607859</v>
      </c>
      <c r="X34" s="142">
        <v>318164</v>
      </c>
      <c r="Y34" s="196">
        <v>289695</v>
      </c>
      <c r="Z34" s="142">
        <v>328289</v>
      </c>
      <c r="AA34" s="142">
        <v>170527</v>
      </c>
      <c r="AB34" s="196">
        <v>157762</v>
      </c>
    </row>
    <row r="35" spans="1:28" ht="10.5" customHeight="1">
      <c r="A35" s="177" t="s">
        <v>138</v>
      </c>
      <c r="B35" s="178" t="s">
        <v>211</v>
      </c>
      <c r="C35" s="188" t="s">
        <v>158</v>
      </c>
      <c r="D35" s="149">
        <v>520875</v>
      </c>
      <c r="E35" s="142">
        <v>298690</v>
      </c>
      <c r="F35" s="142">
        <v>267527</v>
      </c>
      <c r="G35" s="142">
        <v>31163</v>
      </c>
      <c r="H35" s="142">
        <v>222185</v>
      </c>
      <c r="I35" s="149">
        <v>628520</v>
      </c>
      <c r="J35" s="142">
        <v>345155</v>
      </c>
      <c r="K35" s="196">
        <v>283365</v>
      </c>
      <c r="L35" s="142">
        <v>250514</v>
      </c>
      <c r="M35" s="142">
        <v>181989</v>
      </c>
      <c r="N35" s="196">
        <v>68525</v>
      </c>
      <c r="O35" s="177" t="s">
        <v>138</v>
      </c>
      <c r="P35" s="178" t="s">
        <v>253</v>
      </c>
      <c r="Q35" s="188" t="s">
        <v>158</v>
      </c>
      <c r="R35" s="149">
        <v>627430</v>
      </c>
      <c r="S35" s="142">
        <v>318859</v>
      </c>
      <c r="T35" s="142">
        <v>289709</v>
      </c>
      <c r="U35" s="142">
        <v>29150</v>
      </c>
      <c r="V35" s="142">
        <v>308571</v>
      </c>
      <c r="W35" s="149">
        <v>704484</v>
      </c>
      <c r="X35" s="142">
        <v>348028</v>
      </c>
      <c r="Y35" s="196">
        <v>356456</v>
      </c>
      <c r="Z35" s="142">
        <v>339065</v>
      </c>
      <c r="AA35" s="142">
        <v>209697</v>
      </c>
      <c r="AB35" s="196">
        <v>129368</v>
      </c>
    </row>
    <row r="36" spans="1:28" ht="10.5" customHeight="1">
      <c r="A36" s="177" t="s">
        <v>139</v>
      </c>
      <c r="B36" s="178" t="s">
        <v>212</v>
      </c>
      <c r="C36" s="188" t="s">
        <v>159</v>
      </c>
      <c r="D36" s="149">
        <v>442483</v>
      </c>
      <c r="E36" s="142">
        <v>432623</v>
      </c>
      <c r="F36" s="142">
        <v>388648</v>
      </c>
      <c r="G36" s="142">
        <v>43975</v>
      </c>
      <c r="H36" s="142">
        <v>9860</v>
      </c>
      <c r="I36" s="149">
        <v>486363</v>
      </c>
      <c r="J36" s="142">
        <v>475695</v>
      </c>
      <c r="K36" s="196">
        <v>10668</v>
      </c>
      <c r="L36" s="142">
        <v>221026</v>
      </c>
      <c r="M36" s="142">
        <v>215248</v>
      </c>
      <c r="N36" s="196">
        <v>5778</v>
      </c>
      <c r="O36" s="177" t="s">
        <v>139</v>
      </c>
      <c r="P36" s="178" t="s">
        <v>254</v>
      </c>
      <c r="Q36" s="188" t="s">
        <v>159</v>
      </c>
      <c r="R36" s="149">
        <v>463766</v>
      </c>
      <c r="S36" s="142">
        <v>453310</v>
      </c>
      <c r="T36" s="142">
        <v>406768</v>
      </c>
      <c r="U36" s="142">
        <v>46542</v>
      </c>
      <c r="V36" s="142">
        <v>10456</v>
      </c>
      <c r="W36" s="149">
        <v>493522</v>
      </c>
      <c r="X36" s="142">
        <v>482646</v>
      </c>
      <c r="Y36" s="196">
        <v>10876</v>
      </c>
      <c r="Z36" s="142">
        <v>267669</v>
      </c>
      <c r="AA36" s="142">
        <v>259977</v>
      </c>
      <c r="AB36" s="196">
        <v>7692</v>
      </c>
    </row>
    <row r="37" spans="1:28" ht="10.5" customHeight="1">
      <c r="A37" s="177" t="s">
        <v>140</v>
      </c>
      <c r="B37" s="178" t="s">
        <v>213</v>
      </c>
      <c r="C37" s="188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140</v>
      </c>
      <c r="P37" s="178" t="s">
        <v>255</v>
      </c>
      <c r="Q37" s="188" t="s">
        <v>160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141</v>
      </c>
      <c r="B38" s="178" t="s">
        <v>214</v>
      </c>
      <c r="C38" s="188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141</v>
      </c>
      <c r="P38" s="178" t="s">
        <v>256</v>
      </c>
      <c r="Q38" s="188" t="s">
        <v>161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142</v>
      </c>
      <c r="B39" s="178" t="s">
        <v>215</v>
      </c>
      <c r="C39" s="188" t="s">
        <v>162</v>
      </c>
      <c r="D39" s="149">
        <v>999677</v>
      </c>
      <c r="E39" s="142">
        <v>370508</v>
      </c>
      <c r="F39" s="142">
        <v>311743</v>
      </c>
      <c r="G39" s="142">
        <v>58765</v>
      </c>
      <c r="H39" s="142">
        <v>629169</v>
      </c>
      <c r="I39" s="149">
        <v>1090515</v>
      </c>
      <c r="J39" s="142">
        <v>396030</v>
      </c>
      <c r="K39" s="196">
        <v>694485</v>
      </c>
      <c r="L39" s="142">
        <v>465282</v>
      </c>
      <c r="M39" s="142">
        <v>220362</v>
      </c>
      <c r="N39" s="196">
        <v>244920</v>
      </c>
      <c r="O39" s="177" t="s">
        <v>142</v>
      </c>
      <c r="P39" s="178" t="s">
        <v>257</v>
      </c>
      <c r="Q39" s="188" t="s">
        <v>162</v>
      </c>
      <c r="R39" s="149">
        <v>1054208</v>
      </c>
      <c r="S39" s="142">
        <v>380438</v>
      </c>
      <c r="T39" s="142">
        <v>318736</v>
      </c>
      <c r="U39" s="142">
        <v>61702</v>
      </c>
      <c r="V39" s="142">
        <v>673770</v>
      </c>
      <c r="W39" s="149">
        <v>1142313</v>
      </c>
      <c r="X39" s="142">
        <v>404939</v>
      </c>
      <c r="Y39" s="196">
        <v>737374</v>
      </c>
      <c r="Z39" s="142">
        <v>503575</v>
      </c>
      <c r="AA39" s="142">
        <v>227313</v>
      </c>
      <c r="AB39" s="196">
        <v>276262</v>
      </c>
    </row>
    <row r="40" spans="1:28" ht="10.5" customHeight="1">
      <c r="A40" s="177" t="s">
        <v>143</v>
      </c>
      <c r="B40" s="178" t="s">
        <v>216</v>
      </c>
      <c r="C40" s="188" t="s">
        <v>163</v>
      </c>
      <c r="D40" s="149" t="s">
        <v>709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9" t="s">
        <v>38</v>
      </c>
      <c r="J40" s="142" t="s">
        <v>38</v>
      </c>
      <c r="K40" s="196" t="s">
        <v>38</v>
      </c>
      <c r="L40" s="142" t="s">
        <v>38</v>
      </c>
      <c r="M40" s="142" t="s">
        <v>38</v>
      </c>
      <c r="N40" s="196" t="s">
        <v>38</v>
      </c>
      <c r="O40" s="177" t="s">
        <v>143</v>
      </c>
      <c r="P40" s="178" t="s">
        <v>258</v>
      </c>
      <c r="Q40" s="188" t="s">
        <v>163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144</v>
      </c>
      <c r="B41" s="178" t="s">
        <v>217</v>
      </c>
      <c r="C41" s="188" t="s">
        <v>719</v>
      </c>
      <c r="D41" s="149">
        <v>352230</v>
      </c>
      <c r="E41" s="142">
        <v>333880</v>
      </c>
      <c r="F41" s="142">
        <v>305801</v>
      </c>
      <c r="G41" s="142">
        <v>28079</v>
      </c>
      <c r="H41" s="142">
        <v>18350</v>
      </c>
      <c r="I41" s="149">
        <v>438742</v>
      </c>
      <c r="J41" s="142">
        <v>418208</v>
      </c>
      <c r="K41" s="196">
        <v>20534</v>
      </c>
      <c r="L41" s="142">
        <v>152089</v>
      </c>
      <c r="M41" s="142">
        <v>138792</v>
      </c>
      <c r="N41" s="196">
        <v>13297</v>
      </c>
      <c r="O41" s="177" t="s">
        <v>144</v>
      </c>
      <c r="P41" s="178" t="s">
        <v>259</v>
      </c>
      <c r="Q41" s="188" t="s">
        <v>719</v>
      </c>
      <c r="R41" s="149">
        <v>423161</v>
      </c>
      <c r="S41" s="142">
        <v>399581</v>
      </c>
      <c r="T41" s="142">
        <v>363499</v>
      </c>
      <c r="U41" s="142">
        <v>36082</v>
      </c>
      <c r="V41" s="142">
        <v>23580</v>
      </c>
      <c r="W41" s="149">
        <v>450905</v>
      </c>
      <c r="X41" s="142">
        <v>429226</v>
      </c>
      <c r="Y41" s="196">
        <v>21679</v>
      </c>
      <c r="Z41" s="142">
        <v>266194</v>
      </c>
      <c r="AA41" s="142">
        <v>231861</v>
      </c>
      <c r="AB41" s="196">
        <v>34333</v>
      </c>
    </row>
    <row r="42" spans="1:28" ht="10.5" customHeight="1">
      <c r="A42" s="177" t="s">
        <v>179</v>
      </c>
      <c r="B42" s="178" t="s">
        <v>218</v>
      </c>
      <c r="C42" s="188" t="s">
        <v>720</v>
      </c>
      <c r="D42" s="149">
        <v>455012</v>
      </c>
      <c r="E42" s="142">
        <v>250817</v>
      </c>
      <c r="F42" s="142">
        <v>245619</v>
      </c>
      <c r="G42" s="142">
        <v>5198</v>
      </c>
      <c r="H42" s="142">
        <v>204195</v>
      </c>
      <c r="I42" s="149">
        <v>537318</v>
      </c>
      <c r="J42" s="142">
        <v>290520</v>
      </c>
      <c r="K42" s="196">
        <v>246798</v>
      </c>
      <c r="L42" s="142">
        <v>261354</v>
      </c>
      <c r="M42" s="142">
        <v>157400</v>
      </c>
      <c r="N42" s="196">
        <v>103954</v>
      </c>
      <c r="O42" s="177" t="s">
        <v>179</v>
      </c>
      <c r="P42" s="178" t="s">
        <v>260</v>
      </c>
      <c r="Q42" s="188" t="s">
        <v>720</v>
      </c>
      <c r="R42" s="149">
        <v>750443</v>
      </c>
      <c r="S42" s="142">
        <v>323210</v>
      </c>
      <c r="T42" s="142">
        <v>316431</v>
      </c>
      <c r="U42" s="142">
        <v>6779</v>
      </c>
      <c r="V42" s="142">
        <v>427233</v>
      </c>
      <c r="W42" s="149">
        <v>881467</v>
      </c>
      <c r="X42" s="142">
        <v>373398</v>
      </c>
      <c r="Y42" s="196">
        <v>508069</v>
      </c>
      <c r="Z42" s="142">
        <v>380996</v>
      </c>
      <c r="AA42" s="142">
        <v>181696</v>
      </c>
      <c r="AB42" s="196">
        <v>199300</v>
      </c>
    </row>
    <row r="43" spans="1:28" ht="10.5" customHeight="1">
      <c r="A43" s="177" t="s">
        <v>180</v>
      </c>
      <c r="B43" s="178" t="s">
        <v>219</v>
      </c>
      <c r="C43" s="188" t="s">
        <v>721</v>
      </c>
      <c r="D43" s="149">
        <v>171436</v>
      </c>
      <c r="E43" s="142">
        <v>146915</v>
      </c>
      <c r="F43" s="142">
        <v>139466</v>
      </c>
      <c r="G43" s="142">
        <v>7449</v>
      </c>
      <c r="H43" s="142">
        <v>24521</v>
      </c>
      <c r="I43" s="149">
        <v>266517</v>
      </c>
      <c r="J43" s="142">
        <v>223230</v>
      </c>
      <c r="K43" s="196">
        <v>43287</v>
      </c>
      <c r="L43" s="142">
        <v>112336</v>
      </c>
      <c r="M43" s="142">
        <v>99479</v>
      </c>
      <c r="N43" s="196">
        <v>12857</v>
      </c>
      <c r="O43" s="177" t="s">
        <v>180</v>
      </c>
      <c r="P43" s="178" t="s">
        <v>261</v>
      </c>
      <c r="Q43" s="188" t="s">
        <v>721</v>
      </c>
      <c r="R43" s="149">
        <v>178215</v>
      </c>
      <c r="S43" s="142">
        <v>141135</v>
      </c>
      <c r="T43" s="142">
        <v>136574</v>
      </c>
      <c r="U43" s="142">
        <v>4561</v>
      </c>
      <c r="V43" s="142">
        <v>37080</v>
      </c>
      <c r="W43" s="149">
        <v>326434</v>
      </c>
      <c r="X43" s="142">
        <v>231878</v>
      </c>
      <c r="Y43" s="196">
        <v>94556</v>
      </c>
      <c r="Z43" s="142">
        <v>108688</v>
      </c>
      <c r="AA43" s="142">
        <v>98569</v>
      </c>
      <c r="AB43" s="196">
        <v>10119</v>
      </c>
    </row>
    <row r="44" spans="1:28" ht="10.5" customHeight="1">
      <c r="A44" s="179" t="s">
        <v>145</v>
      </c>
      <c r="B44" s="180" t="s">
        <v>220</v>
      </c>
      <c r="C44" s="190" t="s">
        <v>722</v>
      </c>
      <c r="D44" s="149">
        <v>120029</v>
      </c>
      <c r="E44" s="142">
        <v>114347</v>
      </c>
      <c r="F44" s="142">
        <v>110009</v>
      </c>
      <c r="G44" s="142">
        <v>4338</v>
      </c>
      <c r="H44" s="142">
        <v>5682</v>
      </c>
      <c r="I44" s="149">
        <v>175699</v>
      </c>
      <c r="J44" s="142">
        <v>165495</v>
      </c>
      <c r="K44" s="196">
        <v>10204</v>
      </c>
      <c r="L44" s="142">
        <v>93391</v>
      </c>
      <c r="M44" s="142">
        <v>89873</v>
      </c>
      <c r="N44" s="196">
        <v>3518</v>
      </c>
      <c r="O44" s="179" t="s">
        <v>145</v>
      </c>
      <c r="P44" s="180" t="s">
        <v>262</v>
      </c>
      <c r="Q44" s="190" t="s">
        <v>722</v>
      </c>
      <c r="R44" s="149">
        <v>140060</v>
      </c>
      <c r="S44" s="142">
        <v>129923</v>
      </c>
      <c r="T44" s="142">
        <v>122184</v>
      </c>
      <c r="U44" s="142">
        <v>7739</v>
      </c>
      <c r="V44" s="142">
        <v>10137</v>
      </c>
      <c r="W44" s="149">
        <v>181904</v>
      </c>
      <c r="X44" s="142">
        <v>167479</v>
      </c>
      <c r="Y44" s="196">
        <v>14425</v>
      </c>
      <c r="Z44" s="142">
        <v>111173</v>
      </c>
      <c r="AA44" s="142">
        <v>103997</v>
      </c>
      <c r="AB44" s="196">
        <v>7176</v>
      </c>
    </row>
    <row r="45" spans="1:28" ht="10.5" customHeight="1">
      <c r="A45" s="183" t="s">
        <v>181</v>
      </c>
      <c r="B45" s="184" t="s">
        <v>221</v>
      </c>
      <c r="C45" s="188" t="s">
        <v>723</v>
      </c>
      <c r="D45" s="149">
        <v>95277</v>
      </c>
      <c r="E45" s="142">
        <v>91294</v>
      </c>
      <c r="F45" s="142">
        <v>89152</v>
      </c>
      <c r="G45" s="142">
        <v>2142</v>
      </c>
      <c r="H45" s="142">
        <v>3983</v>
      </c>
      <c r="I45" s="149">
        <v>137735</v>
      </c>
      <c r="J45" s="142">
        <v>128313</v>
      </c>
      <c r="K45" s="196">
        <v>9422</v>
      </c>
      <c r="L45" s="142">
        <v>70334</v>
      </c>
      <c r="M45" s="142">
        <v>69546</v>
      </c>
      <c r="N45" s="196">
        <v>788</v>
      </c>
      <c r="O45" s="183" t="s">
        <v>181</v>
      </c>
      <c r="P45" s="184" t="s">
        <v>263</v>
      </c>
      <c r="Q45" s="188" t="s">
        <v>723</v>
      </c>
      <c r="R45" s="149">
        <v>99534</v>
      </c>
      <c r="S45" s="142">
        <v>89257</v>
      </c>
      <c r="T45" s="142">
        <v>86035</v>
      </c>
      <c r="U45" s="142">
        <v>3222</v>
      </c>
      <c r="V45" s="142">
        <v>10277</v>
      </c>
      <c r="W45" s="149">
        <v>133532</v>
      </c>
      <c r="X45" s="142">
        <v>112517</v>
      </c>
      <c r="Y45" s="196">
        <v>21015</v>
      </c>
      <c r="Z45" s="142">
        <v>73806</v>
      </c>
      <c r="AA45" s="142">
        <v>71654</v>
      </c>
      <c r="AB45" s="196">
        <v>2152</v>
      </c>
    </row>
    <row r="46" spans="1:28" ht="10.5" customHeight="1">
      <c r="A46" s="177" t="s">
        <v>146</v>
      </c>
      <c r="B46" s="178" t="s">
        <v>222</v>
      </c>
      <c r="C46" s="188" t="s">
        <v>724</v>
      </c>
      <c r="D46" s="149">
        <v>406531</v>
      </c>
      <c r="E46" s="142">
        <v>259711</v>
      </c>
      <c r="F46" s="142">
        <v>255321</v>
      </c>
      <c r="G46" s="142">
        <v>4390</v>
      </c>
      <c r="H46" s="142">
        <v>146820</v>
      </c>
      <c r="I46" s="149">
        <v>568628</v>
      </c>
      <c r="J46" s="142">
        <v>380650</v>
      </c>
      <c r="K46" s="196">
        <v>187978</v>
      </c>
      <c r="L46" s="142">
        <v>342440</v>
      </c>
      <c r="M46" s="142">
        <v>211893</v>
      </c>
      <c r="N46" s="196">
        <v>130547</v>
      </c>
      <c r="O46" s="177" t="s">
        <v>146</v>
      </c>
      <c r="P46" s="178" t="s">
        <v>264</v>
      </c>
      <c r="Q46" s="188" t="s">
        <v>724</v>
      </c>
      <c r="R46" s="149">
        <v>481439</v>
      </c>
      <c r="S46" s="142">
        <v>302759</v>
      </c>
      <c r="T46" s="142">
        <v>297788</v>
      </c>
      <c r="U46" s="142">
        <v>4971</v>
      </c>
      <c r="V46" s="142">
        <v>178680</v>
      </c>
      <c r="W46" s="149">
        <v>607409</v>
      </c>
      <c r="X46" s="142">
        <v>407949</v>
      </c>
      <c r="Y46" s="196">
        <v>199460</v>
      </c>
      <c r="Z46" s="142">
        <v>424869</v>
      </c>
      <c r="AA46" s="142">
        <v>255521</v>
      </c>
      <c r="AB46" s="196">
        <v>169348</v>
      </c>
    </row>
    <row r="47" spans="1:28" ht="10.5" customHeight="1">
      <c r="A47" s="177" t="s">
        <v>147</v>
      </c>
      <c r="B47" s="178" t="s">
        <v>223</v>
      </c>
      <c r="C47" s="188" t="s">
        <v>725</v>
      </c>
      <c r="D47" s="149">
        <v>283276</v>
      </c>
      <c r="E47" s="142">
        <v>198952</v>
      </c>
      <c r="F47" s="142">
        <v>190054</v>
      </c>
      <c r="G47" s="142">
        <v>8898</v>
      </c>
      <c r="H47" s="142">
        <v>84324</v>
      </c>
      <c r="I47" s="149">
        <v>462196</v>
      </c>
      <c r="J47" s="142">
        <v>297465</v>
      </c>
      <c r="K47" s="196">
        <v>164731</v>
      </c>
      <c r="L47" s="142">
        <v>228948</v>
      </c>
      <c r="M47" s="142">
        <v>169039</v>
      </c>
      <c r="N47" s="196">
        <v>59909</v>
      </c>
      <c r="O47" s="177" t="s">
        <v>147</v>
      </c>
      <c r="P47" s="178" t="s">
        <v>265</v>
      </c>
      <c r="Q47" s="188" t="s">
        <v>725</v>
      </c>
      <c r="R47" s="149">
        <v>347031</v>
      </c>
      <c r="S47" s="142">
        <v>212386</v>
      </c>
      <c r="T47" s="142">
        <v>200971</v>
      </c>
      <c r="U47" s="142">
        <v>11415</v>
      </c>
      <c r="V47" s="142">
        <v>134645</v>
      </c>
      <c r="W47" s="149">
        <v>549192</v>
      </c>
      <c r="X47" s="142">
        <v>326631</v>
      </c>
      <c r="Y47" s="196">
        <v>222561</v>
      </c>
      <c r="Z47" s="142">
        <v>267814</v>
      </c>
      <c r="AA47" s="142">
        <v>167619</v>
      </c>
      <c r="AB47" s="196">
        <v>100195</v>
      </c>
    </row>
    <row r="48" spans="1:28" ht="10.5" customHeight="1">
      <c r="A48" s="185" t="s">
        <v>182</v>
      </c>
      <c r="B48" s="186" t="s">
        <v>224</v>
      </c>
      <c r="C48" s="192" t="s">
        <v>726</v>
      </c>
      <c r="D48" s="150">
        <v>270069</v>
      </c>
      <c r="E48" s="200">
        <v>232205</v>
      </c>
      <c r="F48" s="200">
        <v>218630</v>
      </c>
      <c r="G48" s="200">
        <v>13575</v>
      </c>
      <c r="H48" s="200">
        <v>37864</v>
      </c>
      <c r="I48" s="150">
        <v>341099</v>
      </c>
      <c r="J48" s="200">
        <v>285684</v>
      </c>
      <c r="K48" s="201">
        <v>55415</v>
      </c>
      <c r="L48" s="200">
        <v>153644</v>
      </c>
      <c r="M48" s="200">
        <v>144548</v>
      </c>
      <c r="N48" s="201">
        <v>9096</v>
      </c>
      <c r="O48" s="185" t="s">
        <v>182</v>
      </c>
      <c r="P48" s="186" t="s">
        <v>266</v>
      </c>
      <c r="Q48" s="192" t="s">
        <v>726</v>
      </c>
      <c r="R48" s="150">
        <v>223552</v>
      </c>
      <c r="S48" s="200">
        <v>189717</v>
      </c>
      <c r="T48" s="200">
        <v>180087</v>
      </c>
      <c r="U48" s="200">
        <v>9630</v>
      </c>
      <c r="V48" s="200">
        <v>33835</v>
      </c>
      <c r="W48" s="150">
        <v>287296</v>
      </c>
      <c r="X48" s="200">
        <v>233883</v>
      </c>
      <c r="Y48" s="201">
        <v>53413</v>
      </c>
      <c r="Z48" s="200">
        <v>141615</v>
      </c>
      <c r="AA48" s="200">
        <v>132946</v>
      </c>
      <c r="AB48" s="201">
        <v>8669</v>
      </c>
    </row>
    <row r="49" spans="1:28" ht="24.75" customHeight="1" hidden="1">
      <c r="A49" s="384" t="s">
        <v>81</v>
      </c>
      <c r="B49" s="385"/>
      <c r="C49" s="386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4" t="s">
        <v>81</v>
      </c>
      <c r="P49" s="385"/>
      <c r="Q49" s="386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81" t="s">
        <v>82</v>
      </c>
      <c r="B50" s="382"/>
      <c r="C50" s="383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81" t="s">
        <v>82</v>
      </c>
      <c r="P50" s="382"/>
      <c r="Q50" s="383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7" t="s">
        <v>583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 t="s">
        <v>583</v>
      </c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</row>
    <row r="2" spans="1:30" ht="12.75" customHeight="1">
      <c r="A2" s="214" t="s">
        <v>577</v>
      </c>
      <c r="N2" s="388" t="s">
        <v>83</v>
      </c>
      <c r="O2" s="388"/>
      <c r="P2" s="214" t="s">
        <v>579</v>
      </c>
      <c r="AC2" s="388" t="s">
        <v>83</v>
      </c>
      <c r="AD2" s="388"/>
    </row>
    <row r="3" spans="1:30" ht="24" customHeight="1">
      <c r="A3" s="374" t="s">
        <v>70</v>
      </c>
      <c r="B3" s="375"/>
      <c r="C3" s="376"/>
      <c r="D3" s="352" t="s">
        <v>71</v>
      </c>
      <c r="E3" s="373"/>
      <c r="F3" s="373"/>
      <c r="G3" s="373"/>
      <c r="H3" s="373" t="s">
        <v>72</v>
      </c>
      <c r="I3" s="373"/>
      <c r="J3" s="373"/>
      <c r="K3" s="373"/>
      <c r="L3" s="373" t="s">
        <v>73</v>
      </c>
      <c r="M3" s="373"/>
      <c r="N3" s="373"/>
      <c r="O3" s="373"/>
      <c r="P3" s="374" t="s">
        <v>70</v>
      </c>
      <c r="Q3" s="375"/>
      <c r="R3" s="376"/>
      <c r="S3" s="352" t="s">
        <v>71</v>
      </c>
      <c r="T3" s="373"/>
      <c r="U3" s="373"/>
      <c r="V3" s="373"/>
      <c r="W3" s="373" t="s">
        <v>72</v>
      </c>
      <c r="X3" s="373"/>
      <c r="Y3" s="373"/>
      <c r="Z3" s="373"/>
      <c r="AA3" s="373" t="s">
        <v>73</v>
      </c>
      <c r="AB3" s="373"/>
      <c r="AC3" s="373"/>
      <c r="AD3" s="373"/>
    </row>
    <row r="4" spans="1:30" ht="24" customHeight="1">
      <c r="A4" s="377"/>
      <c r="B4" s="378"/>
      <c r="C4" s="379"/>
      <c r="D4" s="204" t="s">
        <v>84</v>
      </c>
      <c r="E4" s="104" t="s">
        <v>584</v>
      </c>
      <c r="F4" s="104" t="s">
        <v>585</v>
      </c>
      <c r="G4" s="104" t="s">
        <v>586</v>
      </c>
      <c r="H4" s="204" t="s">
        <v>84</v>
      </c>
      <c r="I4" s="104" t="s">
        <v>584</v>
      </c>
      <c r="J4" s="104" t="s">
        <v>585</v>
      </c>
      <c r="K4" s="104" t="s">
        <v>586</v>
      </c>
      <c r="L4" s="204" t="s">
        <v>84</v>
      </c>
      <c r="M4" s="104" t="s">
        <v>584</v>
      </c>
      <c r="N4" s="104" t="s">
        <v>585</v>
      </c>
      <c r="O4" s="104" t="s">
        <v>586</v>
      </c>
      <c r="P4" s="377"/>
      <c r="Q4" s="378"/>
      <c r="R4" s="379"/>
      <c r="S4" s="204" t="s">
        <v>84</v>
      </c>
      <c r="T4" s="104" t="s">
        <v>584</v>
      </c>
      <c r="U4" s="104" t="s">
        <v>585</v>
      </c>
      <c r="V4" s="104" t="s">
        <v>586</v>
      </c>
      <c r="W4" s="204" t="s">
        <v>84</v>
      </c>
      <c r="X4" s="104" t="s">
        <v>584</v>
      </c>
      <c r="Y4" s="104" t="s">
        <v>585</v>
      </c>
      <c r="Z4" s="104" t="s">
        <v>586</v>
      </c>
      <c r="AA4" s="204" t="s">
        <v>84</v>
      </c>
      <c r="AB4" s="104" t="s">
        <v>584</v>
      </c>
      <c r="AC4" s="104" t="s">
        <v>585</v>
      </c>
      <c r="AD4" s="104" t="s">
        <v>586</v>
      </c>
    </row>
    <row r="5" spans="1:30" ht="10.5" customHeight="1">
      <c r="A5" s="175" t="s">
        <v>164</v>
      </c>
      <c r="B5" s="176" t="s">
        <v>184</v>
      </c>
      <c r="C5" s="187" t="s">
        <v>78</v>
      </c>
      <c r="D5" s="205">
        <v>19.2</v>
      </c>
      <c r="E5" s="206">
        <v>139.9</v>
      </c>
      <c r="F5" s="206">
        <v>132.4</v>
      </c>
      <c r="G5" s="206">
        <v>7.5</v>
      </c>
      <c r="H5" s="205">
        <v>20.2</v>
      </c>
      <c r="I5" s="206">
        <v>160.1</v>
      </c>
      <c r="J5" s="206">
        <v>148.6</v>
      </c>
      <c r="K5" s="207">
        <v>11.5</v>
      </c>
      <c r="L5" s="206">
        <v>18.2</v>
      </c>
      <c r="M5" s="206">
        <v>120.7</v>
      </c>
      <c r="N5" s="206">
        <v>117</v>
      </c>
      <c r="O5" s="207">
        <v>3.7</v>
      </c>
      <c r="P5" s="175" t="s">
        <v>164</v>
      </c>
      <c r="Q5" s="75" t="s">
        <v>225</v>
      </c>
      <c r="R5" s="187" t="s">
        <v>78</v>
      </c>
      <c r="S5" s="205">
        <v>19.3</v>
      </c>
      <c r="T5" s="206">
        <v>146.8</v>
      </c>
      <c r="U5" s="206">
        <v>137.4</v>
      </c>
      <c r="V5" s="206">
        <v>9.4</v>
      </c>
      <c r="W5" s="205">
        <v>20.1</v>
      </c>
      <c r="X5" s="206">
        <v>165.9</v>
      </c>
      <c r="Y5" s="206">
        <v>152.8</v>
      </c>
      <c r="Z5" s="207">
        <v>13.1</v>
      </c>
      <c r="AA5" s="206">
        <v>18.5</v>
      </c>
      <c r="AB5" s="206">
        <v>125.6</v>
      </c>
      <c r="AC5" s="206">
        <v>120.3</v>
      </c>
      <c r="AD5" s="207">
        <v>5.3</v>
      </c>
    </row>
    <row r="6" spans="1:30" ht="10.5" customHeight="1">
      <c r="A6" s="177" t="s">
        <v>183</v>
      </c>
      <c r="B6" s="178" t="s">
        <v>684</v>
      </c>
      <c r="C6" s="188" t="s">
        <v>676</v>
      </c>
      <c r="D6" s="116" t="s">
        <v>715</v>
      </c>
      <c r="E6" s="108" t="s">
        <v>715</v>
      </c>
      <c r="F6" s="108" t="s">
        <v>715</v>
      </c>
      <c r="G6" s="108" t="s">
        <v>715</v>
      </c>
      <c r="H6" s="116" t="s">
        <v>715</v>
      </c>
      <c r="I6" s="108" t="s">
        <v>715</v>
      </c>
      <c r="J6" s="108" t="s">
        <v>715</v>
      </c>
      <c r="K6" s="109" t="s">
        <v>715</v>
      </c>
      <c r="L6" s="108" t="s">
        <v>715</v>
      </c>
      <c r="M6" s="108" t="s">
        <v>715</v>
      </c>
      <c r="N6" s="108" t="s">
        <v>715</v>
      </c>
      <c r="O6" s="109" t="s">
        <v>715</v>
      </c>
      <c r="P6" s="177" t="s">
        <v>183</v>
      </c>
      <c r="Q6" s="77" t="s">
        <v>685</v>
      </c>
      <c r="R6" s="188" t="s">
        <v>676</v>
      </c>
      <c r="S6" s="116" t="s">
        <v>710</v>
      </c>
      <c r="T6" s="108" t="s">
        <v>710</v>
      </c>
      <c r="U6" s="108" t="s">
        <v>710</v>
      </c>
      <c r="V6" s="108" t="s">
        <v>710</v>
      </c>
      <c r="W6" s="116" t="s">
        <v>710</v>
      </c>
      <c r="X6" s="108" t="s">
        <v>710</v>
      </c>
      <c r="Y6" s="108" t="s">
        <v>710</v>
      </c>
      <c r="Z6" s="109" t="s">
        <v>710</v>
      </c>
      <c r="AA6" s="108" t="s">
        <v>710</v>
      </c>
      <c r="AB6" s="108" t="s">
        <v>710</v>
      </c>
      <c r="AC6" s="108" t="s">
        <v>710</v>
      </c>
      <c r="AD6" s="109" t="s">
        <v>710</v>
      </c>
    </row>
    <row r="7" spans="1:30" ht="10.5" customHeight="1">
      <c r="A7" s="177" t="s">
        <v>124</v>
      </c>
      <c r="B7" s="178" t="s">
        <v>185</v>
      </c>
      <c r="C7" s="188" t="s">
        <v>54</v>
      </c>
      <c r="D7" s="116">
        <v>21.8</v>
      </c>
      <c r="E7" s="108">
        <v>175.3</v>
      </c>
      <c r="F7" s="108">
        <v>167.4</v>
      </c>
      <c r="G7" s="108">
        <v>7.9</v>
      </c>
      <c r="H7" s="116">
        <v>22.2</v>
      </c>
      <c r="I7" s="108">
        <v>180.1</v>
      </c>
      <c r="J7" s="108">
        <v>170.8</v>
      </c>
      <c r="K7" s="109">
        <v>9.3</v>
      </c>
      <c r="L7" s="108">
        <v>20.2</v>
      </c>
      <c r="M7" s="108">
        <v>154.8</v>
      </c>
      <c r="N7" s="108">
        <v>152.8</v>
      </c>
      <c r="O7" s="109">
        <v>2</v>
      </c>
      <c r="P7" s="177" t="s">
        <v>124</v>
      </c>
      <c r="Q7" s="77" t="s">
        <v>226</v>
      </c>
      <c r="R7" s="188" t="s">
        <v>54</v>
      </c>
      <c r="S7" s="116">
        <v>21.2</v>
      </c>
      <c r="T7" s="108">
        <v>176.2</v>
      </c>
      <c r="U7" s="108">
        <v>162.2</v>
      </c>
      <c r="V7" s="108">
        <v>14</v>
      </c>
      <c r="W7" s="116">
        <v>21.3</v>
      </c>
      <c r="X7" s="108">
        <v>178.1</v>
      </c>
      <c r="Y7" s="108">
        <v>162.9</v>
      </c>
      <c r="Z7" s="109">
        <v>15.2</v>
      </c>
      <c r="AA7" s="108">
        <v>20.9</v>
      </c>
      <c r="AB7" s="108">
        <v>158.5</v>
      </c>
      <c r="AC7" s="108">
        <v>155.5</v>
      </c>
      <c r="AD7" s="109">
        <v>3</v>
      </c>
    </row>
    <row r="8" spans="1:30" ht="10.5" customHeight="1">
      <c r="A8" s="177" t="s">
        <v>125</v>
      </c>
      <c r="B8" s="178" t="s">
        <v>186</v>
      </c>
      <c r="C8" s="188" t="s">
        <v>55</v>
      </c>
      <c r="D8" s="116">
        <v>20.8</v>
      </c>
      <c r="E8" s="108">
        <v>167.9</v>
      </c>
      <c r="F8" s="108">
        <v>155.2</v>
      </c>
      <c r="G8" s="108">
        <v>12.7</v>
      </c>
      <c r="H8" s="116">
        <v>21.2</v>
      </c>
      <c r="I8" s="108">
        <v>181.8</v>
      </c>
      <c r="J8" s="108">
        <v>164.7</v>
      </c>
      <c r="K8" s="109">
        <v>17.1</v>
      </c>
      <c r="L8" s="108">
        <v>20</v>
      </c>
      <c r="M8" s="108">
        <v>142.5</v>
      </c>
      <c r="N8" s="108">
        <v>137.8</v>
      </c>
      <c r="O8" s="109">
        <v>4.7</v>
      </c>
      <c r="P8" s="177" t="s">
        <v>125</v>
      </c>
      <c r="Q8" s="77" t="s">
        <v>227</v>
      </c>
      <c r="R8" s="188" t="s">
        <v>55</v>
      </c>
      <c r="S8" s="116">
        <v>20.4</v>
      </c>
      <c r="T8" s="108">
        <v>170.4</v>
      </c>
      <c r="U8" s="108">
        <v>155.5</v>
      </c>
      <c r="V8" s="108">
        <v>14.9</v>
      </c>
      <c r="W8" s="116">
        <v>20.8</v>
      </c>
      <c r="X8" s="108">
        <v>182.1</v>
      </c>
      <c r="Y8" s="108">
        <v>163.3</v>
      </c>
      <c r="Z8" s="109">
        <v>18.8</v>
      </c>
      <c r="AA8" s="108">
        <v>19.5</v>
      </c>
      <c r="AB8" s="108">
        <v>144.3</v>
      </c>
      <c r="AC8" s="108">
        <v>138.2</v>
      </c>
      <c r="AD8" s="109">
        <v>6.1</v>
      </c>
    </row>
    <row r="9" spans="1:30" ht="10.5" customHeight="1">
      <c r="A9" s="177" t="s">
        <v>165</v>
      </c>
      <c r="B9" s="178" t="s">
        <v>187</v>
      </c>
      <c r="C9" s="189" t="s">
        <v>123</v>
      </c>
      <c r="D9" s="116">
        <v>20.5</v>
      </c>
      <c r="E9" s="108">
        <v>165.1</v>
      </c>
      <c r="F9" s="108">
        <v>155</v>
      </c>
      <c r="G9" s="108">
        <v>10.1</v>
      </c>
      <c r="H9" s="116">
        <v>20.5</v>
      </c>
      <c r="I9" s="108">
        <v>165.5</v>
      </c>
      <c r="J9" s="108">
        <v>155.2</v>
      </c>
      <c r="K9" s="109">
        <v>10.3</v>
      </c>
      <c r="L9" s="108">
        <v>19.7</v>
      </c>
      <c r="M9" s="108">
        <v>150.7</v>
      </c>
      <c r="N9" s="108">
        <v>147.1</v>
      </c>
      <c r="O9" s="109">
        <v>3.6</v>
      </c>
      <c r="P9" s="177" t="s">
        <v>165</v>
      </c>
      <c r="Q9" s="77" t="s">
        <v>228</v>
      </c>
      <c r="R9" s="189" t="s">
        <v>123</v>
      </c>
      <c r="S9" s="116">
        <v>20.7</v>
      </c>
      <c r="T9" s="108">
        <v>166.7</v>
      </c>
      <c r="U9" s="108">
        <v>153.3</v>
      </c>
      <c r="V9" s="108">
        <v>13.4</v>
      </c>
      <c r="W9" s="116">
        <v>20.7</v>
      </c>
      <c r="X9" s="108">
        <v>167.2</v>
      </c>
      <c r="Y9" s="108">
        <v>153.5</v>
      </c>
      <c r="Z9" s="109">
        <v>13.7</v>
      </c>
      <c r="AA9" s="108">
        <v>19.7</v>
      </c>
      <c r="AB9" s="108">
        <v>150.7</v>
      </c>
      <c r="AC9" s="108">
        <v>147.1</v>
      </c>
      <c r="AD9" s="109">
        <v>3.6</v>
      </c>
    </row>
    <row r="10" spans="1:30" ht="10.5" customHeight="1">
      <c r="A10" s="179" t="s">
        <v>166</v>
      </c>
      <c r="B10" s="180" t="s">
        <v>188</v>
      </c>
      <c r="C10" s="188" t="s">
        <v>56</v>
      </c>
      <c r="D10" s="116">
        <v>20</v>
      </c>
      <c r="E10" s="108">
        <v>166.7</v>
      </c>
      <c r="F10" s="108">
        <v>152.5</v>
      </c>
      <c r="G10" s="108">
        <v>14.2</v>
      </c>
      <c r="H10" s="116">
        <v>20.3</v>
      </c>
      <c r="I10" s="108">
        <v>173.3</v>
      </c>
      <c r="J10" s="108">
        <v>157.1</v>
      </c>
      <c r="K10" s="109">
        <v>16.2</v>
      </c>
      <c r="L10" s="108">
        <v>19.3</v>
      </c>
      <c r="M10" s="108">
        <v>152.6</v>
      </c>
      <c r="N10" s="108">
        <v>142.8</v>
      </c>
      <c r="O10" s="109">
        <v>9.8</v>
      </c>
      <c r="P10" s="179" t="s">
        <v>166</v>
      </c>
      <c r="Q10" s="64" t="s">
        <v>229</v>
      </c>
      <c r="R10" s="188" t="s">
        <v>56</v>
      </c>
      <c r="S10" s="116">
        <v>19.5</v>
      </c>
      <c r="T10" s="108">
        <v>167.6</v>
      </c>
      <c r="U10" s="108">
        <v>151.1</v>
      </c>
      <c r="V10" s="108">
        <v>16.5</v>
      </c>
      <c r="W10" s="116">
        <v>20.1</v>
      </c>
      <c r="X10" s="108">
        <v>175.6</v>
      </c>
      <c r="Y10" s="108">
        <v>157.1</v>
      </c>
      <c r="Z10" s="109">
        <v>18.5</v>
      </c>
      <c r="AA10" s="108">
        <v>18.4</v>
      </c>
      <c r="AB10" s="108">
        <v>151.2</v>
      </c>
      <c r="AC10" s="108">
        <v>138.8</v>
      </c>
      <c r="AD10" s="109">
        <v>12.4</v>
      </c>
    </row>
    <row r="11" spans="1:30" ht="10.5" customHeight="1">
      <c r="A11" s="177" t="s">
        <v>167</v>
      </c>
      <c r="B11" s="178" t="s">
        <v>189</v>
      </c>
      <c r="C11" s="188" t="s">
        <v>114</v>
      </c>
      <c r="D11" s="116">
        <v>20.5</v>
      </c>
      <c r="E11" s="108">
        <v>178.7</v>
      </c>
      <c r="F11" s="108">
        <v>161.8</v>
      </c>
      <c r="G11" s="108">
        <v>16.9</v>
      </c>
      <c r="H11" s="116">
        <v>20.8</v>
      </c>
      <c r="I11" s="108">
        <v>187.1</v>
      </c>
      <c r="J11" s="108">
        <v>167.2</v>
      </c>
      <c r="K11" s="109">
        <v>19.9</v>
      </c>
      <c r="L11" s="108">
        <v>19.5</v>
      </c>
      <c r="M11" s="108">
        <v>143.9</v>
      </c>
      <c r="N11" s="108">
        <v>139.5</v>
      </c>
      <c r="O11" s="109">
        <v>4.4</v>
      </c>
      <c r="P11" s="177" t="s">
        <v>167</v>
      </c>
      <c r="Q11" s="77" t="s">
        <v>230</v>
      </c>
      <c r="R11" s="188" t="s">
        <v>114</v>
      </c>
      <c r="S11" s="116">
        <v>20.8</v>
      </c>
      <c r="T11" s="108">
        <v>182.3</v>
      </c>
      <c r="U11" s="108">
        <v>163.6</v>
      </c>
      <c r="V11" s="108">
        <v>18.7</v>
      </c>
      <c r="W11" s="116">
        <v>21</v>
      </c>
      <c r="X11" s="108">
        <v>188.3</v>
      </c>
      <c r="Y11" s="108">
        <v>167.8</v>
      </c>
      <c r="Z11" s="109">
        <v>20.5</v>
      </c>
      <c r="AA11" s="108">
        <v>19.2</v>
      </c>
      <c r="AB11" s="108">
        <v>131.4</v>
      </c>
      <c r="AC11" s="108">
        <v>128.2</v>
      </c>
      <c r="AD11" s="109">
        <v>3.2</v>
      </c>
    </row>
    <row r="12" spans="1:30" ht="10.5" customHeight="1">
      <c r="A12" s="177" t="s">
        <v>169</v>
      </c>
      <c r="B12" s="178" t="s">
        <v>190</v>
      </c>
      <c r="C12" s="188" t="s">
        <v>115</v>
      </c>
      <c r="D12" s="116">
        <v>19.2</v>
      </c>
      <c r="E12" s="108">
        <v>125.1</v>
      </c>
      <c r="F12" s="108">
        <v>120.9</v>
      </c>
      <c r="G12" s="108">
        <v>4.2</v>
      </c>
      <c r="H12" s="116">
        <v>20.5</v>
      </c>
      <c r="I12" s="108">
        <v>150.4</v>
      </c>
      <c r="J12" s="108">
        <v>143.1</v>
      </c>
      <c r="K12" s="109">
        <v>7.3</v>
      </c>
      <c r="L12" s="108">
        <v>18.2</v>
      </c>
      <c r="M12" s="108">
        <v>104.7</v>
      </c>
      <c r="N12" s="108">
        <v>103</v>
      </c>
      <c r="O12" s="109">
        <v>1.7</v>
      </c>
      <c r="P12" s="177" t="s">
        <v>169</v>
      </c>
      <c r="Q12" s="77" t="s">
        <v>231</v>
      </c>
      <c r="R12" s="188" t="s">
        <v>115</v>
      </c>
      <c r="S12" s="116">
        <v>19.1</v>
      </c>
      <c r="T12" s="108">
        <v>126.5</v>
      </c>
      <c r="U12" s="108">
        <v>122.8</v>
      </c>
      <c r="V12" s="108">
        <v>3.7</v>
      </c>
      <c r="W12" s="116">
        <v>20.5</v>
      </c>
      <c r="X12" s="108">
        <v>159.7</v>
      </c>
      <c r="Y12" s="108">
        <v>153.2</v>
      </c>
      <c r="Z12" s="109">
        <v>6.5</v>
      </c>
      <c r="AA12" s="108">
        <v>18.2</v>
      </c>
      <c r="AB12" s="108">
        <v>104</v>
      </c>
      <c r="AC12" s="108">
        <v>102.2</v>
      </c>
      <c r="AD12" s="109">
        <v>1.8</v>
      </c>
    </row>
    <row r="13" spans="1:30" ht="10.5" customHeight="1">
      <c r="A13" s="177" t="s">
        <v>170</v>
      </c>
      <c r="B13" s="178" t="s">
        <v>191</v>
      </c>
      <c r="C13" s="188" t="s">
        <v>116</v>
      </c>
      <c r="D13" s="116">
        <v>20.4</v>
      </c>
      <c r="E13" s="108">
        <v>154.8</v>
      </c>
      <c r="F13" s="108">
        <v>149.3</v>
      </c>
      <c r="G13" s="108">
        <v>5.5</v>
      </c>
      <c r="H13" s="116">
        <v>20.8</v>
      </c>
      <c r="I13" s="108">
        <v>169.3</v>
      </c>
      <c r="J13" s="108">
        <v>159.2</v>
      </c>
      <c r="K13" s="109">
        <v>10.1</v>
      </c>
      <c r="L13" s="108">
        <v>20.2</v>
      </c>
      <c r="M13" s="108">
        <v>147</v>
      </c>
      <c r="N13" s="108">
        <v>144</v>
      </c>
      <c r="O13" s="109">
        <v>3</v>
      </c>
      <c r="P13" s="177" t="s">
        <v>170</v>
      </c>
      <c r="Q13" s="77" t="s">
        <v>232</v>
      </c>
      <c r="R13" s="188" t="s">
        <v>116</v>
      </c>
      <c r="S13" s="116">
        <v>20.3</v>
      </c>
      <c r="T13" s="108">
        <v>158.1</v>
      </c>
      <c r="U13" s="108">
        <v>150.8</v>
      </c>
      <c r="V13" s="108">
        <v>7.3</v>
      </c>
      <c r="W13" s="116">
        <v>20.5</v>
      </c>
      <c r="X13" s="108">
        <v>168.1</v>
      </c>
      <c r="Y13" s="108">
        <v>157.7</v>
      </c>
      <c r="Z13" s="109">
        <v>10.4</v>
      </c>
      <c r="AA13" s="108">
        <v>20.1</v>
      </c>
      <c r="AB13" s="108">
        <v>149.7</v>
      </c>
      <c r="AC13" s="108">
        <v>145</v>
      </c>
      <c r="AD13" s="109">
        <v>4.7</v>
      </c>
    </row>
    <row r="14" spans="1:30" ht="10.5" customHeight="1">
      <c r="A14" s="177" t="s">
        <v>171</v>
      </c>
      <c r="B14" s="178" t="s">
        <v>192</v>
      </c>
      <c r="C14" s="188" t="s">
        <v>117</v>
      </c>
      <c r="D14" s="116">
        <v>17.7</v>
      </c>
      <c r="E14" s="108">
        <v>128.9</v>
      </c>
      <c r="F14" s="108">
        <v>124.8</v>
      </c>
      <c r="G14" s="108">
        <v>4.1</v>
      </c>
      <c r="H14" s="116">
        <v>18.8</v>
      </c>
      <c r="I14" s="108">
        <v>137.1</v>
      </c>
      <c r="J14" s="108">
        <v>132</v>
      </c>
      <c r="K14" s="109">
        <v>5.1</v>
      </c>
      <c r="L14" s="108">
        <v>16.7</v>
      </c>
      <c r="M14" s="108">
        <v>122</v>
      </c>
      <c r="N14" s="108">
        <v>118.8</v>
      </c>
      <c r="O14" s="109">
        <v>3.2</v>
      </c>
      <c r="P14" s="177" t="s">
        <v>171</v>
      </c>
      <c r="Q14" s="77" t="s">
        <v>233</v>
      </c>
      <c r="R14" s="188" t="s">
        <v>117</v>
      </c>
      <c r="S14" s="116">
        <v>19.3</v>
      </c>
      <c r="T14" s="108">
        <v>144.4</v>
      </c>
      <c r="U14" s="108">
        <v>138.7</v>
      </c>
      <c r="V14" s="108">
        <v>5.7</v>
      </c>
      <c r="W14" s="116">
        <v>19.6</v>
      </c>
      <c r="X14" s="108">
        <v>149.9</v>
      </c>
      <c r="Y14" s="108">
        <v>143.5</v>
      </c>
      <c r="Z14" s="109">
        <v>6.4</v>
      </c>
      <c r="AA14" s="108">
        <v>18.9</v>
      </c>
      <c r="AB14" s="108">
        <v>135.4</v>
      </c>
      <c r="AC14" s="108">
        <v>130.9</v>
      </c>
      <c r="AD14" s="109">
        <v>4.5</v>
      </c>
    </row>
    <row r="15" spans="1:30" ht="10.5" customHeight="1">
      <c r="A15" s="177" t="s">
        <v>172</v>
      </c>
      <c r="B15" s="178" t="s">
        <v>164</v>
      </c>
      <c r="C15" s="189" t="s">
        <v>118</v>
      </c>
      <c r="D15" s="116">
        <v>21.3</v>
      </c>
      <c r="E15" s="108">
        <v>170.3</v>
      </c>
      <c r="F15" s="108">
        <v>155.4</v>
      </c>
      <c r="G15" s="108">
        <v>14.9</v>
      </c>
      <c r="H15" s="116">
        <v>21.9</v>
      </c>
      <c r="I15" s="108">
        <v>180.7</v>
      </c>
      <c r="J15" s="108">
        <v>160.5</v>
      </c>
      <c r="K15" s="109">
        <v>20.2</v>
      </c>
      <c r="L15" s="108">
        <v>20</v>
      </c>
      <c r="M15" s="108">
        <v>147</v>
      </c>
      <c r="N15" s="108">
        <v>144</v>
      </c>
      <c r="O15" s="109">
        <v>3</v>
      </c>
      <c r="P15" s="177" t="s">
        <v>172</v>
      </c>
      <c r="Q15" s="77" t="s">
        <v>234</v>
      </c>
      <c r="R15" s="189" t="s">
        <v>118</v>
      </c>
      <c r="S15" s="116">
        <v>20.8</v>
      </c>
      <c r="T15" s="108">
        <v>171.5</v>
      </c>
      <c r="U15" s="108">
        <v>161</v>
      </c>
      <c r="V15" s="108">
        <v>10.5</v>
      </c>
      <c r="W15" s="116">
        <v>20.9</v>
      </c>
      <c r="X15" s="108">
        <v>172.7</v>
      </c>
      <c r="Y15" s="108">
        <v>162</v>
      </c>
      <c r="Z15" s="109">
        <v>10.7</v>
      </c>
      <c r="AA15" s="108">
        <v>20.3</v>
      </c>
      <c r="AB15" s="108">
        <v>166.4</v>
      </c>
      <c r="AC15" s="108">
        <v>157</v>
      </c>
      <c r="AD15" s="109">
        <v>9.4</v>
      </c>
    </row>
    <row r="16" spans="1:30" ht="10.5" customHeight="1">
      <c r="A16" s="177" t="s">
        <v>173</v>
      </c>
      <c r="B16" s="178" t="s">
        <v>193</v>
      </c>
      <c r="C16" s="188" t="s">
        <v>119</v>
      </c>
      <c r="D16" s="116">
        <v>15.7</v>
      </c>
      <c r="E16" s="108">
        <v>90.1</v>
      </c>
      <c r="F16" s="108">
        <v>87.5</v>
      </c>
      <c r="G16" s="108">
        <v>2.6</v>
      </c>
      <c r="H16" s="116">
        <v>17</v>
      </c>
      <c r="I16" s="108">
        <v>110</v>
      </c>
      <c r="J16" s="108">
        <v>105.7</v>
      </c>
      <c r="K16" s="109">
        <v>4.3</v>
      </c>
      <c r="L16" s="108">
        <v>14.9</v>
      </c>
      <c r="M16" s="108">
        <v>78.6</v>
      </c>
      <c r="N16" s="108">
        <v>77</v>
      </c>
      <c r="O16" s="109">
        <v>1.6</v>
      </c>
      <c r="P16" s="177" t="s">
        <v>173</v>
      </c>
      <c r="Q16" s="77" t="s">
        <v>235</v>
      </c>
      <c r="R16" s="188" t="s">
        <v>119</v>
      </c>
      <c r="S16" s="116">
        <v>15.9</v>
      </c>
      <c r="T16" s="108">
        <v>91.8</v>
      </c>
      <c r="U16" s="108">
        <v>89.2</v>
      </c>
      <c r="V16" s="108">
        <v>2.6</v>
      </c>
      <c r="W16" s="116">
        <v>17.1</v>
      </c>
      <c r="X16" s="108">
        <v>108.6</v>
      </c>
      <c r="Y16" s="108">
        <v>104.9</v>
      </c>
      <c r="Z16" s="109">
        <v>3.7</v>
      </c>
      <c r="AA16" s="108">
        <v>15</v>
      </c>
      <c r="AB16" s="108">
        <v>79.2</v>
      </c>
      <c r="AC16" s="108">
        <v>77.4</v>
      </c>
      <c r="AD16" s="109">
        <v>1.8</v>
      </c>
    </row>
    <row r="17" spans="1:30" ht="10.5" customHeight="1">
      <c r="A17" s="177" t="s">
        <v>174</v>
      </c>
      <c r="B17" s="178" t="s">
        <v>194</v>
      </c>
      <c r="C17" s="189" t="s">
        <v>120</v>
      </c>
      <c r="D17" s="116">
        <v>17.5</v>
      </c>
      <c r="E17" s="108">
        <v>136.7</v>
      </c>
      <c r="F17" s="108">
        <v>128.3</v>
      </c>
      <c r="G17" s="108">
        <v>8.4</v>
      </c>
      <c r="H17" s="116">
        <v>16.5</v>
      </c>
      <c r="I17" s="108">
        <v>137.6</v>
      </c>
      <c r="J17" s="108">
        <v>126.2</v>
      </c>
      <c r="K17" s="109">
        <v>11.4</v>
      </c>
      <c r="L17" s="108">
        <v>18.2</v>
      </c>
      <c r="M17" s="108">
        <v>136.1</v>
      </c>
      <c r="N17" s="108">
        <v>129.9</v>
      </c>
      <c r="O17" s="109">
        <v>6.2</v>
      </c>
      <c r="P17" s="177" t="s">
        <v>174</v>
      </c>
      <c r="Q17" s="77" t="s">
        <v>236</v>
      </c>
      <c r="R17" s="189" t="s">
        <v>120</v>
      </c>
      <c r="S17" s="116">
        <v>16.2</v>
      </c>
      <c r="T17" s="108">
        <v>133.2</v>
      </c>
      <c r="U17" s="108">
        <v>120.7</v>
      </c>
      <c r="V17" s="108">
        <v>12.5</v>
      </c>
      <c r="W17" s="116">
        <v>15.6</v>
      </c>
      <c r="X17" s="108">
        <v>134.1</v>
      </c>
      <c r="Y17" s="108">
        <v>119.8</v>
      </c>
      <c r="Z17" s="109">
        <v>14.3</v>
      </c>
      <c r="AA17" s="108">
        <v>16.7</v>
      </c>
      <c r="AB17" s="108">
        <v>132.4</v>
      </c>
      <c r="AC17" s="108">
        <v>121.6</v>
      </c>
      <c r="AD17" s="109">
        <v>10.8</v>
      </c>
    </row>
    <row r="18" spans="1:30" ht="10.5" customHeight="1">
      <c r="A18" s="177" t="s">
        <v>175</v>
      </c>
      <c r="B18" s="178" t="s">
        <v>195</v>
      </c>
      <c r="C18" s="188" t="s">
        <v>121</v>
      </c>
      <c r="D18" s="116">
        <v>18.5</v>
      </c>
      <c r="E18" s="108">
        <v>151.8</v>
      </c>
      <c r="F18" s="108">
        <v>139.5</v>
      </c>
      <c r="G18" s="108">
        <v>12.3</v>
      </c>
      <c r="H18" s="116">
        <v>18.5</v>
      </c>
      <c r="I18" s="108">
        <v>149.7</v>
      </c>
      <c r="J18" s="108">
        <v>137.7</v>
      </c>
      <c r="K18" s="109">
        <v>12</v>
      </c>
      <c r="L18" s="108">
        <v>18.5</v>
      </c>
      <c r="M18" s="108">
        <v>153.4</v>
      </c>
      <c r="N18" s="108">
        <v>140.9</v>
      </c>
      <c r="O18" s="109">
        <v>12.5</v>
      </c>
      <c r="P18" s="177" t="s">
        <v>175</v>
      </c>
      <c r="Q18" s="77" t="s">
        <v>237</v>
      </c>
      <c r="R18" s="188" t="s">
        <v>121</v>
      </c>
      <c r="S18" s="116">
        <v>19.1</v>
      </c>
      <c r="T18" s="108">
        <v>164.4</v>
      </c>
      <c r="U18" s="108">
        <v>146.4</v>
      </c>
      <c r="V18" s="108">
        <v>18</v>
      </c>
      <c r="W18" s="116">
        <v>19.6</v>
      </c>
      <c r="X18" s="108">
        <v>167.3</v>
      </c>
      <c r="Y18" s="108">
        <v>151.4</v>
      </c>
      <c r="Z18" s="109">
        <v>15.9</v>
      </c>
      <c r="AA18" s="108">
        <v>18.7</v>
      </c>
      <c r="AB18" s="108">
        <v>161.7</v>
      </c>
      <c r="AC18" s="108">
        <v>141.7</v>
      </c>
      <c r="AD18" s="109">
        <v>20</v>
      </c>
    </row>
    <row r="19" spans="1:30" ht="10.5" customHeight="1">
      <c r="A19" s="177" t="s">
        <v>176</v>
      </c>
      <c r="B19" s="178" t="s">
        <v>196</v>
      </c>
      <c r="C19" s="188" t="s">
        <v>122</v>
      </c>
      <c r="D19" s="116">
        <v>18.5</v>
      </c>
      <c r="E19" s="108">
        <v>127.2</v>
      </c>
      <c r="F19" s="108">
        <v>123.6</v>
      </c>
      <c r="G19" s="108">
        <v>3.6</v>
      </c>
      <c r="H19" s="116">
        <v>19.6</v>
      </c>
      <c r="I19" s="108">
        <v>147.6</v>
      </c>
      <c r="J19" s="108">
        <v>141.5</v>
      </c>
      <c r="K19" s="109">
        <v>6.1</v>
      </c>
      <c r="L19" s="108">
        <v>18.1</v>
      </c>
      <c r="M19" s="108">
        <v>120</v>
      </c>
      <c r="N19" s="108">
        <v>117.3</v>
      </c>
      <c r="O19" s="109">
        <v>2.7</v>
      </c>
      <c r="P19" s="177" t="s">
        <v>176</v>
      </c>
      <c r="Q19" s="77" t="s">
        <v>238</v>
      </c>
      <c r="R19" s="188" t="s">
        <v>122</v>
      </c>
      <c r="S19" s="116">
        <v>19.4</v>
      </c>
      <c r="T19" s="108">
        <v>134.2</v>
      </c>
      <c r="U19" s="108">
        <v>130.6</v>
      </c>
      <c r="V19" s="108">
        <v>3.6</v>
      </c>
      <c r="W19" s="116">
        <v>20</v>
      </c>
      <c r="X19" s="108">
        <v>153.1</v>
      </c>
      <c r="Y19" s="108">
        <v>147.5</v>
      </c>
      <c r="Z19" s="109">
        <v>5.6</v>
      </c>
      <c r="AA19" s="108">
        <v>19.1</v>
      </c>
      <c r="AB19" s="108">
        <v>126.2</v>
      </c>
      <c r="AC19" s="108">
        <v>123.4</v>
      </c>
      <c r="AD19" s="109">
        <v>2.8</v>
      </c>
    </row>
    <row r="20" spans="1:30" ht="10.5" customHeight="1">
      <c r="A20" s="177" t="s">
        <v>177</v>
      </c>
      <c r="B20" s="178" t="s">
        <v>197</v>
      </c>
      <c r="C20" s="188" t="s">
        <v>57</v>
      </c>
      <c r="D20" s="116">
        <v>20.7</v>
      </c>
      <c r="E20" s="108">
        <v>162.5</v>
      </c>
      <c r="F20" s="108">
        <v>157.1</v>
      </c>
      <c r="G20" s="108">
        <v>5.4</v>
      </c>
      <c r="H20" s="116">
        <v>21</v>
      </c>
      <c r="I20" s="108">
        <v>164.9</v>
      </c>
      <c r="J20" s="108">
        <v>158.8</v>
      </c>
      <c r="K20" s="109">
        <v>6.1</v>
      </c>
      <c r="L20" s="108">
        <v>20.2</v>
      </c>
      <c r="M20" s="108">
        <v>158.8</v>
      </c>
      <c r="N20" s="108">
        <v>154.5</v>
      </c>
      <c r="O20" s="109">
        <v>4.3</v>
      </c>
      <c r="P20" s="177" t="s">
        <v>177</v>
      </c>
      <c r="Q20" s="77" t="s">
        <v>239</v>
      </c>
      <c r="R20" s="188" t="s">
        <v>57</v>
      </c>
      <c r="S20" s="116">
        <v>20.2</v>
      </c>
      <c r="T20" s="108">
        <v>162.1</v>
      </c>
      <c r="U20" s="108">
        <v>153.2</v>
      </c>
      <c r="V20" s="108">
        <v>8.9</v>
      </c>
      <c r="W20" s="116">
        <v>20.4</v>
      </c>
      <c r="X20" s="108">
        <v>165.1</v>
      </c>
      <c r="Y20" s="108">
        <v>154.7</v>
      </c>
      <c r="Z20" s="109">
        <v>10.4</v>
      </c>
      <c r="AA20" s="108">
        <v>19.5</v>
      </c>
      <c r="AB20" s="108">
        <v>153.6</v>
      </c>
      <c r="AC20" s="108">
        <v>148.8</v>
      </c>
      <c r="AD20" s="109">
        <v>4.8</v>
      </c>
    </row>
    <row r="21" spans="1:30" ht="10.5" customHeight="1">
      <c r="A21" s="181" t="s">
        <v>126</v>
      </c>
      <c r="B21" s="182" t="s">
        <v>198</v>
      </c>
      <c r="C21" s="191" t="s">
        <v>58</v>
      </c>
      <c r="D21" s="208">
        <v>20.2</v>
      </c>
      <c r="E21" s="209">
        <v>146.4</v>
      </c>
      <c r="F21" s="209">
        <v>137.9</v>
      </c>
      <c r="G21" s="209">
        <v>8.5</v>
      </c>
      <c r="H21" s="208">
        <v>21</v>
      </c>
      <c r="I21" s="209">
        <v>156.1</v>
      </c>
      <c r="J21" s="209">
        <v>144.7</v>
      </c>
      <c r="K21" s="210">
        <v>11.4</v>
      </c>
      <c r="L21" s="209">
        <v>18.9</v>
      </c>
      <c r="M21" s="209">
        <v>130.5</v>
      </c>
      <c r="N21" s="209">
        <v>126.7</v>
      </c>
      <c r="O21" s="210">
        <v>3.8</v>
      </c>
      <c r="P21" s="181" t="s">
        <v>126</v>
      </c>
      <c r="Q21" s="65" t="s">
        <v>240</v>
      </c>
      <c r="R21" s="191" t="s">
        <v>58</v>
      </c>
      <c r="S21" s="208">
        <v>19.5</v>
      </c>
      <c r="T21" s="209">
        <v>142.8</v>
      </c>
      <c r="U21" s="209">
        <v>137.2</v>
      </c>
      <c r="V21" s="209">
        <v>5.6</v>
      </c>
      <c r="W21" s="208">
        <v>19.8</v>
      </c>
      <c r="X21" s="209">
        <v>154.4</v>
      </c>
      <c r="Y21" s="209">
        <v>146.7</v>
      </c>
      <c r="Z21" s="210">
        <v>7.7</v>
      </c>
      <c r="AA21" s="209">
        <v>19.1</v>
      </c>
      <c r="AB21" s="209">
        <v>128</v>
      </c>
      <c r="AC21" s="209">
        <v>124.9</v>
      </c>
      <c r="AD21" s="210">
        <v>3.1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178</v>
      </c>
      <c r="B23" s="178" t="s">
        <v>199</v>
      </c>
      <c r="C23" s="188" t="s">
        <v>79</v>
      </c>
      <c r="D23" s="116">
        <v>20.8</v>
      </c>
      <c r="E23" s="108">
        <v>160</v>
      </c>
      <c r="F23" s="108">
        <v>148.5</v>
      </c>
      <c r="G23" s="108">
        <v>11.5</v>
      </c>
      <c r="H23" s="116">
        <v>21.3</v>
      </c>
      <c r="I23" s="108">
        <v>176</v>
      </c>
      <c r="J23" s="108">
        <v>160.2</v>
      </c>
      <c r="K23" s="109">
        <v>15.8</v>
      </c>
      <c r="L23" s="108">
        <v>20.3</v>
      </c>
      <c r="M23" s="108">
        <v>141.7</v>
      </c>
      <c r="N23" s="108">
        <v>135.2</v>
      </c>
      <c r="O23" s="109">
        <v>6.5</v>
      </c>
      <c r="P23" s="177" t="s">
        <v>178</v>
      </c>
      <c r="Q23" s="77" t="s">
        <v>241</v>
      </c>
      <c r="R23" s="188" t="s">
        <v>79</v>
      </c>
      <c r="S23" s="116">
        <v>20.8</v>
      </c>
      <c r="T23" s="108">
        <v>168.3</v>
      </c>
      <c r="U23" s="108">
        <v>154.2</v>
      </c>
      <c r="V23" s="108">
        <v>14.1</v>
      </c>
      <c r="W23" s="116">
        <v>21.4</v>
      </c>
      <c r="X23" s="108">
        <v>189</v>
      </c>
      <c r="Y23" s="108">
        <v>168.7</v>
      </c>
      <c r="Z23" s="109">
        <v>20.3</v>
      </c>
      <c r="AA23" s="108">
        <v>20.2</v>
      </c>
      <c r="AB23" s="108">
        <v>147.6</v>
      </c>
      <c r="AC23" s="108">
        <v>139.7</v>
      </c>
      <c r="AD23" s="109">
        <v>7.9</v>
      </c>
    </row>
    <row r="24" spans="1:30" ht="10.5" customHeight="1">
      <c r="A24" s="177" t="s">
        <v>128</v>
      </c>
      <c r="B24" s="178" t="s">
        <v>200</v>
      </c>
      <c r="C24" s="188" t="s">
        <v>148</v>
      </c>
      <c r="D24" s="116">
        <v>20.5</v>
      </c>
      <c r="E24" s="108">
        <v>156.1</v>
      </c>
      <c r="F24" s="108">
        <v>150.7</v>
      </c>
      <c r="G24" s="108">
        <v>5.4</v>
      </c>
      <c r="H24" s="116">
        <v>21.4</v>
      </c>
      <c r="I24" s="108">
        <v>175.6</v>
      </c>
      <c r="J24" s="108">
        <v>166.7</v>
      </c>
      <c r="K24" s="109">
        <v>8.9</v>
      </c>
      <c r="L24" s="108">
        <v>20.1</v>
      </c>
      <c r="M24" s="108">
        <v>146.2</v>
      </c>
      <c r="N24" s="108">
        <v>142.5</v>
      </c>
      <c r="O24" s="109">
        <v>3.7</v>
      </c>
      <c r="P24" s="177" t="s">
        <v>128</v>
      </c>
      <c r="Q24" s="77" t="s">
        <v>242</v>
      </c>
      <c r="R24" s="188" t="s">
        <v>148</v>
      </c>
      <c r="S24" s="116">
        <v>20.1</v>
      </c>
      <c r="T24" s="108">
        <v>157.2</v>
      </c>
      <c r="U24" s="108">
        <v>152.8</v>
      </c>
      <c r="V24" s="108">
        <v>4.4</v>
      </c>
      <c r="W24" s="116">
        <v>20.5</v>
      </c>
      <c r="X24" s="108">
        <v>169.5</v>
      </c>
      <c r="Y24" s="108">
        <v>161</v>
      </c>
      <c r="Z24" s="109">
        <v>8.5</v>
      </c>
      <c r="AA24" s="108">
        <v>19.8</v>
      </c>
      <c r="AB24" s="108">
        <v>150.2</v>
      </c>
      <c r="AC24" s="108">
        <v>148.1</v>
      </c>
      <c r="AD24" s="109">
        <v>2.1</v>
      </c>
    </row>
    <row r="25" spans="1:30" ht="10.5" customHeight="1">
      <c r="A25" s="177" t="s">
        <v>127</v>
      </c>
      <c r="B25" s="178" t="s">
        <v>201</v>
      </c>
      <c r="C25" s="188" t="s">
        <v>149</v>
      </c>
      <c r="D25" s="116">
        <v>21.1</v>
      </c>
      <c r="E25" s="108">
        <v>176.7</v>
      </c>
      <c r="F25" s="108">
        <v>166</v>
      </c>
      <c r="G25" s="108">
        <v>10.7</v>
      </c>
      <c r="H25" s="116">
        <v>21.1</v>
      </c>
      <c r="I25" s="108">
        <v>179.2</v>
      </c>
      <c r="J25" s="108">
        <v>166.7</v>
      </c>
      <c r="K25" s="109">
        <v>12.5</v>
      </c>
      <c r="L25" s="108">
        <v>21.1</v>
      </c>
      <c r="M25" s="108">
        <v>163.4</v>
      </c>
      <c r="N25" s="108">
        <v>162.4</v>
      </c>
      <c r="O25" s="109">
        <v>1</v>
      </c>
      <c r="P25" s="177" t="s">
        <v>127</v>
      </c>
      <c r="Q25" s="77" t="s">
        <v>243</v>
      </c>
      <c r="R25" s="188" t="s">
        <v>149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129</v>
      </c>
      <c r="B26" s="178" t="s">
        <v>202</v>
      </c>
      <c r="C26" s="188" t="s">
        <v>80</v>
      </c>
      <c r="D26" s="116">
        <v>19.3</v>
      </c>
      <c r="E26" s="108">
        <v>139</v>
      </c>
      <c r="F26" s="108">
        <v>135.8</v>
      </c>
      <c r="G26" s="108">
        <v>3.2</v>
      </c>
      <c r="H26" s="116">
        <v>20.5</v>
      </c>
      <c r="I26" s="108">
        <v>176.7</v>
      </c>
      <c r="J26" s="108">
        <v>169.1</v>
      </c>
      <c r="K26" s="109">
        <v>7.6</v>
      </c>
      <c r="L26" s="108">
        <v>18.5</v>
      </c>
      <c r="M26" s="108">
        <v>114.1</v>
      </c>
      <c r="N26" s="108">
        <v>113.8</v>
      </c>
      <c r="O26" s="109">
        <v>0.3</v>
      </c>
      <c r="P26" s="177" t="s">
        <v>129</v>
      </c>
      <c r="Q26" s="77" t="s">
        <v>244</v>
      </c>
      <c r="R26" s="188" t="s">
        <v>80</v>
      </c>
      <c r="S26" s="116" t="s">
        <v>709</v>
      </c>
      <c r="T26" s="108" t="s">
        <v>709</v>
      </c>
      <c r="U26" s="108" t="s">
        <v>709</v>
      </c>
      <c r="V26" s="108" t="s">
        <v>709</v>
      </c>
      <c r="W26" s="116" t="s">
        <v>709</v>
      </c>
      <c r="X26" s="108" t="s">
        <v>709</v>
      </c>
      <c r="Y26" s="108" t="s">
        <v>709</v>
      </c>
      <c r="Z26" s="109" t="s">
        <v>709</v>
      </c>
      <c r="AA26" s="108" t="s">
        <v>709</v>
      </c>
      <c r="AB26" s="108" t="s">
        <v>709</v>
      </c>
      <c r="AC26" s="108" t="s">
        <v>709</v>
      </c>
      <c r="AD26" s="109" t="s">
        <v>729</v>
      </c>
    </row>
    <row r="27" spans="1:30" ht="10.5" customHeight="1">
      <c r="A27" s="177" t="s">
        <v>130</v>
      </c>
      <c r="B27" s="178" t="s">
        <v>203</v>
      </c>
      <c r="C27" s="188" t="s">
        <v>150</v>
      </c>
      <c r="D27" s="116">
        <v>20.1</v>
      </c>
      <c r="E27" s="108">
        <v>169.8</v>
      </c>
      <c r="F27" s="108">
        <v>154.1</v>
      </c>
      <c r="G27" s="108">
        <v>15.7</v>
      </c>
      <c r="H27" s="116">
        <v>20.5</v>
      </c>
      <c r="I27" s="108">
        <v>187.2</v>
      </c>
      <c r="J27" s="108">
        <v>165.7</v>
      </c>
      <c r="K27" s="109">
        <v>21.5</v>
      </c>
      <c r="L27" s="108">
        <v>19.2</v>
      </c>
      <c r="M27" s="108">
        <v>140.6</v>
      </c>
      <c r="N27" s="108">
        <v>134.6</v>
      </c>
      <c r="O27" s="109">
        <v>6</v>
      </c>
      <c r="P27" s="177" t="s">
        <v>130</v>
      </c>
      <c r="Q27" s="77" t="s">
        <v>245</v>
      </c>
      <c r="R27" s="188" t="s">
        <v>150</v>
      </c>
      <c r="S27" s="116">
        <v>19.7</v>
      </c>
      <c r="T27" s="108">
        <v>170.9</v>
      </c>
      <c r="U27" s="108">
        <v>152.7</v>
      </c>
      <c r="V27" s="108">
        <v>18.2</v>
      </c>
      <c r="W27" s="116">
        <v>20.1</v>
      </c>
      <c r="X27" s="108">
        <v>189.1</v>
      </c>
      <c r="Y27" s="108">
        <v>164.2</v>
      </c>
      <c r="Z27" s="109">
        <v>24.9</v>
      </c>
      <c r="AA27" s="108">
        <v>19</v>
      </c>
      <c r="AB27" s="108">
        <v>140.4</v>
      </c>
      <c r="AC27" s="108">
        <v>133.5</v>
      </c>
      <c r="AD27" s="109">
        <v>6.9</v>
      </c>
    </row>
    <row r="28" spans="1:30" ht="10.5" customHeight="1">
      <c r="A28" s="177" t="s">
        <v>131</v>
      </c>
      <c r="B28" s="178" t="s">
        <v>204</v>
      </c>
      <c r="C28" s="188" t="s">
        <v>151</v>
      </c>
      <c r="D28" s="116">
        <v>19.8</v>
      </c>
      <c r="E28" s="108">
        <v>147.3</v>
      </c>
      <c r="F28" s="108">
        <v>142.4</v>
      </c>
      <c r="G28" s="108">
        <v>4.9</v>
      </c>
      <c r="H28" s="116">
        <v>21.5</v>
      </c>
      <c r="I28" s="108">
        <v>172.8</v>
      </c>
      <c r="J28" s="108">
        <v>166.1</v>
      </c>
      <c r="K28" s="109">
        <v>6.7</v>
      </c>
      <c r="L28" s="108">
        <v>18.3</v>
      </c>
      <c r="M28" s="108">
        <v>126</v>
      </c>
      <c r="N28" s="108">
        <v>122.7</v>
      </c>
      <c r="O28" s="109">
        <v>3.3</v>
      </c>
      <c r="P28" s="177" t="s">
        <v>131</v>
      </c>
      <c r="Q28" s="77" t="s">
        <v>246</v>
      </c>
      <c r="R28" s="188" t="s">
        <v>151</v>
      </c>
      <c r="S28" s="116">
        <v>19.3</v>
      </c>
      <c r="T28" s="108">
        <v>140.2</v>
      </c>
      <c r="U28" s="108">
        <v>135.7</v>
      </c>
      <c r="V28" s="108">
        <v>4.5</v>
      </c>
      <c r="W28" s="116">
        <v>20.9</v>
      </c>
      <c r="X28" s="108">
        <v>165.5</v>
      </c>
      <c r="Y28" s="108">
        <v>160</v>
      </c>
      <c r="Z28" s="109">
        <v>5.5</v>
      </c>
      <c r="AA28" s="108">
        <v>18.2</v>
      </c>
      <c r="AB28" s="108">
        <v>124.6</v>
      </c>
      <c r="AC28" s="108">
        <v>120.7</v>
      </c>
      <c r="AD28" s="109">
        <v>3.9</v>
      </c>
    </row>
    <row r="29" spans="1:30" ht="10.5" customHeight="1">
      <c r="A29" s="177" t="s">
        <v>132</v>
      </c>
      <c r="B29" s="178" t="s">
        <v>205</v>
      </c>
      <c r="C29" s="188" t="s">
        <v>152</v>
      </c>
      <c r="D29" s="116">
        <v>23.5</v>
      </c>
      <c r="E29" s="108">
        <v>192.9</v>
      </c>
      <c r="F29" s="108">
        <v>172</v>
      </c>
      <c r="G29" s="108">
        <v>20.9</v>
      </c>
      <c r="H29" s="116">
        <v>22</v>
      </c>
      <c r="I29" s="108">
        <v>199.5</v>
      </c>
      <c r="J29" s="108">
        <v>169.4</v>
      </c>
      <c r="K29" s="109">
        <v>30.1</v>
      </c>
      <c r="L29" s="108">
        <v>26.2</v>
      </c>
      <c r="M29" s="108">
        <v>181.5</v>
      </c>
      <c r="N29" s="108">
        <v>176.5</v>
      </c>
      <c r="O29" s="109">
        <v>5</v>
      </c>
      <c r="P29" s="177" t="s">
        <v>132</v>
      </c>
      <c r="Q29" s="77" t="s">
        <v>247</v>
      </c>
      <c r="R29" s="188" t="s">
        <v>152</v>
      </c>
      <c r="S29" s="116">
        <v>19.7</v>
      </c>
      <c r="T29" s="108">
        <v>175.2</v>
      </c>
      <c r="U29" s="108">
        <v>154.9</v>
      </c>
      <c r="V29" s="108">
        <v>20.3</v>
      </c>
      <c r="W29" s="116">
        <v>19.8</v>
      </c>
      <c r="X29" s="108">
        <v>183.7</v>
      </c>
      <c r="Y29" s="108">
        <v>157.4</v>
      </c>
      <c r="Z29" s="109">
        <v>26.3</v>
      </c>
      <c r="AA29" s="108">
        <v>19.5</v>
      </c>
      <c r="AB29" s="108">
        <v>151.3</v>
      </c>
      <c r="AC29" s="108">
        <v>147.8</v>
      </c>
      <c r="AD29" s="109">
        <v>3.5</v>
      </c>
    </row>
    <row r="30" spans="1:30" ht="10.5" customHeight="1">
      <c r="A30" s="177" t="s">
        <v>133</v>
      </c>
      <c r="B30" s="178" t="s">
        <v>206</v>
      </c>
      <c r="C30" s="188" t="s">
        <v>153</v>
      </c>
      <c r="D30" s="116">
        <v>21</v>
      </c>
      <c r="E30" s="108">
        <v>172.2</v>
      </c>
      <c r="F30" s="108">
        <v>160.3</v>
      </c>
      <c r="G30" s="108">
        <v>11.9</v>
      </c>
      <c r="H30" s="116">
        <v>21.3</v>
      </c>
      <c r="I30" s="108">
        <v>176.6</v>
      </c>
      <c r="J30" s="108">
        <v>163.9</v>
      </c>
      <c r="K30" s="109">
        <v>12.7</v>
      </c>
      <c r="L30" s="108">
        <v>19.8</v>
      </c>
      <c r="M30" s="108">
        <v>151.9</v>
      </c>
      <c r="N30" s="108">
        <v>143.6</v>
      </c>
      <c r="O30" s="109">
        <v>8.3</v>
      </c>
      <c r="P30" s="177" t="s">
        <v>133</v>
      </c>
      <c r="Q30" s="77" t="s">
        <v>248</v>
      </c>
      <c r="R30" s="188" t="s">
        <v>153</v>
      </c>
      <c r="S30" s="116">
        <v>21.1</v>
      </c>
      <c r="T30" s="108">
        <v>175.5</v>
      </c>
      <c r="U30" s="108">
        <v>161.6</v>
      </c>
      <c r="V30" s="108">
        <v>13.9</v>
      </c>
      <c r="W30" s="116">
        <v>21.2</v>
      </c>
      <c r="X30" s="108">
        <v>176.2</v>
      </c>
      <c r="Y30" s="108">
        <v>162.4</v>
      </c>
      <c r="Z30" s="109">
        <v>13.8</v>
      </c>
      <c r="AA30" s="108">
        <v>20.3</v>
      </c>
      <c r="AB30" s="108">
        <v>170.5</v>
      </c>
      <c r="AC30" s="108">
        <v>156</v>
      </c>
      <c r="AD30" s="109">
        <v>14.5</v>
      </c>
    </row>
    <row r="31" spans="1:30" ht="10.5" customHeight="1">
      <c r="A31" s="177" t="s">
        <v>134</v>
      </c>
      <c r="B31" s="178" t="s">
        <v>207</v>
      </c>
      <c r="C31" s="188" t="s">
        <v>154</v>
      </c>
      <c r="D31" s="116">
        <v>22.7</v>
      </c>
      <c r="E31" s="108">
        <v>192</v>
      </c>
      <c r="F31" s="108">
        <v>181.7</v>
      </c>
      <c r="G31" s="108">
        <v>10.3</v>
      </c>
      <c r="H31" s="116">
        <v>23.2</v>
      </c>
      <c r="I31" s="108">
        <v>198.8</v>
      </c>
      <c r="J31" s="108">
        <v>185.5</v>
      </c>
      <c r="K31" s="109">
        <v>13.3</v>
      </c>
      <c r="L31" s="108">
        <v>21.4</v>
      </c>
      <c r="M31" s="108">
        <v>173.4</v>
      </c>
      <c r="N31" s="108">
        <v>171.2</v>
      </c>
      <c r="O31" s="109">
        <v>2.2</v>
      </c>
      <c r="P31" s="177" t="s">
        <v>134</v>
      </c>
      <c r="Q31" s="77" t="s">
        <v>249</v>
      </c>
      <c r="R31" s="188" t="s">
        <v>154</v>
      </c>
      <c r="S31" s="116" t="s">
        <v>709</v>
      </c>
      <c r="T31" s="108" t="s">
        <v>729</v>
      </c>
      <c r="U31" s="108" t="s">
        <v>729</v>
      </c>
      <c r="V31" s="108" t="s">
        <v>729</v>
      </c>
      <c r="W31" s="116" t="s">
        <v>729</v>
      </c>
      <c r="X31" s="108" t="s">
        <v>729</v>
      </c>
      <c r="Y31" s="108" t="s">
        <v>729</v>
      </c>
      <c r="Z31" s="109" t="s">
        <v>729</v>
      </c>
      <c r="AA31" s="108" t="s">
        <v>709</v>
      </c>
      <c r="AB31" s="108" t="s">
        <v>709</v>
      </c>
      <c r="AC31" s="108" t="s">
        <v>729</v>
      </c>
      <c r="AD31" s="109" t="s">
        <v>729</v>
      </c>
    </row>
    <row r="32" spans="1:30" ht="10.5" customHeight="1">
      <c r="A32" s="177" t="s">
        <v>135</v>
      </c>
      <c r="B32" s="178" t="s">
        <v>208</v>
      </c>
      <c r="C32" s="188" t="s">
        <v>155</v>
      </c>
      <c r="D32" s="116" t="s">
        <v>765</v>
      </c>
      <c r="E32" s="108" t="s">
        <v>765</v>
      </c>
      <c r="F32" s="108" t="s">
        <v>765</v>
      </c>
      <c r="G32" s="108" t="s">
        <v>766</v>
      </c>
      <c r="H32" s="116" t="s">
        <v>765</v>
      </c>
      <c r="I32" s="108" t="s">
        <v>765</v>
      </c>
      <c r="J32" s="108" t="s">
        <v>765</v>
      </c>
      <c r="K32" s="109" t="s">
        <v>765</v>
      </c>
      <c r="L32" s="108" t="s">
        <v>765</v>
      </c>
      <c r="M32" s="108" t="s">
        <v>765</v>
      </c>
      <c r="N32" s="108" t="s">
        <v>767</v>
      </c>
      <c r="O32" s="109" t="s">
        <v>765</v>
      </c>
      <c r="P32" s="177" t="s">
        <v>135</v>
      </c>
      <c r="Q32" s="77" t="s">
        <v>250</v>
      </c>
      <c r="R32" s="188" t="s">
        <v>155</v>
      </c>
      <c r="S32" s="116" t="s">
        <v>765</v>
      </c>
      <c r="T32" s="108" t="s">
        <v>765</v>
      </c>
      <c r="U32" s="108" t="s">
        <v>765</v>
      </c>
      <c r="V32" s="108" t="s">
        <v>765</v>
      </c>
      <c r="W32" s="116" t="s">
        <v>765</v>
      </c>
      <c r="X32" s="108" t="s">
        <v>765</v>
      </c>
      <c r="Y32" s="108" t="s">
        <v>765</v>
      </c>
      <c r="Z32" s="109" t="s">
        <v>765</v>
      </c>
      <c r="AA32" s="108" t="s">
        <v>765</v>
      </c>
      <c r="AB32" s="108" t="s">
        <v>765</v>
      </c>
      <c r="AC32" s="108" t="s">
        <v>765</v>
      </c>
      <c r="AD32" s="109" t="s">
        <v>768</v>
      </c>
    </row>
    <row r="33" spans="1:30" ht="10.5" customHeight="1">
      <c r="A33" s="177" t="s">
        <v>136</v>
      </c>
      <c r="B33" s="178" t="s">
        <v>209</v>
      </c>
      <c r="C33" s="188" t="s">
        <v>156</v>
      </c>
      <c r="D33" s="116">
        <v>20.9</v>
      </c>
      <c r="E33" s="108">
        <v>181.4</v>
      </c>
      <c r="F33" s="108">
        <v>159.2</v>
      </c>
      <c r="G33" s="108">
        <v>22.2</v>
      </c>
      <c r="H33" s="116">
        <v>21.1</v>
      </c>
      <c r="I33" s="108">
        <v>188.7</v>
      </c>
      <c r="J33" s="108">
        <v>164</v>
      </c>
      <c r="K33" s="109">
        <v>24.7</v>
      </c>
      <c r="L33" s="108">
        <v>19.6</v>
      </c>
      <c r="M33" s="108">
        <v>142.3</v>
      </c>
      <c r="N33" s="108">
        <v>133.6</v>
      </c>
      <c r="O33" s="109">
        <v>8.7</v>
      </c>
      <c r="P33" s="177" t="s">
        <v>136</v>
      </c>
      <c r="Q33" s="77" t="s">
        <v>251</v>
      </c>
      <c r="R33" s="188" t="s">
        <v>156</v>
      </c>
      <c r="S33" s="116">
        <v>20</v>
      </c>
      <c r="T33" s="108">
        <v>179.3</v>
      </c>
      <c r="U33" s="108">
        <v>157.7</v>
      </c>
      <c r="V33" s="108">
        <v>21.6</v>
      </c>
      <c r="W33" s="116">
        <v>19.8</v>
      </c>
      <c r="X33" s="108">
        <v>179.7</v>
      </c>
      <c r="Y33" s="108">
        <v>156.9</v>
      </c>
      <c r="Z33" s="109">
        <v>22.8</v>
      </c>
      <c r="AA33" s="108">
        <v>20.9</v>
      </c>
      <c r="AB33" s="108">
        <v>176.6</v>
      </c>
      <c r="AC33" s="108">
        <v>163.1</v>
      </c>
      <c r="AD33" s="109">
        <v>13.5</v>
      </c>
    </row>
    <row r="34" spans="1:30" ht="10.5" customHeight="1">
      <c r="A34" s="177" t="s">
        <v>137</v>
      </c>
      <c r="B34" s="178" t="s">
        <v>210</v>
      </c>
      <c r="C34" s="188" t="s">
        <v>157</v>
      </c>
      <c r="D34" s="116">
        <v>19.2</v>
      </c>
      <c r="E34" s="108">
        <v>149.4</v>
      </c>
      <c r="F34" s="108">
        <v>139.5</v>
      </c>
      <c r="G34" s="108">
        <v>9.9</v>
      </c>
      <c r="H34" s="116">
        <v>20.6</v>
      </c>
      <c r="I34" s="108">
        <v>164.4</v>
      </c>
      <c r="J34" s="108">
        <v>153.1</v>
      </c>
      <c r="K34" s="109">
        <v>11.3</v>
      </c>
      <c r="L34" s="108">
        <v>15.6</v>
      </c>
      <c r="M34" s="108">
        <v>108.4</v>
      </c>
      <c r="N34" s="108">
        <v>102.4</v>
      </c>
      <c r="O34" s="109">
        <v>6</v>
      </c>
      <c r="P34" s="177" t="s">
        <v>137</v>
      </c>
      <c r="Q34" s="77" t="s">
        <v>252</v>
      </c>
      <c r="R34" s="188" t="s">
        <v>157</v>
      </c>
      <c r="S34" s="116">
        <v>21.7</v>
      </c>
      <c r="T34" s="108">
        <v>164</v>
      </c>
      <c r="U34" s="108">
        <v>155.7</v>
      </c>
      <c r="V34" s="108">
        <v>8.3</v>
      </c>
      <c r="W34" s="116">
        <v>22.2</v>
      </c>
      <c r="X34" s="108">
        <v>170.4</v>
      </c>
      <c r="Y34" s="108">
        <v>162.6</v>
      </c>
      <c r="Z34" s="109">
        <v>7.8</v>
      </c>
      <c r="AA34" s="108">
        <v>20.2</v>
      </c>
      <c r="AB34" s="108">
        <v>145.8</v>
      </c>
      <c r="AC34" s="108">
        <v>136.3</v>
      </c>
      <c r="AD34" s="109">
        <v>9.5</v>
      </c>
    </row>
    <row r="35" spans="1:30" ht="10.5" customHeight="1">
      <c r="A35" s="177" t="s">
        <v>138</v>
      </c>
      <c r="B35" s="178" t="s">
        <v>211</v>
      </c>
      <c r="C35" s="188" t="s">
        <v>158</v>
      </c>
      <c r="D35" s="116">
        <v>20.2</v>
      </c>
      <c r="E35" s="108">
        <v>175.1</v>
      </c>
      <c r="F35" s="108">
        <v>156.1</v>
      </c>
      <c r="G35" s="108">
        <v>19</v>
      </c>
      <c r="H35" s="116">
        <v>20.3</v>
      </c>
      <c r="I35" s="108">
        <v>185</v>
      </c>
      <c r="J35" s="108">
        <v>161.5</v>
      </c>
      <c r="K35" s="109">
        <v>23.5</v>
      </c>
      <c r="L35" s="108">
        <v>20</v>
      </c>
      <c r="M35" s="108">
        <v>150.3</v>
      </c>
      <c r="N35" s="108">
        <v>142.5</v>
      </c>
      <c r="O35" s="109">
        <v>7.8</v>
      </c>
      <c r="P35" s="177" t="s">
        <v>138</v>
      </c>
      <c r="Q35" s="77" t="s">
        <v>253</v>
      </c>
      <c r="R35" s="188" t="s">
        <v>158</v>
      </c>
      <c r="S35" s="116">
        <v>19.9</v>
      </c>
      <c r="T35" s="108">
        <v>177.6</v>
      </c>
      <c r="U35" s="108">
        <v>157.3</v>
      </c>
      <c r="V35" s="108">
        <v>20.3</v>
      </c>
      <c r="W35" s="116">
        <v>20</v>
      </c>
      <c r="X35" s="108">
        <v>183</v>
      </c>
      <c r="Y35" s="108">
        <v>159.8</v>
      </c>
      <c r="Z35" s="109">
        <v>23.2</v>
      </c>
      <c r="AA35" s="108">
        <v>19.7</v>
      </c>
      <c r="AB35" s="108">
        <v>157.7</v>
      </c>
      <c r="AC35" s="108">
        <v>148</v>
      </c>
      <c r="AD35" s="109">
        <v>9.7</v>
      </c>
    </row>
    <row r="36" spans="1:30" ht="10.5" customHeight="1">
      <c r="A36" s="177" t="s">
        <v>139</v>
      </c>
      <c r="B36" s="178" t="s">
        <v>212</v>
      </c>
      <c r="C36" s="188" t="s">
        <v>159</v>
      </c>
      <c r="D36" s="116">
        <v>20</v>
      </c>
      <c r="E36" s="108">
        <v>168.3</v>
      </c>
      <c r="F36" s="108">
        <v>153.8</v>
      </c>
      <c r="G36" s="108">
        <v>14.5</v>
      </c>
      <c r="H36" s="116">
        <v>20.3</v>
      </c>
      <c r="I36" s="108">
        <v>176.5</v>
      </c>
      <c r="J36" s="108">
        <v>159.7</v>
      </c>
      <c r="K36" s="109">
        <v>16.8</v>
      </c>
      <c r="L36" s="108">
        <v>18.3</v>
      </c>
      <c r="M36" s="108">
        <v>127.6</v>
      </c>
      <c r="N36" s="108">
        <v>124.5</v>
      </c>
      <c r="O36" s="109">
        <v>3.1</v>
      </c>
      <c r="P36" s="177" t="s">
        <v>139</v>
      </c>
      <c r="Q36" s="77" t="s">
        <v>254</v>
      </c>
      <c r="R36" s="188" t="s">
        <v>159</v>
      </c>
      <c r="S36" s="116">
        <v>20.2</v>
      </c>
      <c r="T36" s="108">
        <v>172.2</v>
      </c>
      <c r="U36" s="108">
        <v>156.9</v>
      </c>
      <c r="V36" s="108">
        <v>15.3</v>
      </c>
      <c r="W36" s="116">
        <v>20.3</v>
      </c>
      <c r="X36" s="108">
        <v>177</v>
      </c>
      <c r="Y36" s="108">
        <v>160</v>
      </c>
      <c r="Z36" s="109">
        <v>17</v>
      </c>
      <c r="AA36" s="108">
        <v>19.4</v>
      </c>
      <c r="AB36" s="108">
        <v>141.2</v>
      </c>
      <c r="AC36" s="108">
        <v>137.1</v>
      </c>
      <c r="AD36" s="109">
        <v>4.1</v>
      </c>
    </row>
    <row r="37" spans="1:30" ht="10.5" customHeight="1">
      <c r="A37" s="177" t="s">
        <v>140</v>
      </c>
      <c r="B37" s="178" t="s">
        <v>213</v>
      </c>
      <c r="C37" s="188" t="s">
        <v>160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140</v>
      </c>
      <c r="Q37" s="77" t="s">
        <v>255</v>
      </c>
      <c r="R37" s="188" t="s">
        <v>160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141</v>
      </c>
      <c r="B38" s="178" t="s">
        <v>214</v>
      </c>
      <c r="C38" s="188" t="s">
        <v>161</v>
      </c>
      <c r="D38" s="116" t="s">
        <v>709</v>
      </c>
      <c r="E38" s="108" t="s">
        <v>728</v>
      </c>
      <c r="F38" s="108" t="s">
        <v>728</v>
      </c>
      <c r="G38" s="108" t="s">
        <v>728</v>
      </c>
      <c r="H38" s="116" t="s">
        <v>728</v>
      </c>
      <c r="I38" s="108" t="s">
        <v>728</v>
      </c>
      <c r="J38" s="108" t="s">
        <v>728</v>
      </c>
      <c r="K38" s="109" t="s">
        <v>728</v>
      </c>
      <c r="L38" s="108" t="s">
        <v>728</v>
      </c>
      <c r="M38" s="108" t="s">
        <v>728</v>
      </c>
      <c r="N38" s="108" t="s">
        <v>728</v>
      </c>
      <c r="O38" s="109" t="s">
        <v>728</v>
      </c>
      <c r="P38" s="177" t="s">
        <v>141</v>
      </c>
      <c r="Q38" s="77" t="s">
        <v>256</v>
      </c>
      <c r="R38" s="188" t="s">
        <v>161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142</v>
      </c>
      <c r="B39" s="178" t="s">
        <v>215</v>
      </c>
      <c r="C39" s="188" t="s">
        <v>162</v>
      </c>
      <c r="D39" s="116">
        <v>21</v>
      </c>
      <c r="E39" s="108">
        <v>186</v>
      </c>
      <c r="F39" s="108">
        <v>163.6</v>
      </c>
      <c r="G39" s="108">
        <v>22.4</v>
      </c>
      <c r="H39" s="116">
        <v>21.3</v>
      </c>
      <c r="I39" s="108">
        <v>190.6</v>
      </c>
      <c r="J39" s="108">
        <v>166.2</v>
      </c>
      <c r="K39" s="109">
        <v>24.4</v>
      </c>
      <c r="L39" s="108">
        <v>19.5</v>
      </c>
      <c r="M39" s="108">
        <v>159.3</v>
      </c>
      <c r="N39" s="108">
        <v>148.3</v>
      </c>
      <c r="O39" s="109">
        <v>11</v>
      </c>
      <c r="P39" s="177" t="s">
        <v>142</v>
      </c>
      <c r="Q39" s="77" t="s">
        <v>257</v>
      </c>
      <c r="R39" s="188" t="s">
        <v>162</v>
      </c>
      <c r="S39" s="116">
        <v>20.9</v>
      </c>
      <c r="T39" s="108">
        <v>186.2</v>
      </c>
      <c r="U39" s="108">
        <v>162.7</v>
      </c>
      <c r="V39" s="108">
        <v>23.5</v>
      </c>
      <c r="W39" s="116">
        <v>21.2</v>
      </c>
      <c r="X39" s="108">
        <v>190.9</v>
      </c>
      <c r="Y39" s="108">
        <v>165.6</v>
      </c>
      <c r="Z39" s="109">
        <v>25.3</v>
      </c>
      <c r="AA39" s="108">
        <v>19.2</v>
      </c>
      <c r="AB39" s="108">
        <v>156.5</v>
      </c>
      <c r="AC39" s="108">
        <v>144.8</v>
      </c>
      <c r="AD39" s="109">
        <v>11.7</v>
      </c>
    </row>
    <row r="40" spans="1:30" ht="10.5" customHeight="1">
      <c r="A40" s="177" t="s">
        <v>143</v>
      </c>
      <c r="B40" s="178" t="s">
        <v>216</v>
      </c>
      <c r="C40" s="188" t="s">
        <v>163</v>
      </c>
      <c r="D40" s="116" t="s">
        <v>38</v>
      </c>
      <c r="E40" s="108" t="s">
        <v>38</v>
      </c>
      <c r="F40" s="108" t="s">
        <v>38</v>
      </c>
      <c r="G40" s="108" t="s">
        <v>38</v>
      </c>
      <c r="H40" s="116" t="s">
        <v>38</v>
      </c>
      <c r="I40" s="108" t="s">
        <v>38</v>
      </c>
      <c r="J40" s="108" t="s">
        <v>38</v>
      </c>
      <c r="K40" s="109" t="s">
        <v>38</v>
      </c>
      <c r="L40" s="108" t="s">
        <v>38</v>
      </c>
      <c r="M40" s="108" t="s">
        <v>38</v>
      </c>
      <c r="N40" s="108" t="s">
        <v>38</v>
      </c>
      <c r="O40" s="109" t="s">
        <v>38</v>
      </c>
      <c r="P40" s="177" t="s">
        <v>143</v>
      </c>
      <c r="Q40" s="77" t="s">
        <v>258</v>
      </c>
      <c r="R40" s="188" t="s">
        <v>163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144</v>
      </c>
      <c r="B41" s="178" t="s">
        <v>217</v>
      </c>
      <c r="C41" s="188" t="s">
        <v>719</v>
      </c>
      <c r="D41" s="116">
        <v>20.9</v>
      </c>
      <c r="E41" s="108">
        <v>168.3</v>
      </c>
      <c r="F41" s="108">
        <v>156.3</v>
      </c>
      <c r="G41" s="108">
        <v>12</v>
      </c>
      <c r="H41" s="116">
        <v>21.5</v>
      </c>
      <c r="I41" s="108">
        <v>183.3</v>
      </c>
      <c r="J41" s="108">
        <v>167.6</v>
      </c>
      <c r="K41" s="109">
        <v>15.7</v>
      </c>
      <c r="L41" s="108">
        <v>19.5</v>
      </c>
      <c r="M41" s="108">
        <v>133.8</v>
      </c>
      <c r="N41" s="108">
        <v>130.3</v>
      </c>
      <c r="O41" s="109">
        <v>3.5</v>
      </c>
      <c r="P41" s="177" t="s">
        <v>144</v>
      </c>
      <c r="Q41" s="77" t="s">
        <v>259</v>
      </c>
      <c r="R41" s="188" t="s">
        <v>719</v>
      </c>
      <c r="S41" s="116">
        <v>21.2</v>
      </c>
      <c r="T41" s="108">
        <v>180.6</v>
      </c>
      <c r="U41" s="108">
        <v>165.2</v>
      </c>
      <c r="V41" s="108">
        <v>15.4</v>
      </c>
      <c r="W41" s="116">
        <v>21.4</v>
      </c>
      <c r="X41" s="108">
        <v>183.9</v>
      </c>
      <c r="Y41" s="108">
        <v>167.4</v>
      </c>
      <c r="Z41" s="109">
        <v>16.5</v>
      </c>
      <c r="AA41" s="108">
        <v>20.2</v>
      </c>
      <c r="AB41" s="108">
        <v>162</v>
      </c>
      <c r="AC41" s="108">
        <v>152.9</v>
      </c>
      <c r="AD41" s="109">
        <v>9.1</v>
      </c>
    </row>
    <row r="42" spans="1:30" ht="10.5" customHeight="1">
      <c r="A42" s="177" t="s">
        <v>179</v>
      </c>
      <c r="B42" s="178" t="s">
        <v>218</v>
      </c>
      <c r="C42" s="188" t="s">
        <v>720</v>
      </c>
      <c r="D42" s="116">
        <v>21.7</v>
      </c>
      <c r="E42" s="108">
        <v>165.6</v>
      </c>
      <c r="F42" s="108">
        <v>161.7</v>
      </c>
      <c r="G42" s="108">
        <v>3.9</v>
      </c>
      <c r="H42" s="116">
        <v>21.8</v>
      </c>
      <c r="I42" s="108">
        <v>171.7</v>
      </c>
      <c r="J42" s="108">
        <v>167.5</v>
      </c>
      <c r="K42" s="109">
        <v>4.2</v>
      </c>
      <c r="L42" s="108">
        <v>21.3</v>
      </c>
      <c r="M42" s="108">
        <v>151.2</v>
      </c>
      <c r="N42" s="108">
        <v>148</v>
      </c>
      <c r="O42" s="109">
        <v>3.2</v>
      </c>
      <c r="P42" s="177" t="s">
        <v>179</v>
      </c>
      <c r="Q42" s="77" t="s">
        <v>260</v>
      </c>
      <c r="R42" s="188" t="s">
        <v>720</v>
      </c>
      <c r="S42" s="116">
        <v>21.7</v>
      </c>
      <c r="T42" s="108">
        <v>174.2</v>
      </c>
      <c r="U42" s="108">
        <v>169.3</v>
      </c>
      <c r="V42" s="108">
        <v>4.9</v>
      </c>
      <c r="W42" s="116">
        <v>22.3</v>
      </c>
      <c r="X42" s="108">
        <v>182.5</v>
      </c>
      <c r="Y42" s="108">
        <v>178.5</v>
      </c>
      <c r="Z42" s="109">
        <v>4</v>
      </c>
      <c r="AA42" s="108">
        <v>19.9</v>
      </c>
      <c r="AB42" s="108">
        <v>150.9</v>
      </c>
      <c r="AC42" s="108">
        <v>143.2</v>
      </c>
      <c r="AD42" s="109">
        <v>7.7</v>
      </c>
    </row>
    <row r="43" spans="1:30" ht="10.5" customHeight="1">
      <c r="A43" s="177" t="s">
        <v>180</v>
      </c>
      <c r="B43" s="178" t="s">
        <v>219</v>
      </c>
      <c r="C43" s="188" t="s">
        <v>721</v>
      </c>
      <c r="D43" s="116">
        <v>18.6</v>
      </c>
      <c r="E43" s="108">
        <v>114.9</v>
      </c>
      <c r="F43" s="108">
        <v>110.6</v>
      </c>
      <c r="G43" s="108">
        <v>4.3</v>
      </c>
      <c r="H43" s="116">
        <v>19.9</v>
      </c>
      <c r="I43" s="108">
        <v>140.5</v>
      </c>
      <c r="J43" s="108">
        <v>131.8</v>
      </c>
      <c r="K43" s="109">
        <v>8.7</v>
      </c>
      <c r="L43" s="108">
        <v>17.8</v>
      </c>
      <c r="M43" s="108">
        <v>98.9</v>
      </c>
      <c r="N43" s="108">
        <v>97.4</v>
      </c>
      <c r="O43" s="109">
        <v>1.5</v>
      </c>
      <c r="P43" s="177" t="s">
        <v>180</v>
      </c>
      <c r="Q43" s="77" t="s">
        <v>261</v>
      </c>
      <c r="R43" s="188" t="s">
        <v>721</v>
      </c>
      <c r="S43" s="116">
        <v>18.5</v>
      </c>
      <c r="T43" s="108">
        <v>114.4</v>
      </c>
      <c r="U43" s="108">
        <v>111.1</v>
      </c>
      <c r="V43" s="108">
        <v>3.3</v>
      </c>
      <c r="W43" s="116">
        <v>19.5</v>
      </c>
      <c r="X43" s="108">
        <v>146.4</v>
      </c>
      <c r="Y43" s="108">
        <v>138.5</v>
      </c>
      <c r="Z43" s="109">
        <v>7.9</v>
      </c>
      <c r="AA43" s="108">
        <v>18</v>
      </c>
      <c r="AB43" s="108">
        <v>99.4</v>
      </c>
      <c r="AC43" s="108">
        <v>98.2</v>
      </c>
      <c r="AD43" s="109">
        <v>1.2</v>
      </c>
    </row>
    <row r="44" spans="1:30" ht="10.5" customHeight="1">
      <c r="A44" s="177" t="s">
        <v>145</v>
      </c>
      <c r="B44" s="178" t="s">
        <v>220</v>
      </c>
      <c r="C44" s="188" t="s">
        <v>722</v>
      </c>
      <c r="D44" s="116">
        <v>16.6</v>
      </c>
      <c r="E44" s="108">
        <v>97.4</v>
      </c>
      <c r="F44" s="108">
        <v>95.1</v>
      </c>
      <c r="G44" s="108">
        <v>2.3</v>
      </c>
      <c r="H44" s="116">
        <v>19.2</v>
      </c>
      <c r="I44" s="108">
        <v>126.6</v>
      </c>
      <c r="J44" s="108">
        <v>123.2</v>
      </c>
      <c r="K44" s="109">
        <v>3.4</v>
      </c>
      <c r="L44" s="108">
        <v>15.3</v>
      </c>
      <c r="M44" s="108">
        <v>83.4</v>
      </c>
      <c r="N44" s="108">
        <v>81.7</v>
      </c>
      <c r="O44" s="109">
        <v>1.7</v>
      </c>
      <c r="P44" s="177" t="s">
        <v>145</v>
      </c>
      <c r="Q44" s="77" t="s">
        <v>262</v>
      </c>
      <c r="R44" s="188" t="s">
        <v>722</v>
      </c>
      <c r="S44" s="116">
        <v>15.8</v>
      </c>
      <c r="T44" s="108">
        <v>107.1</v>
      </c>
      <c r="U44" s="108">
        <v>103</v>
      </c>
      <c r="V44" s="108">
        <v>4.1</v>
      </c>
      <c r="W44" s="116">
        <v>16.9</v>
      </c>
      <c r="X44" s="108">
        <v>123.9</v>
      </c>
      <c r="Y44" s="108">
        <v>119.1</v>
      </c>
      <c r="Z44" s="109">
        <v>4.8</v>
      </c>
      <c r="AA44" s="108">
        <v>15</v>
      </c>
      <c r="AB44" s="108">
        <v>95.5</v>
      </c>
      <c r="AC44" s="108">
        <v>91.9</v>
      </c>
      <c r="AD44" s="109">
        <v>3.6</v>
      </c>
    </row>
    <row r="45" spans="1:30" ht="10.5" customHeight="1">
      <c r="A45" s="177" t="s">
        <v>181</v>
      </c>
      <c r="B45" s="178" t="s">
        <v>221</v>
      </c>
      <c r="C45" s="188" t="s">
        <v>723</v>
      </c>
      <c r="D45" s="116">
        <v>15.5</v>
      </c>
      <c r="E45" s="108">
        <v>88.9</v>
      </c>
      <c r="F45" s="108">
        <v>86.2</v>
      </c>
      <c r="G45" s="108">
        <v>2.7</v>
      </c>
      <c r="H45" s="116">
        <v>16.7</v>
      </c>
      <c r="I45" s="108">
        <v>107.8</v>
      </c>
      <c r="J45" s="108">
        <v>103.3</v>
      </c>
      <c r="K45" s="109">
        <v>4.5</v>
      </c>
      <c r="L45" s="108">
        <v>14.9</v>
      </c>
      <c r="M45" s="108">
        <v>77.8</v>
      </c>
      <c r="N45" s="108">
        <v>76.2</v>
      </c>
      <c r="O45" s="109">
        <v>1.6</v>
      </c>
      <c r="P45" s="177" t="s">
        <v>181</v>
      </c>
      <c r="Q45" s="77" t="s">
        <v>263</v>
      </c>
      <c r="R45" s="188" t="s">
        <v>723</v>
      </c>
      <c r="S45" s="116">
        <v>15.9</v>
      </c>
      <c r="T45" s="108">
        <v>88.2</v>
      </c>
      <c r="U45" s="108">
        <v>85.9</v>
      </c>
      <c r="V45" s="108">
        <v>2.3</v>
      </c>
      <c r="W45" s="116">
        <v>17.1</v>
      </c>
      <c r="X45" s="108">
        <v>105.3</v>
      </c>
      <c r="Y45" s="108">
        <v>101.8</v>
      </c>
      <c r="Z45" s="109">
        <v>3.5</v>
      </c>
      <c r="AA45" s="108">
        <v>15</v>
      </c>
      <c r="AB45" s="108">
        <v>75.2</v>
      </c>
      <c r="AC45" s="108">
        <v>73.9</v>
      </c>
      <c r="AD45" s="109">
        <v>1.3</v>
      </c>
    </row>
    <row r="46" spans="1:30" ht="10.5" customHeight="1">
      <c r="A46" s="177" t="s">
        <v>146</v>
      </c>
      <c r="B46" s="178" t="s">
        <v>222</v>
      </c>
      <c r="C46" s="188" t="s">
        <v>724</v>
      </c>
      <c r="D46" s="116">
        <v>18.8</v>
      </c>
      <c r="E46" s="108">
        <v>127.5</v>
      </c>
      <c r="F46" s="108">
        <v>124.6</v>
      </c>
      <c r="G46" s="108">
        <v>2.9</v>
      </c>
      <c r="H46" s="116">
        <v>19.2</v>
      </c>
      <c r="I46" s="108">
        <v>136</v>
      </c>
      <c r="J46" s="108">
        <v>133.5</v>
      </c>
      <c r="K46" s="109">
        <v>2.5</v>
      </c>
      <c r="L46" s="108">
        <v>18.7</v>
      </c>
      <c r="M46" s="108">
        <v>124.1</v>
      </c>
      <c r="N46" s="108">
        <v>121.1</v>
      </c>
      <c r="O46" s="109">
        <v>3</v>
      </c>
      <c r="P46" s="177" t="s">
        <v>146</v>
      </c>
      <c r="Q46" s="77" t="s">
        <v>264</v>
      </c>
      <c r="R46" s="188" t="s">
        <v>724</v>
      </c>
      <c r="S46" s="116">
        <v>20.7</v>
      </c>
      <c r="T46" s="108">
        <v>143.3</v>
      </c>
      <c r="U46" s="108">
        <v>140.5</v>
      </c>
      <c r="V46" s="108">
        <v>2.8</v>
      </c>
      <c r="W46" s="116">
        <v>20.5</v>
      </c>
      <c r="X46" s="108">
        <v>147.8</v>
      </c>
      <c r="Y46" s="108">
        <v>145.5</v>
      </c>
      <c r="Z46" s="109">
        <v>2.3</v>
      </c>
      <c r="AA46" s="108">
        <v>20.8</v>
      </c>
      <c r="AB46" s="108">
        <v>141.4</v>
      </c>
      <c r="AC46" s="108">
        <v>138.3</v>
      </c>
      <c r="AD46" s="109">
        <v>3.1</v>
      </c>
    </row>
    <row r="47" spans="1:30" ht="10.5" customHeight="1">
      <c r="A47" s="177" t="s">
        <v>147</v>
      </c>
      <c r="B47" s="178" t="s">
        <v>223</v>
      </c>
      <c r="C47" s="188" t="s">
        <v>725</v>
      </c>
      <c r="D47" s="116">
        <v>18.1</v>
      </c>
      <c r="E47" s="108">
        <v>126.9</v>
      </c>
      <c r="F47" s="108">
        <v>122.6</v>
      </c>
      <c r="G47" s="108">
        <v>4.3</v>
      </c>
      <c r="H47" s="116">
        <v>20</v>
      </c>
      <c r="I47" s="108">
        <v>162.3</v>
      </c>
      <c r="J47" s="108">
        <v>151.7</v>
      </c>
      <c r="K47" s="109">
        <v>10.6</v>
      </c>
      <c r="L47" s="108">
        <v>17.5</v>
      </c>
      <c r="M47" s="108">
        <v>116.1</v>
      </c>
      <c r="N47" s="108">
        <v>113.7</v>
      </c>
      <c r="O47" s="109">
        <v>2.4</v>
      </c>
      <c r="P47" s="177" t="s">
        <v>147</v>
      </c>
      <c r="Q47" s="77" t="s">
        <v>265</v>
      </c>
      <c r="R47" s="188" t="s">
        <v>725</v>
      </c>
      <c r="S47" s="116">
        <v>17.8</v>
      </c>
      <c r="T47" s="108">
        <v>123.5</v>
      </c>
      <c r="U47" s="108">
        <v>118.9</v>
      </c>
      <c r="V47" s="108">
        <v>4.6</v>
      </c>
      <c r="W47" s="116">
        <v>19.4</v>
      </c>
      <c r="X47" s="108">
        <v>160</v>
      </c>
      <c r="Y47" s="108">
        <v>150</v>
      </c>
      <c r="Z47" s="109">
        <v>10</v>
      </c>
      <c r="AA47" s="108">
        <v>17.1</v>
      </c>
      <c r="AB47" s="108">
        <v>109.1</v>
      </c>
      <c r="AC47" s="108">
        <v>106.7</v>
      </c>
      <c r="AD47" s="109">
        <v>2.4</v>
      </c>
    </row>
    <row r="48" spans="1:30" ht="10.5" customHeight="1">
      <c r="A48" s="185" t="s">
        <v>182</v>
      </c>
      <c r="B48" s="186" t="s">
        <v>224</v>
      </c>
      <c r="C48" s="192" t="s">
        <v>726</v>
      </c>
      <c r="D48" s="211">
        <v>20.2</v>
      </c>
      <c r="E48" s="212">
        <v>146.4</v>
      </c>
      <c r="F48" s="212">
        <v>137.9</v>
      </c>
      <c r="G48" s="212">
        <v>8.5</v>
      </c>
      <c r="H48" s="211">
        <v>21</v>
      </c>
      <c r="I48" s="212">
        <v>156.1</v>
      </c>
      <c r="J48" s="212">
        <v>144.7</v>
      </c>
      <c r="K48" s="239">
        <v>11.4</v>
      </c>
      <c r="L48" s="212">
        <v>18.9</v>
      </c>
      <c r="M48" s="212">
        <v>130.5</v>
      </c>
      <c r="N48" s="212">
        <v>126.7</v>
      </c>
      <c r="O48" s="213">
        <v>3.8</v>
      </c>
      <c r="P48" s="185" t="s">
        <v>182</v>
      </c>
      <c r="Q48" s="79" t="s">
        <v>266</v>
      </c>
      <c r="R48" s="192" t="s">
        <v>726</v>
      </c>
      <c r="S48" s="211">
        <v>19.5</v>
      </c>
      <c r="T48" s="212">
        <v>142.8</v>
      </c>
      <c r="U48" s="212">
        <v>137.2</v>
      </c>
      <c r="V48" s="212">
        <v>5.6</v>
      </c>
      <c r="W48" s="211">
        <v>19.8</v>
      </c>
      <c r="X48" s="212">
        <v>154.4</v>
      </c>
      <c r="Y48" s="212">
        <v>146.7</v>
      </c>
      <c r="Z48" s="239">
        <v>7.7</v>
      </c>
      <c r="AA48" s="212">
        <v>19.1</v>
      </c>
      <c r="AB48" s="212">
        <v>128</v>
      </c>
      <c r="AC48" s="212">
        <v>124.9</v>
      </c>
      <c r="AD48" s="213">
        <v>3.1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589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587</v>
      </c>
      <c r="H2" s="388" t="s">
        <v>85</v>
      </c>
      <c r="I2" s="388"/>
      <c r="K2" s="214" t="s">
        <v>588</v>
      </c>
      <c r="R2" s="388" t="s">
        <v>85</v>
      </c>
      <c r="S2" s="388"/>
    </row>
    <row r="3" spans="1:19" s="217" customFormat="1" ht="24" customHeight="1">
      <c r="A3" s="374" t="s">
        <v>70</v>
      </c>
      <c r="B3" s="375"/>
      <c r="C3" s="376"/>
      <c r="D3" s="348" t="s">
        <v>627</v>
      </c>
      <c r="E3" s="348" t="s">
        <v>628</v>
      </c>
      <c r="F3" s="348" t="s">
        <v>629</v>
      </c>
      <c r="G3" s="389" t="s">
        <v>630</v>
      </c>
      <c r="H3" s="215"/>
      <c r="I3" s="216"/>
      <c r="K3" s="374" t="s">
        <v>70</v>
      </c>
      <c r="L3" s="375"/>
      <c r="M3" s="376"/>
      <c r="N3" s="348" t="s">
        <v>627</v>
      </c>
      <c r="O3" s="348" t="s">
        <v>628</v>
      </c>
      <c r="P3" s="348" t="s">
        <v>629</v>
      </c>
      <c r="Q3" s="389" t="s">
        <v>630</v>
      </c>
      <c r="R3" s="215"/>
      <c r="S3" s="216"/>
    </row>
    <row r="4" spans="1:19" s="217" customFormat="1" ht="24" customHeight="1">
      <c r="A4" s="377"/>
      <c r="B4" s="378"/>
      <c r="C4" s="379"/>
      <c r="D4" s="390"/>
      <c r="E4" s="391"/>
      <c r="F4" s="391"/>
      <c r="G4" s="377"/>
      <c r="H4" s="202" t="s">
        <v>631</v>
      </c>
      <c r="I4" s="237" t="s">
        <v>632</v>
      </c>
      <c r="K4" s="377"/>
      <c r="L4" s="378"/>
      <c r="M4" s="379"/>
      <c r="N4" s="390"/>
      <c r="O4" s="391"/>
      <c r="P4" s="391"/>
      <c r="Q4" s="377"/>
      <c r="R4" s="202" t="s">
        <v>631</v>
      </c>
      <c r="S4" s="237" t="s">
        <v>632</v>
      </c>
    </row>
    <row r="5" spans="1:21" ht="10.5" customHeight="1">
      <c r="A5" s="222" t="s">
        <v>164</v>
      </c>
      <c r="B5" s="223" t="s">
        <v>590</v>
      </c>
      <c r="C5" s="224" t="s">
        <v>78</v>
      </c>
      <c r="D5" s="193">
        <v>337436</v>
      </c>
      <c r="E5" s="194">
        <v>6366</v>
      </c>
      <c r="F5" s="194">
        <v>6274</v>
      </c>
      <c r="G5" s="194">
        <v>337528</v>
      </c>
      <c r="H5" s="194">
        <v>129819</v>
      </c>
      <c r="I5" s="219">
        <v>38.5</v>
      </c>
      <c r="J5" s="76"/>
      <c r="K5" s="222" t="s">
        <v>164</v>
      </c>
      <c r="L5" s="223" t="s">
        <v>591</v>
      </c>
      <c r="M5" s="224" t="s">
        <v>78</v>
      </c>
      <c r="N5" s="193">
        <v>184005</v>
      </c>
      <c r="O5" s="194">
        <v>3422</v>
      </c>
      <c r="P5" s="194">
        <v>3093</v>
      </c>
      <c r="Q5" s="194">
        <v>184334</v>
      </c>
      <c r="R5" s="194">
        <v>60927</v>
      </c>
      <c r="S5" s="219">
        <v>33.1</v>
      </c>
      <c r="T5" s="76"/>
      <c r="U5" s="76"/>
    </row>
    <row r="6" spans="1:21" ht="10.5" customHeight="1">
      <c r="A6" s="225" t="s">
        <v>183</v>
      </c>
      <c r="B6" s="226" t="s">
        <v>683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220" t="s">
        <v>715</v>
      </c>
      <c r="J6" s="76"/>
      <c r="K6" s="225" t="s">
        <v>183</v>
      </c>
      <c r="L6" s="226" t="s">
        <v>682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220" t="s">
        <v>710</v>
      </c>
      <c r="T6" s="76"/>
      <c r="U6" s="76"/>
    </row>
    <row r="7" spans="1:21" ht="10.5" customHeight="1">
      <c r="A7" s="225" t="s">
        <v>124</v>
      </c>
      <c r="B7" s="226" t="s">
        <v>484</v>
      </c>
      <c r="C7" s="227" t="s">
        <v>54</v>
      </c>
      <c r="D7" s="149">
        <v>11692</v>
      </c>
      <c r="E7" s="142">
        <v>143</v>
      </c>
      <c r="F7" s="142">
        <v>120</v>
      </c>
      <c r="G7" s="142">
        <v>11715</v>
      </c>
      <c r="H7" s="142">
        <v>683</v>
      </c>
      <c r="I7" s="220">
        <v>5.8</v>
      </c>
      <c r="J7" s="40"/>
      <c r="K7" s="225" t="s">
        <v>124</v>
      </c>
      <c r="L7" s="226" t="s">
        <v>592</v>
      </c>
      <c r="M7" s="227" t="s">
        <v>54</v>
      </c>
      <c r="N7" s="149">
        <v>4204</v>
      </c>
      <c r="O7" s="142">
        <v>0</v>
      </c>
      <c r="P7" s="142">
        <v>46</v>
      </c>
      <c r="Q7" s="142">
        <v>4158</v>
      </c>
      <c r="R7" s="142">
        <v>36</v>
      </c>
      <c r="S7" s="220">
        <v>0.9</v>
      </c>
      <c r="T7" s="76"/>
      <c r="U7" s="76"/>
    </row>
    <row r="8" spans="1:21" ht="10.5" customHeight="1">
      <c r="A8" s="225" t="s">
        <v>125</v>
      </c>
      <c r="B8" s="226" t="s">
        <v>485</v>
      </c>
      <c r="C8" s="227" t="s">
        <v>55</v>
      </c>
      <c r="D8" s="149">
        <v>53541</v>
      </c>
      <c r="E8" s="142">
        <v>532</v>
      </c>
      <c r="F8" s="142">
        <v>1305</v>
      </c>
      <c r="G8" s="142">
        <v>52768</v>
      </c>
      <c r="H8" s="142">
        <v>12874</v>
      </c>
      <c r="I8" s="220">
        <v>24.4</v>
      </c>
      <c r="K8" s="225" t="s">
        <v>125</v>
      </c>
      <c r="L8" s="226" t="s">
        <v>593</v>
      </c>
      <c r="M8" s="227" t="s">
        <v>55</v>
      </c>
      <c r="N8" s="149">
        <v>36091</v>
      </c>
      <c r="O8" s="142">
        <v>387</v>
      </c>
      <c r="P8" s="142">
        <v>454</v>
      </c>
      <c r="Q8" s="142">
        <v>36024</v>
      </c>
      <c r="R8" s="142">
        <v>7154</v>
      </c>
      <c r="S8" s="220">
        <v>19.9</v>
      </c>
      <c r="T8" s="76"/>
      <c r="U8" s="76"/>
    </row>
    <row r="9" spans="1:21" ht="10.5" customHeight="1">
      <c r="A9" s="225" t="s">
        <v>165</v>
      </c>
      <c r="B9" s="226" t="s">
        <v>486</v>
      </c>
      <c r="C9" s="228" t="s">
        <v>123</v>
      </c>
      <c r="D9" s="149">
        <v>2504</v>
      </c>
      <c r="E9" s="142">
        <v>55</v>
      </c>
      <c r="F9" s="142">
        <v>4</v>
      </c>
      <c r="G9" s="142">
        <v>2555</v>
      </c>
      <c r="H9" s="142">
        <v>36</v>
      </c>
      <c r="I9" s="220">
        <v>1.4</v>
      </c>
      <c r="K9" s="225" t="s">
        <v>165</v>
      </c>
      <c r="L9" s="226" t="s">
        <v>487</v>
      </c>
      <c r="M9" s="228" t="s">
        <v>123</v>
      </c>
      <c r="N9" s="149">
        <v>1889</v>
      </c>
      <c r="O9" s="142">
        <v>55</v>
      </c>
      <c r="P9" s="142">
        <v>4</v>
      </c>
      <c r="Q9" s="142">
        <v>1940</v>
      </c>
      <c r="R9" s="142">
        <v>36</v>
      </c>
      <c r="S9" s="220">
        <v>1.9</v>
      </c>
      <c r="T9" s="76"/>
      <c r="U9" s="76"/>
    </row>
    <row r="10" spans="1:21" ht="10.5" customHeight="1">
      <c r="A10" s="229" t="s">
        <v>166</v>
      </c>
      <c r="B10" s="230" t="s">
        <v>488</v>
      </c>
      <c r="C10" s="227" t="s">
        <v>56</v>
      </c>
      <c r="D10" s="149">
        <v>2092</v>
      </c>
      <c r="E10" s="142">
        <v>18</v>
      </c>
      <c r="F10" s="142">
        <v>51</v>
      </c>
      <c r="G10" s="142">
        <v>2059</v>
      </c>
      <c r="H10" s="142">
        <v>287</v>
      </c>
      <c r="I10" s="220">
        <v>13.9</v>
      </c>
      <c r="K10" s="229" t="s">
        <v>166</v>
      </c>
      <c r="L10" s="230" t="s">
        <v>594</v>
      </c>
      <c r="M10" s="227" t="s">
        <v>56</v>
      </c>
      <c r="N10" s="149">
        <v>1549</v>
      </c>
      <c r="O10" s="142">
        <v>4</v>
      </c>
      <c r="P10" s="142">
        <v>37</v>
      </c>
      <c r="Q10" s="142">
        <v>1516</v>
      </c>
      <c r="R10" s="142">
        <v>193</v>
      </c>
      <c r="S10" s="220">
        <v>12.7</v>
      </c>
      <c r="T10" s="76"/>
      <c r="U10" s="76"/>
    </row>
    <row r="11" spans="1:21" ht="10.5" customHeight="1">
      <c r="A11" s="225" t="s">
        <v>167</v>
      </c>
      <c r="B11" s="226" t="s">
        <v>489</v>
      </c>
      <c r="C11" s="227" t="s">
        <v>114</v>
      </c>
      <c r="D11" s="149">
        <v>17768</v>
      </c>
      <c r="E11" s="142">
        <v>349</v>
      </c>
      <c r="F11" s="142">
        <v>427</v>
      </c>
      <c r="G11" s="142">
        <v>17690</v>
      </c>
      <c r="H11" s="142">
        <v>3842</v>
      </c>
      <c r="I11" s="220">
        <v>21.7</v>
      </c>
      <c r="K11" s="225" t="s">
        <v>167</v>
      </c>
      <c r="L11" s="226" t="s">
        <v>595</v>
      </c>
      <c r="M11" s="227" t="s">
        <v>114</v>
      </c>
      <c r="N11" s="149">
        <v>13121</v>
      </c>
      <c r="O11" s="142">
        <v>337</v>
      </c>
      <c r="P11" s="142">
        <v>377</v>
      </c>
      <c r="Q11" s="142">
        <v>13081</v>
      </c>
      <c r="R11" s="142">
        <v>1993</v>
      </c>
      <c r="S11" s="220">
        <v>15.2</v>
      </c>
      <c r="T11" s="76"/>
      <c r="U11" s="76"/>
    </row>
    <row r="12" spans="1:21" ht="10.5" customHeight="1">
      <c r="A12" s="225" t="s">
        <v>169</v>
      </c>
      <c r="B12" s="226" t="s">
        <v>490</v>
      </c>
      <c r="C12" s="227" t="s">
        <v>115</v>
      </c>
      <c r="D12" s="149">
        <v>72011</v>
      </c>
      <c r="E12" s="142">
        <v>1729</v>
      </c>
      <c r="F12" s="142">
        <v>1006</v>
      </c>
      <c r="G12" s="142">
        <v>72734</v>
      </c>
      <c r="H12" s="142">
        <v>42299</v>
      </c>
      <c r="I12" s="220">
        <v>58.2</v>
      </c>
      <c r="K12" s="225" t="s">
        <v>169</v>
      </c>
      <c r="L12" s="226" t="s">
        <v>596</v>
      </c>
      <c r="M12" s="227" t="s">
        <v>115</v>
      </c>
      <c r="N12" s="149">
        <v>28872</v>
      </c>
      <c r="O12" s="142">
        <v>1011</v>
      </c>
      <c r="P12" s="142">
        <v>324</v>
      </c>
      <c r="Q12" s="142">
        <v>29559</v>
      </c>
      <c r="R12" s="142">
        <v>18230</v>
      </c>
      <c r="S12" s="220">
        <v>61.7</v>
      </c>
      <c r="T12" s="76"/>
      <c r="U12" s="76"/>
    </row>
    <row r="13" spans="1:21" ht="10.5" customHeight="1">
      <c r="A13" s="225" t="s">
        <v>170</v>
      </c>
      <c r="B13" s="226" t="s">
        <v>491</v>
      </c>
      <c r="C13" s="227" t="s">
        <v>116</v>
      </c>
      <c r="D13" s="149">
        <v>9914</v>
      </c>
      <c r="E13" s="142">
        <v>199</v>
      </c>
      <c r="F13" s="142">
        <v>109</v>
      </c>
      <c r="G13" s="142">
        <v>10004</v>
      </c>
      <c r="H13" s="142">
        <v>559</v>
      </c>
      <c r="I13" s="220">
        <v>5.6</v>
      </c>
      <c r="K13" s="225" t="s">
        <v>170</v>
      </c>
      <c r="L13" s="226" t="s">
        <v>597</v>
      </c>
      <c r="M13" s="227" t="s">
        <v>116</v>
      </c>
      <c r="N13" s="149">
        <v>4737</v>
      </c>
      <c r="O13" s="142">
        <v>64</v>
      </c>
      <c r="P13" s="142">
        <v>37</v>
      </c>
      <c r="Q13" s="142">
        <v>4764</v>
      </c>
      <c r="R13" s="142">
        <v>358</v>
      </c>
      <c r="S13" s="220">
        <v>7.5</v>
      </c>
      <c r="T13" s="76"/>
      <c r="U13" s="76"/>
    </row>
    <row r="14" spans="1:21" ht="10.5" customHeight="1">
      <c r="A14" s="225" t="s">
        <v>171</v>
      </c>
      <c r="B14" s="226" t="s">
        <v>492</v>
      </c>
      <c r="C14" s="227" t="s">
        <v>117</v>
      </c>
      <c r="D14" s="149">
        <v>4572</v>
      </c>
      <c r="E14" s="142">
        <v>59</v>
      </c>
      <c r="F14" s="142">
        <v>145</v>
      </c>
      <c r="G14" s="142">
        <v>4486</v>
      </c>
      <c r="H14" s="142">
        <v>2542</v>
      </c>
      <c r="I14" s="220">
        <v>56.7</v>
      </c>
      <c r="K14" s="225" t="s">
        <v>171</v>
      </c>
      <c r="L14" s="226" t="s">
        <v>598</v>
      </c>
      <c r="M14" s="227" t="s">
        <v>117</v>
      </c>
      <c r="N14" s="149">
        <v>1652</v>
      </c>
      <c r="O14" s="142">
        <v>6</v>
      </c>
      <c r="P14" s="142">
        <v>28</v>
      </c>
      <c r="Q14" s="142">
        <v>1630</v>
      </c>
      <c r="R14" s="142">
        <v>456</v>
      </c>
      <c r="S14" s="220">
        <v>28</v>
      </c>
      <c r="T14" s="76"/>
      <c r="U14" s="76"/>
    </row>
    <row r="15" spans="1:21" ht="10.5" customHeight="1">
      <c r="A15" s="225" t="s">
        <v>172</v>
      </c>
      <c r="B15" s="226" t="s">
        <v>493</v>
      </c>
      <c r="C15" s="228" t="s">
        <v>118</v>
      </c>
      <c r="D15" s="149">
        <v>6007</v>
      </c>
      <c r="E15" s="142">
        <v>51</v>
      </c>
      <c r="F15" s="142">
        <v>62</v>
      </c>
      <c r="G15" s="142">
        <v>5996</v>
      </c>
      <c r="H15" s="142">
        <v>284</v>
      </c>
      <c r="I15" s="220">
        <v>4.7</v>
      </c>
      <c r="K15" s="225" t="s">
        <v>172</v>
      </c>
      <c r="L15" s="226" t="s">
        <v>599</v>
      </c>
      <c r="M15" s="228" t="s">
        <v>118</v>
      </c>
      <c r="N15" s="149">
        <v>2721</v>
      </c>
      <c r="O15" s="142">
        <v>32</v>
      </c>
      <c r="P15" s="142">
        <v>62</v>
      </c>
      <c r="Q15" s="142">
        <v>2691</v>
      </c>
      <c r="R15" s="142">
        <v>150</v>
      </c>
      <c r="S15" s="220">
        <v>5.6</v>
      </c>
      <c r="T15" s="76"/>
      <c r="U15" s="76"/>
    </row>
    <row r="16" spans="1:21" ht="10.5" customHeight="1">
      <c r="A16" s="225" t="s">
        <v>173</v>
      </c>
      <c r="B16" s="226" t="s">
        <v>494</v>
      </c>
      <c r="C16" s="228" t="s">
        <v>119</v>
      </c>
      <c r="D16" s="149">
        <v>32203</v>
      </c>
      <c r="E16" s="142">
        <v>1450</v>
      </c>
      <c r="F16" s="142">
        <v>743</v>
      </c>
      <c r="G16" s="142">
        <v>32910</v>
      </c>
      <c r="H16" s="142">
        <v>27796</v>
      </c>
      <c r="I16" s="220">
        <v>84.5</v>
      </c>
      <c r="K16" s="225" t="s">
        <v>173</v>
      </c>
      <c r="L16" s="226" t="s">
        <v>600</v>
      </c>
      <c r="M16" s="228" t="s">
        <v>119</v>
      </c>
      <c r="N16" s="149">
        <v>13174</v>
      </c>
      <c r="O16" s="142">
        <v>509</v>
      </c>
      <c r="P16" s="142">
        <v>292</v>
      </c>
      <c r="Q16" s="142">
        <v>13391</v>
      </c>
      <c r="R16" s="142">
        <v>10577</v>
      </c>
      <c r="S16" s="220">
        <v>79</v>
      </c>
      <c r="T16" s="76"/>
      <c r="U16" s="76"/>
    </row>
    <row r="17" spans="1:21" ht="10.5" customHeight="1">
      <c r="A17" s="225" t="s">
        <v>174</v>
      </c>
      <c r="B17" s="226" t="s">
        <v>495</v>
      </c>
      <c r="C17" s="228" t="s">
        <v>120</v>
      </c>
      <c r="D17" s="149">
        <v>13919</v>
      </c>
      <c r="E17" s="142">
        <v>372</v>
      </c>
      <c r="F17" s="142">
        <v>420</v>
      </c>
      <c r="G17" s="142">
        <v>13871</v>
      </c>
      <c r="H17" s="142">
        <v>5565</v>
      </c>
      <c r="I17" s="220">
        <v>40.1</v>
      </c>
      <c r="K17" s="225" t="s">
        <v>174</v>
      </c>
      <c r="L17" s="226" t="s">
        <v>601</v>
      </c>
      <c r="M17" s="228" t="s">
        <v>120</v>
      </c>
      <c r="N17" s="149">
        <v>7397</v>
      </c>
      <c r="O17" s="142">
        <v>203</v>
      </c>
      <c r="P17" s="142">
        <v>175</v>
      </c>
      <c r="Q17" s="142">
        <v>7425</v>
      </c>
      <c r="R17" s="142">
        <v>2962</v>
      </c>
      <c r="S17" s="220">
        <v>39.9</v>
      </c>
      <c r="T17" s="76"/>
      <c r="U17" s="76"/>
    </row>
    <row r="18" spans="1:21" ht="10.5" customHeight="1">
      <c r="A18" s="225" t="s">
        <v>175</v>
      </c>
      <c r="B18" s="226" t="s">
        <v>496</v>
      </c>
      <c r="C18" s="227" t="s">
        <v>121</v>
      </c>
      <c r="D18" s="149">
        <v>28722</v>
      </c>
      <c r="E18" s="142">
        <v>229</v>
      </c>
      <c r="F18" s="142">
        <v>119</v>
      </c>
      <c r="G18" s="142">
        <v>28832</v>
      </c>
      <c r="H18" s="142">
        <v>6748</v>
      </c>
      <c r="I18" s="220">
        <v>23.4</v>
      </c>
      <c r="K18" s="225" t="s">
        <v>175</v>
      </c>
      <c r="L18" s="226" t="s">
        <v>602</v>
      </c>
      <c r="M18" s="227" t="s">
        <v>121</v>
      </c>
      <c r="N18" s="149">
        <v>18081</v>
      </c>
      <c r="O18" s="142">
        <v>109</v>
      </c>
      <c r="P18" s="142">
        <v>90</v>
      </c>
      <c r="Q18" s="142">
        <v>18100</v>
      </c>
      <c r="R18" s="142">
        <v>3939</v>
      </c>
      <c r="S18" s="220">
        <v>21.8</v>
      </c>
      <c r="T18" s="76"/>
      <c r="U18" s="76"/>
    </row>
    <row r="19" spans="1:21" ht="10.5" customHeight="1">
      <c r="A19" s="225" t="s">
        <v>176</v>
      </c>
      <c r="B19" s="226" t="s">
        <v>497</v>
      </c>
      <c r="C19" s="227" t="s">
        <v>122</v>
      </c>
      <c r="D19" s="149">
        <v>61075</v>
      </c>
      <c r="E19" s="142">
        <v>761</v>
      </c>
      <c r="F19" s="142">
        <v>1383</v>
      </c>
      <c r="G19" s="142">
        <v>60453</v>
      </c>
      <c r="H19" s="142">
        <v>20419</v>
      </c>
      <c r="I19" s="220">
        <v>33.8</v>
      </c>
      <c r="K19" s="225" t="s">
        <v>176</v>
      </c>
      <c r="L19" s="226" t="s">
        <v>603</v>
      </c>
      <c r="M19" s="227" t="s">
        <v>122</v>
      </c>
      <c r="N19" s="149">
        <v>38059</v>
      </c>
      <c r="O19" s="142">
        <v>334</v>
      </c>
      <c r="P19" s="142">
        <v>914</v>
      </c>
      <c r="Q19" s="142">
        <v>37479</v>
      </c>
      <c r="R19" s="142">
        <v>9965</v>
      </c>
      <c r="S19" s="220">
        <v>26.6</v>
      </c>
      <c r="T19" s="76"/>
      <c r="U19" s="76"/>
    </row>
    <row r="20" spans="1:21" ht="10.5" customHeight="1">
      <c r="A20" s="225" t="s">
        <v>177</v>
      </c>
      <c r="B20" s="226" t="s">
        <v>498</v>
      </c>
      <c r="C20" s="227" t="s">
        <v>57</v>
      </c>
      <c r="D20" s="149">
        <v>2373</v>
      </c>
      <c r="E20" s="142">
        <v>9</v>
      </c>
      <c r="F20" s="142">
        <v>3</v>
      </c>
      <c r="G20" s="142">
        <v>2379</v>
      </c>
      <c r="H20" s="142">
        <v>166</v>
      </c>
      <c r="I20" s="220">
        <v>7</v>
      </c>
      <c r="J20" s="78"/>
      <c r="K20" s="225" t="s">
        <v>177</v>
      </c>
      <c r="L20" s="226" t="s">
        <v>604</v>
      </c>
      <c r="M20" s="227" t="s">
        <v>57</v>
      </c>
      <c r="N20" s="149">
        <v>543</v>
      </c>
      <c r="O20" s="142">
        <v>9</v>
      </c>
      <c r="P20" s="142">
        <v>3</v>
      </c>
      <c r="Q20" s="142">
        <v>549</v>
      </c>
      <c r="R20" s="142">
        <v>40</v>
      </c>
      <c r="S20" s="220">
        <v>7.3</v>
      </c>
      <c r="T20" s="76"/>
      <c r="U20" s="76"/>
    </row>
    <row r="21" spans="1:21" ht="10.5" customHeight="1">
      <c r="A21" s="231" t="s">
        <v>126</v>
      </c>
      <c r="B21" s="232" t="s">
        <v>499</v>
      </c>
      <c r="C21" s="236" t="s">
        <v>58</v>
      </c>
      <c r="D21" s="197">
        <v>19043</v>
      </c>
      <c r="E21" s="198">
        <v>410</v>
      </c>
      <c r="F21" s="198">
        <v>377</v>
      </c>
      <c r="G21" s="198">
        <v>19076</v>
      </c>
      <c r="H21" s="198">
        <v>5719</v>
      </c>
      <c r="I21" s="284">
        <v>30</v>
      </c>
      <c r="K21" s="231" t="s">
        <v>126</v>
      </c>
      <c r="L21" s="232" t="s">
        <v>605</v>
      </c>
      <c r="M21" s="236" t="s">
        <v>58</v>
      </c>
      <c r="N21" s="197">
        <v>11915</v>
      </c>
      <c r="O21" s="198">
        <v>362</v>
      </c>
      <c r="P21" s="198">
        <v>250</v>
      </c>
      <c r="Q21" s="198">
        <v>12027</v>
      </c>
      <c r="R21" s="198">
        <v>4838</v>
      </c>
      <c r="S21" s="284">
        <v>40.2</v>
      </c>
      <c r="T21" s="76"/>
      <c r="U21" s="76"/>
    </row>
    <row r="22" spans="1:21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T22" s="76"/>
      <c r="U22" s="76"/>
    </row>
    <row r="23" spans="1:21" ht="10.5" customHeight="1">
      <c r="A23" s="225" t="s">
        <v>178</v>
      </c>
      <c r="B23" s="226" t="s">
        <v>500</v>
      </c>
      <c r="C23" s="227" t="s">
        <v>79</v>
      </c>
      <c r="D23" s="149">
        <v>7494</v>
      </c>
      <c r="E23" s="142">
        <v>198</v>
      </c>
      <c r="F23" s="142">
        <v>110</v>
      </c>
      <c r="G23" s="142">
        <v>7582</v>
      </c>
      <c r="H23" s="142">
        <v>3513</v>
      </c>
      <c r="I23" s="220">
        <v>46.3</v>
      </c>
      <c r="K23" s="225" t="s">
        <v>178</v>
      </c>
      <c r="L23" s="226" t="s">
        <v>606</v>
      </c>
      <c r="M23" s="227" t="s">
        <v>79</v>
      </c>
      <c r="N23" s="149">
        <v>5828</v>
      </c>
      <c r="O23" s="142">
        <v>105</v>
      </c>
      <c r="P23" s="142">
        <v>79</v>
      </c>
      <c r="Q23" s="142">
        <v>5854</v>
      </c>
      <c r="R23" s="142">
        <v>2416</v>
      </c>
      <c r="S23" s="220">
        <v>41.3</v>
      </c>
      <c r="T23" s="76"/>
      <c r="U23" s="76"/>
    </row>
    <row r="24" spans="1:21" ht="10.5" customHeight="1">
      <c r="A24" s="225" t="s">
        <v>128</v>
      </c>
      <c r="B24" s="226" t="s">
        <v>501</v>
      </c>
      <c r="C24" s="227" t="s">
        <v>148</v>
      </c>
      <c r="D24" s="149">
        <v>5193</v>
      </c>
      <c r="E24" s="142">
        <v>24</v>
      </c>
      <c r="F24" s="142">
        <v>100</v>
      </c>
      <c r="G24" s="142">
        <v>5117</v>
      </c>
      <c r="H24" s="142">
        <v>2044</v>
      </c>
      <c r="I24" s="220">
        <v>39.9</v>
      </c>
      <c r="K24" s="225" t="s">
        <v>128</v>
      </c>
      <c r="L24" s="226" t="s">
        <v>607</v>
      </c>
      <c r="M24" s="227" t="s">
        <v>148</v>
      </c>
      <c r="N24" s="149">
        <v>2089</v>
      </c>
      <c r="O24" s="142">
        <v>11</v>
      </c>
      <c r="P24" s="142">
        <v>61</v>
      </c>
      <c r="Q24" s="142">
        <v>2039</v>
      </c>
      <c r="R24" s="142">
        <v>384</v>
      </c>
      <c r="S24" s="220">
        <v>18.8</v>
      </c>
      <c r="T24" s="76"/>
      <c r="U24" s="76"/>
    </row>
    <row r="25" spans="1:21" ht="10.5" customHeight="1">
      <c r="A25" s="225" t="s">
        <v>127</v>
      </c>
      <c r="B25" s="226" t="s">
        <v>502</v>
      </c>
      <c r="C25" s="227" t="s">
        <v>149</v>
      </c>
      <c r="D25" s="149">
        <v>1725</v>
      </c>
      <c r="E25" s="142">
        <v>4</v>
      </c>
      <c r="F25" s="142">
        <v>5</v>
      </c>
      <c r="G25" s="142">
        <v>1724</v>
      </c>
      <c r="H25" s="142">
        <v>178</v>
      </c>
      <c r="I25" s="220">
        <v>10.3</v>
      </c>
      <c r="K25" s="225" t="s">
        <v>127</v>
      </c>
      <c r="L25" s="226" t="s">
        <v>608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T25" s="76"/>
      <c r="U25" s="76"/>
    </row>
    <row r="26" spans="1:21" ht="10.5" customHeight="1">
      <c r="A26" s="225" t="s">
        <v>129</v>
      </c>
      <c r="B26" s="226" t="s">
        <v>503</v>
      </c>
      <c r="C26" s="227" t="s">
        <v>80</v>
      </c>
      <c r="D26" s="149">
        <v>1379</v>
      </c>
      <c r="E26" s="142">
        <v>42</v>
      </c>
      <c r="F26" s="142">
        <v>34</v>
      </c>
      <c r="G26" s="142">
        <v>1387</v>
      </c>
      <c r="H26" s="142">
        <v>791</v>
      </c>
      <c r="I26" s="220">
        <v>57</v>
      </c>
      <c r="K26" s="225" t="s">
        <v>129</v>
      </c>
      <c r="L26" s="226" t="s">
        <v>609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T26" s="76"/>
      <c r="U26" s="76"/>
    </row>
    <row r="27" spans="1:21" ht="10.5" customHeight="1">
      <c r="A27" s="225" t="s">
        <v>130</v>
      </c>
      <c r="B27" s="226" t="s">
        <v>504</v>
      </c>
      <c r="C27" s="227" t="s">
        <v>150</v>
      </c>
      <c r="D27" s="149">
        <v>2952</v>
      </c>
      <c r="E27" s="142">
        <v>14</v>
      </c>
      <c r="F27" s="142">
        <v>41</v>
      </c>
      <c r="G27" s="142">
        <v>2925</v>
      </c>
      <c r="H27" s="142">
        <v>895</v>
      </c>
      <c r="I27" s="220">
        <v>30.6</v>
      </c>
      <c r="K27" s="225" t="s">
        <v>130</v>
      </c>
      <c r="L27" s="226" t="s">
        <v>610</v>
      </c>
      <c r="M27" s="227" t="s">
        <v>150</v>
      </c>
      <c r="N27" s="149">
        <v>2407</v>
      </c>
      <c r="O27" s="142">
        <v>14</v>
      </c>
      <c r="P27" s="142">
        <v>41</v>
      </c>
      <c r="Q27" s="142">
        <v>2380</v>
      </c>
      <c r="R27" s="142">
        <v>779</v>
      </c>
      <c r="S27" s="220">
        <v>32.7</v>
      </c>
      <c r="T27" s="76"/>
      <c r="U27" s="76"/>
    </row>
    <row r="28" spans="1:21" ht="10.5" customHeight="1">
      <c r="A28" s="225" t="s">
        <v>131</v>
      </c>
      <c r="B28" s="226" t="s">
        <v>505</v>
      </c>
      <c r="C28" s="227" t="s">
        <v>151</v>
      </c>
      <c r="D28" s="149">
        <v>3678</v>
      </c>
      <c r="E28" s="142">
        <v>65</v>
      </c>
      <c r="F28" s="142">
        <v>60</v>
      </c>
      <c r="G28" s="142">
        <v>3683</v>
      </c>
      <c r="H28" s="142">
        <v>1429</v>
      </c>
      <c r="I28" s="220">
        <v>38.8</v>
      </c>
      <c r="K28" s="225" t="s">
        <v>131</v>
      </c>
      <c r="L28" s="226" t="s">
        <v>611</v>
      </c>
      <c r="M28" s="227" t="s">
        <v>151</v>
      </c>
      <c r="N28" s="149">
        <v>2756</v>
      </c>
      <c r="O28" s="142">
        <v>65</v>
      </c>
      <c r="P28" s="142">
        <v>60</v>
      </c>
      <c r="Q28" s="142">
        <v>2761</v>
      </c>
      <c r="R28" s="142">
        <v>1350</v>
      </c>
      <c r="S28" s="220">
        <v>48.9</v>
      </c>
      <c r="T28" s="76"/>
      <c r="U28" s="76"/>
    </row>
    <row r="29" spans="1:21" ht="10.5" customHeight="1">
      <c r="A29" s="225" t="s">
        <v>132</v>
      </c>
      <c r="B29" s="226" t="s">
        <v>506</v>
      </c>
      <c r="C29" s="227" t="s">
        <v>152</v>
      </c>
      <c r="D29" s="149">
        <v>3465</v>
      </c>
      <c r="E29" s="142">
        <v>12</v>
      </c>
      <c r="F29" s="142">
        <v>749</v>
      </c>
      <c r="G29" s="142">
        <v>2728</v>
      </c>
      <c r="H29" s="142">
        <v>705</v>
      </c>
      <c r="I29" s="220">
        <v>25.8</v>
      </c>
      <c r="K29" s="225" t="s">
        <v>132</v>
      </c>
      <c r="L29" s="226" t="s">
        <v>612</v>
      </c>
      <c r="M29" s="227" t="s">
        <v>152</v>
      </c>
      <c r="N29" s="149">
        <v>1480</v>
      </c>
      <c r="O29" s="142">
        <v>12</v>
      </c>
      <c r="P29" s="142">
        <v>12</v>
      </c>
      <c r="Q29" s="142">
        <v>1480</v>
      </c>
      <c r="R29" s="142">
        <v>296</v>
      </c>
      <c r="S29" s="220">
        <v>20</v>
      </c>
      <c r="T29" s="76"/>
      <c r="U29" s="76"/>
    </row>
    <row r="30" spans="1:21" ht="10.5" customHeight="1">
      <c r="A30" s="225" t="s">
        <v>133</v>
      </c>
      <c r="B30" s="226" t="s">
        <v>507</v>
      </c>
      <c r="C30" s="227" t="s">
        <v>153</v>
      </c>
      <c r="D30" s="149">
        <v>2491</v>
      </c>
      <c r="E30" s="142">
        <v>2</v>
      </c>
      <c r="F30" s="142">
        <v>7</v>
      </c>
      <c r="G30" s="142">
        <v>2486</v>
      </c>
      <c r="H30" s="142">
        <v>156</v>
      </c>
      <c r="I30" s="220">
        <v>6.3</v>
      </c>
      <c r="K30" s="225" t="s">
        <v>133</v>
      </c>
      <c r="L30" s="226" t="s">
        <v>508</v>
      </c>
      <c r="M30" s="227" t="s">
        <v>153</v>
      </c>
      <c r="N30" s="149">
        <v>2078</v>
      </c>
      <c r="O30" s="142">
        <v>2</v>
      </c>
      <c r="P30" s="142">
        <v>7</v>
      </c>
      <c r="Q30" s="142">
        <v>2073</v>
      </c>
      <c r="R30" s="142">
        <v>6</v>
      </c>
      <c r="S30" s="220">
        <v>0.3</v>
      </c>
      <c r="T30" s="76"/>
      <c r="U30" s="76"/>
    </row>
    <row r="31" spans="1:21" ht="10.5" customHeight="1">
      <c r="A31" s="225" t="s">
        <v>134</v>
      </c>
      <c r="B31" s="226" t="s">
        <v>509</v>
      </c>
      <c r="C31" s="227" t="s">
        <v>154</v>
      </c>
      <c r="D31" s="149">
        <v>878</v>
      </c>
      <c r="E31" s="142">
        <v>0</v>
      </c>
      <c r="F31" s="142">
        <v>47</v>
      </c>
      <c r="G31" s="142">
        <v>831</v>
      </c>
      <c r="H31" s="142">
        <v>0</v>
      </c>
      <c r="I31" s="220">
        <v>0</v>
      </c>
      <c r="K31" s="225" t="s">
        <v>134</v>
      </c>
      <c r="L31" s="226" t="s">
        <v>613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T31" s="76"/>
      <c r="U31" s="76"/>
    </row>
    <row r="32" spans="1:21" ht="10.5" customHeight="1">
      <c r="A32" s="225" t="s">
        <v>135</v>
      </c>
      <c r="B32" s="226" t="s">
        <v>510</v>
      </c>
      <c r="C32" s="227" t="s">
        <v>155</v>
      </c>
      <c r="D32" s="335" t="s">
        <v>765</v>
      </c>
      <c r="E32" s="336" t="s">
        <v>765</v>
      </c>
      <c r="F32" s="336" t="s">
        <v>765</v>
      </c>
      <c r="G32" s="336" t="s">
        <v>765</v>
      </c>
      <c r="H32" s="336" t="s">
        <v>765</v>
      </c>
      <c r="I32" s="338" t="s">
        <v>765</v>
      </c>
      <c r="K32" s="225" t="s">
        <v>135</v>
      </c>
      <c r="L32" s="226" t="s">
        <v>614</v>
      </c>
      <c r="M32" s="227" t="s">
        <v>155</v>
      </c>
      <c r="N32" s="335" t="s">
        <v>765</v>
      </c>
      <c r="O32" s="336" t="s">
        <v>765</v>
      </c>
      <c r="P32" s="336" t="s">
        <v>766</v>
      </c>
      <c r="Q32" s="336" t="s">
        <v>766</v>
      </c>
      <c r="R32" s="336" t="s">
        <v>765</v>
      </c>
      <c r="S32" s="338" t="s">
        <v>765</v>
      </c>
      <c r="T32" s="76"/>
      <c r="U32" s="76"/>
    </row>
    <row r="33" spans="1:21" ht="10.5" customHeight="1">
      <c r="A33" s="225" t="s">
        <v>136</v>
      </c>
      <c r="B33" s="226" t="s">
        <v>511</v>
      </c>
      <c r="C33" s="227" t="s">
        <v>156</v>
      </c>
      <c r="D33" s="149">
        <v>3830</v>
      </c>
      <c r="E33" s="142">
        <v>20</v>
      </c>
      <c r="F33" s="142">
        <v>23</v>
      </c>
      <c r="G33" s="142">
        <v>3827</v>
      </c>
      <c r="H33" s="142">
        <v>240</v>
      </c>
      <c r="I33" s="220">
        <v>6.3</v>
      </c>
      <c r="K33" s="225" t="s">
        <v>136</v>
      </c>
      <c r="L33" s="226" t="s">
        <v>615</v>
      </c>
      <c r="M33" s="227" t="s">
        <v>156</v>
      </c>
      <c r="N33" s="149">
        <v>2314</v>
      </c>
      <c r="O33" s="142">
        <v>7</v>
      </c>
      <c r="P33" s="142">
        <v>23</v>
      </c>
      <c r="Q33" s="142">
        <v>2298</v>
      </c>
      <c r="R33" s="142">
        <v>53</v>
      </c>
      <c r="S33" s="220">
        <v>2.3</v>
      </c>
      <c r="T33" s="76"/>
      <c r="U33" s="76"/>
    </row>
    <row r="34" spans="1:21" ht="10.5" customHeight="1">
      <c r="A34" s="225" t="s">
        <v>137</v>
      </c>
      <c r="B34" s="226" t="s">
        <v>512</v>
      </c>
      <c r="C34" s="227" t="s">
        <v>157</v>
      </c>
      <c r="D34" s="149">
        <v>1833</v>
      </c>
      <c r="E34" s="142">
        <v>26</v>
      </c>
      <c r="F34" s="142">
        <v>15</v>
      </c>
      <c r="G34" s="142">
        <v>1844</v>
      </c>
      <c r="H34" s="142">
        <v>279</v>
      </c>
      <c r="I34" s="220">
        <v>15.1</v>
      </c>
      <c r="K34" s="225" t="s">
        <v>137</v>
      </c>
      <c r="L34" s="226" t="s">
        <v>616</v>
      </c>
      <c r="M34" s="227" t="s">
        <v>157</v>
      </c>
      <c r="N34" s="149">
        <v>1188</v>
      </c>
      <c r="O34" s="142">
        <v>0</v>
      </c>
      <c r="P34" s="142">
        <v>15</v>
      </c>
      <c r="Q34" s="142">
        <v>1173</v>
      </c>
      <c r="R34" s="142">
        <v>176</v>
      </c>
      <c r="S34" s="220">
        <v>15</v>
      </c>
      <c r="T34" s="76"/>
      <c r="U34" s="76"/>
    </row>
    <row r="35" spans="1:21" ht="10.5" customHeight="1">
      <c r="A35" s="225" t="s">
        <v>138</v>
      </c>
      <c r="B35" s="226" t="s">
        <v>513</v>
      </c>
      <c r="C35" s="227" t="s">
        <v>158</v>
      </c>
      <c r="D35" s="149">
        <v>3637</v>
      </c>
      <c r="E35" s="142">
        <v>35</v>
      </c>
      <c r="F35" s="142">
        <v>33</v>
      </c>
      <c r="G35" s="142">
        <v>3639</v>
      </c>
      <c r="H35" s="142">
        <v>592</v>
      </c>
      <c r="I35" s="220">
        <v>16.3</v>
      </c>
      <c r="K35" s="225" t="s">
        <v>138</v>
      </c>
      <c r="L35" s="226" t="s">
        <v>617</v>
      </c>
      <c r="M35" s="227" t="s">
        <v>158</v>
      </c>
      <c r="N35" s="149">
        <v>2484</v>
      </c>
      <c r="O35" s="142">
        <v>35</v>
      </c>
      <c r="P35" s="142">
        <v>33</v>
      </c>
      <c r="Q35" s="142">
        <v>2486</v>
      </c>
      <c r="R35" s="142">
        <v>208</v>
      </c>
      <c r="S35" s="220">
        <v>8.4</v>
      </c>
      <c r="T35" s="76"/>
      <c r="U35" s="76"/>
    </row>
    <row r="36" spans="1:21" ht="10.5" customHeight="1">
      <c r="A36" s="225" t="s">
        <v>139</v>
      </c>
      <c r="B36" s="226" t="s">
        <v>514</v>
      </c>
      <c r="C36" s="227" t="s">
        <v>159</v>
      </c>
      <c r="D36" s="149">
        <v>4508</v>
      </c>
      <c r="E36" s="142">
        <v>50</v>
      </c>
      <c r="F36" s="142">
        <v>26</v>
      </c>
      <c r="G36" s="142">
        <v>4532</v>
      </c>
      <c r="H36" s="142">
        <v>419</v>
      </c>
      <c r="I36" s="220">
        <v>9.2</v>
      </c>
      <c r="K36" s="225" t="s">
        <v>139</v>
      </c>
      <c r="L36" s="226" t="s">
        <v>618</v>
      </c>
      <c r="M36" s="227" t="s">
        <v>159</v>
      </c>
      <c r="N36" s="149">
        <v>4250</v>
      </c>
      <c r="O36" s="142">
        <v>50</v>
      </c>
      <c r="P36" s="142">
        <v>26</v>
      </c>
      <c r="Q36" s="142">
        <v>4274</v>
      </c>
      <c r="R36" s="142">
        <v>190</v>
      </c>
      <c r="S36" s="220">
        <v>4.4</v>
      </c>
      <c r="T36" s="76"/>
      <c r="U36" s="76"/>
    </row>
    <row r="37" spans="1:21" ht="10.5" customHeight="1">
      <c r="A37" s="225" t="s">
        <v>140</v>
      </c>
      <c r="B37" s="226" t="s">
        <v>515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140</v>
      </c>
      <c r="L37" s="226" t="s">
        <v>516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T37" s="76"/>
      <c r="U37" s="76"/>
    </row>
    <row r="38" spans="1:21" ht="10.5" customHeight="1">
      <c r="A38" s="225" t="s">
        <v>141</v>
      </c>
      <c r="B38" s="226" t="s">
        <v>517</v>
      </c>
      <c r="C38" s="227" t="s">
        <v>161</v>
      </c>
      <c r="D38" s="149" t="s">
        <v>709</v>
      </c>
      <c r="E38" s="142" t="s">
        <v>709</v>
      </c>
      <c r="F38" s="142" t="s">
        <v>729</v>
      </c>
      <c r="G38" s="142" t="s">
        <v>729</v>
      </c>
      <c r="H38" s="142" t="s">
        <v>729</v>
      </c>
      <c r="I38" s="220" t="s">
        <v>729</v>
      </c>
      <c r="K38" s="225" t="s">
        <v>141</v>
      </c>
      <c r="L38" s="226" t="s">
        <v>619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T38" s="76"/>
      <c r="U38" s="76"/>
    </row>
    <row r="39" spans="1:21" ht="10.5" customHeight="1">
      <c r="A39" s="225" t="s">
        <v>142</v>
      </c>
      <c r="B39" s="226" t="s">
        <v>518</v>
      </c>
      <c r="C39" s="227" t="s">
        <v>162</v>
      </c>
      <c r="D39" s="149">
        <v>3759</v>
      </c>
      <c r="E39" s="142">
        <v>27</v>
      </c>
      <c r="F39" s="142">
        <v>22</v>
      </c>
      <c r="G39" s="142">
        <v>3764</v>
      </c>
      <c r="H39" s="142">
        <v>121</v>
      </c>
      <c r="I39" s="220">
        <v>3.2</v>
      </c>
      <c r="K39" s="225" t="s">
        <v>142</v>
      </c>
      <c r="L39" s="226" t="s">
        <v>620</v>
      </c>
      <c r="M39" s="227" t="s">
        <v>162</v>
      </c>
      <c r="N39" s="149">
        <v>3510</v>
      </c>
      <c r="O39" s="142">
        <v>27</v>
      </c>
      <c r="P39" s="142">
        <v>22</v>
      </c>
      <c r="Q39" s="142">
        <v>3515</v>
      </c>
      <c r="R39" s="142">
        <v>121</v>
      </c>
      <c r="S39" s="220">
        <v>3.4</v>
      </c>
      <c r="T39" s="76"/>
      <c r="U39" s="76"/>
    </row>
    <row r="40" spans="1:21" ht="10.5" customHeight="1">
      <c r="A40" s="225" t="s">
        <v>143</v>
      </c>
      <c r="B40" s="226" t="s">
        <v>519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220" t="s">
        <v>38</v>
      </c>
      <c r="K40" s="225" t="s">
        <v>143</v>
      </c>
      <c r="L40" s="226" t="s">
        <v>621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T40" s="76"/>
      <c r="U40" s="76"/>
    </row>
    <row r="41" spans="1:21" ht="10.5" customHeight="1">
      <c r="A41" s="225" t="s">
        <v>144</v>
      </c>
      <c r="B41" s="226" t="s">
        <v>520</v>
      </c>
      <c r="C41" s="227" t="s">
        <v>719</v>
      </c>
      <c r="D41" s="149">
        <v>3503</v>
      </c>
      <c r="E41" s="142">
        <v>13</v>
      </c>
      <c r="F41" s="142">
        <v>21</v>
      </c>
      <c r="G41" s="142">
        <v>3495</v>
      </c>
      <c r="H41" s="142">
        <v>760</v>
      </c>
      <c r="I41" s="220">
        <v>21.7</v>
      </c>
      <c r="K41" s="225" t="s">
        <v>144</v>
      </c>
      <c r="L41" s="226" t="s">
        <v>622</v>
      </c>
      <c r="M41" s="227" t="s">
        <v>719</v>
      </c>
      <c r="N41" s="149">
        <v>2727</v>
      </c>
      <c r="O41" s="142">
        <v>13</v>
      </c>
      <c r="P41" s="142">
        <v>21</v>
      </c>
      <c r="Q41" s="142">
        <v>2719</v>
      </c>
      <c r="R41" s="142">
        <v>113</v>
      </c>
      <c r="S41" s="220">
        <v>4.2</v>
      </c>
      <c r="T41" s="76"/>
      <c r="U41" s="76"/>
    </row>
    <row r="42" spans="1:46" ht="10.5" customHeight="1">
      <c r="A42" s="225" t="s">
        <v>179</v>
      </c>
      <c r="B42" s="226" t="s">
        <v>521</v>
      </c>
      <c r="C42" s="227" t="s">
        <v>720</v>
      </c>
      <c r="D42" s="149">
        <v>14231</v>
      </c>
      <c r="E42" s="142">
        <v>838</v>
      </c>
      <c r="F42" s="142">
        <v>26</v>
      </c>
      <c r="G42" s="142">
        <v>15043</v>
      </c>
      <c r="H42" s="142">
        <v>2799</v>
      </c>
      <c r="I42" s="220">
        <v>18.6</v>
      </c>
      <c r="K42" s="225" t="s">
        <v>179</v>
      </c>
      <c r="L42" s="226" t="s">
        <v>623</v>
      </c>
      <c r="M42" s="227" t="s">
        <v>720</v>
      </c>
      <c r="N42" s="149">
        <v>5571</v>
      </c>
      <c r="O42" s="142">
        <v>641</v>
      </c>
      <c r="P42" s="142">
        <v>26</v>
      </c>
      <c r="Q42" s="142">
        <v>6186</v>
      </c>
      <c r="R42" s="142">
        <v>645</v>
      </c>
      <c r="S42" s="220">
        <v>10.4</v>
      </c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0.5" customHeight="1">
      <c r="A43" s="225" t="s">
        <v>180</v>
      </c>
      <c r="B43" s="226" t="s">
        <v>522</v>
      </c>
      <c r="C43" s="227" t="s">
        <v>721</v>
      </c>
      <c r="D43" s="149">
        <v>57780</v>
      </c>
      <c r="E43" s="142">
        <v>891</v>
      </c>
      <c r="F43" s="142">
        <v>980</v>
      </c>
      <c r="G43" s="142">
        <v>57691</v>
      </c>
      <c r="H43" s="142">
        <v>39500</v>
      </c>
      <c r="I43" s="220">
        <v>68.5</v>
      </c>
      <c r="K43" s="225" t="s">
        <v>180</v>
      </c>
      <c r="L43" s="226" t="s">
        <v>624</v>
      </c>
      <c r="M43" s="227" t="s">
        <v>721</v>
      </c>
      <c r="N43" s="149">
        <v>23301</v>
      </c>
      <c r="O43" s="142">
        <v>370</v>
      </c>
      <c r="P43" s="142">
        <v>298</v>
      </c>
      <c r="Q43" s="142">
        <v>23373</v>
      </c>
      <c r="R43" s="142">
        <v>17585</v>
      </c>
      <c r="S43" s="220">
        <v>75.2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21" ht="10.5" customHeight="1">
      <c r="A44" s="225" t="s">
        <v>145</v>
      </c>
      <c r="B44" s="226" t="s">
        <v>523</v>
      </c>
      <c r="C44" s="227" t="s">
        <v>722</v>
      </c>
      <c r="D44" s="149">
        <v>4437</v>
      </c>
      <c r="E44" s="142">
        <v>455</v>
      </c>
      <c r="F44" s="142">
        <v>291</v>
      </c>
      <c r="G44" s="142">
        <v>4601</v>
      </c>
      <c r="H44" s="142">
        <v>3284</v>
      </c>
      <c r="I44" s="220">
        <v>71.4</v>
      </c>
      <c r="K44" s="225" t="s">
        <v>145</v>
      </c>
      <c r="L44" s="226" t="s">
        <v>625</v>
      </c>
      <c r="M44" s="227" t="s">
        <v>722</v>
      </c>
      <c r="N44" s="149">
        <v>2527</v>
      </c>
      <c r="O44" s="142">
        <v>75</v>
      </c>
      <c r="P44" s="142">
        <v>63</v>
      </c>
      <c r="Q44" s="142">
        <v>2539</v>
      </c>
      <c r="R44" s="142">
        <v>1545</v>
      </c>
      <c r="S44" s="220">
        <v>60.9</v>
      </c>
      <c r="T44" s="76"/>
      <c r="U44" s="76"/>
    </row>
    <row r="45" spans="1:21" ht="10.5" customHeight="1">
      <c r="A45" s="225" t="s">
        <v>181</v>
      </c>
      <c r="B45" s="226" t="s">
        <v>524</v>
      </c>
      <c r="C45" s="227" t="s">
        <v>723</v>
      </c>
      <c r="D45" s="149">
        <v>27766</v>
      </c>
      <c r="E45" s="142">
        <v>995</v>
      </c>
      <c r="F45" s="142">
        <v>452</v>
      </c>
      <c r="G45" s="142">
        <v>28309</v>
      </c>
      <c r="H45" s="142">
        <v>24512</v>
      </c>
      <c r="I45" s="220">
        <v>86.6</v>
      </c>
      <c r="K45" s="225" t="s">
        <v>181</v>
      </c>
      <c r="L45" s="226" t="s">
        <v>626</v>
      </c>
      <c r="M45" s="227" t="s">
        <v>723</v>
      </c>
      <c r="N45" s="149">
        <v>10647</v>
      </c>
      <c r="O45" s="142">
        <v>434</v>
      </c>
      <c r="P45" s="142">
        <v>229</v>
      </c>
      <c r="Q45" s="142">
        <v>10852</v>
      </c>
      <c r="R45" s="142">
        <v>9032</v>
      </c>
      <c r="S45" s="220">
        <v>83.2</v>
      </c>
      <c r="T45" s="76"/>
      <c r="U45" s="76"/>
    </row>
    <row r="46" spans="1:21" ht="10.5" customHeight="1">
      <c r="A46" s="225" t="s">
        <v>146</v>
      </c>
      <c r="B46" s="226" t="s">
        <v>525</v>
      </c>
      <c r="C46" s="227" t="s">
        <v>724</v>
      </c>
      <c r="D46" s="149">
        <v>30966</v>
      </c>
      <c r="E46" s="142">
        <v>373</v>
      </c>
      <c r="F46" s="142">
        <v>583</v>
      </c>
      <c r="G46" s="142">
        <v>30756</v>
      </c>
      <c r="H46" s="142">
        <v>9283</v>
      </c>
      <c r="I46" s="220">
        <v>30.2</v>
      </c>
      <c r="K46" s="225" t="s">
        <v>146</v>
      </c>
      <c r="L46" s="226" t="s">
        <v>526</v>
      </c>
      <c r="M46" s="227" t="s">
        <v>724</v>
      </c>
      <c r="N46" s="149">
        <v>20487</v>
      </c>
      <c r="O46" s="142">
        <v>102</v>
      </c>
      <c r="P46" s="142">
        <v>312</v>
      </c>
      <c r="Q46" s="142">
        <v>20277</v>
      </c>
      <c r="R46" s="142">
        <v>3678</v>
      </c>
      <c r="S46" s="220">
        <v>18.1</v>
      </c>
      <c r="T46" s="76"/>
      <c r="U46" s="76"/>
    </row>
    <row r="47" spans="1:21" ht="10.5" customHeight="1">
      <c r="A47" s="225" t="s">
        <v>147</v>
      </c>
      <c r="B47" s="226" t="s">
        <v>527</v>
      </c>
      <c r="C47" s="227" t="s">
        <v>725</v>
      </c>
      <c r="D47" s="149">
        <v>30109</v>
      </c>
      <c r="E47" s="142">
        <v>388</v>
      </c>
      <c r="F47" s="142">
        <v>800</v>
      </c>
      <c r="G47" s="142">
        <v>29697</v>
      </c>
      <c r="H47" s="142">
        <v>11136</v>
      </c>
      <c r="I47" s="220">
        <v>37.5</v>
      </c>
      <c r="K47" s="225" t="s">
        <v>147</v>
      </c>
      <c r="L47" s="226" t="s">
        <v>528</v>
      </c>
      <c r="M47" s="227" t="s">
        <v>725</v>
      </c>
      <c r="N47" s="149">
        <v>17572</v>
      </c>
      <c r="O47" s="142">
        <v>232</v>
      </c>
      <c r="P47" s="142">
        <v>602</v>
      </c>
      <c r="Q47" s="142">
        <v>17202</v>
      </c>
      <c r="R47" s="142">
        <v>6287</v>
      </c>
      <c r="S47" s="220">
        <v>36.5</v>
      </c>
      <c r="T47" s="76"/>
      <c r="U47" s="76"/>
    </row>
    <row r="48" spans="1:21" ht="10.5" customHeight="1">
      <c r="A48" s="233" t="s">
        <v>182</v>
      </c>
      <c r="B48" s="234" t="s">
        <v>529</v>
      </c>
      <c r="C48" s="235" t="s">
        <v>726</v>
      </c>
      <c r="D48" s="150">
        <v>19043</v>
      </c>
      <c r="E48" s="200">
        <v>410</v>
      </c>
      <c r="F48" s="200">
        <v>377</v>
      </c>
      <c r="G48" s="200">
        <v>19076</v>
      </c>
      <c r="H48" s="200">
        <v>5719</v>
      </c>
      <c r="I48" s="221">
        <v>30</v>
      </c>
      <c r="K48" s="233" t="s">
        <v>182</v>
      </c>
      <c r="L48" s="234" t="s">
        <v>530</v>
      </c>
      <c r="M48" s="235" t="s">
        <v>726</v>
      </c>
      <c r="N48" s="150">
        <v>11915</v>
      </c>
      <c r="O48" s="200">
        <v>362</v>
      </c>
      <c r="P48" s="200">
        <v>250</v>
      </c>
      <c r="Q48" s="200">
        <v>12027</v>
      </c>
      <c r="R48" s="200">
        <v>4838</v>
      </c>
      <c r="S48" s="221">
        <v>40.2</v>
      </c>
      <c r="T48" s="76"/>
      <c r="U48" s="76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589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635</v>
      </c>
      <c r="H2" s="388" t="s">
        <v>85</v>
      </c>
      <c r="I2" s="388"/>
      <c r="K2" s="214" t="s">
        <v>636</v>
      </c>
      <c r="R2" s="388" t="s">
        <v>85</v>
      </c>
      <c r="S2" s="388"/>
    </row>
    <row r="3" spans="1:19" ht="24" customHeight="1">
      <c r="A3" s="374" t="s">
        <v>70</v>
      </c>
      <c r="B3" s="375"/>
      <c r="C3" s="376"/>
      <c r="D3" s="348" t="s">
        <v>627</v>
      </c>
      <c r="E3" s="348" t="s">
        <v>628</v>
      </c>
      <c r="F3" s="348" t="s">
        <v>629</v>
      </c>
      <c r="G3" s="389" t="s">
        <v>630</v>
      </c>
      <c r="H3" s="215"/>
      <c r="I3" s="216"/>
      <c r="J3" s="217"/>
      <c r="K3" s="374" t="s">
        <v>70</v>
      </c>
      <c r="L3" s="375"/>
      <c r="M3" s="376"/>
      <c r="N3" s="348" t="s">
        <v>627</v>
      </c>
      <c r="O3" s="348" t="s">
        <v>628</v>
      </c>
      <c r="P3" s="348" t="s">
        <v>629</v>
      </c>
      <c r="Q3" s="389" t="s">
        <v>630</v>
      </c>
      <c r="R3" s="215"/>
      <c r="S3" s="216"/>
    </row>
    <row r="4" spans="1:19" ht="24" customHeight="1">
      <c r="A4" s="377"/>
      <c r="B4" s="378"/>
      <c r="C4" s="379"/>
      <c r="D4" s="390"/>
      <c r="E4" s="391"/>
      <c r="F4" s="391"/>
      <c r="G4" s="377"/>
      <c r="H4" s="202" t="s">
        <v>631</v>
      </c>
      <c r="I4" s="237" t="s">
        <v>632</v>
      </c>
      <c r="J4" s="217"/>
      <c r="K4" s="377"/>
      <c r="L4" s="378"/>
      <c r="M4" s="379"/>
      <c r="N4" s="390"/>
      <c r="O4" s="391"/>
      <c r="P4" s="391"/>
      <c r="Q4" s="377"/>
      <c r="R4" s="202" t="s">
        <v>631</v>
      </c>
      <c r="S4" s="237" t="s">
        <v>632</v>
      </c>
    </row>
    <row r="5" spans="1:21" ht="10.5" customHeight="1">
      <c r="A5" s="222" t="s">
        <v>164</v>
      </c>
      <c r="B5" s="75" t="s">
        <v>268</v>
      </c>
      <c r="C5" s="224" t="s">
        <v>78</v>
      </c>
      <c r="D5" s="193">
        <v>163778</v>
      </c>
      <c r="E5" s="194">
        <v>3175</v>
      </c>
      <c r="F5" s="194">
        <v>2620</v>
      </c>
      <c r="G5" s="194">
        <v>164333</v>
      </c>
      <c r="H5" s="194">
        <v>33653</v>
      </c>
      <c r="I5" s="238">
        <v>20.5</v>
      </c>
      <c r="K5" s="222" t="s">
        <v>164</v>
      </c>
      <c r="L5" s="75" t="s">
        <v>307</v>
      </c>
      <c r="M5" s="224" t="s">
        <v>78</v>
      </c>
      <c r="N5" s="193">
        <v>96361</v>
      </c>
      <c r="O5" s="194">
        <v>2213</v>
      </c>
      <c r="P5" s="194">
        <v>1508</v>
      </c>
      <c r="Q5" s="194">
        <v>97066</v>
      </c>
      <c r="R5" s="194">
        <v>15485</v>
      </c>
      <c r="S5" s="238">
        <v>16</v>
      </c>
      <c r="T5" s="76"/>
      <c r="U5" s="76"/>
    </row>
    <row r="6" spans="1:21" ht="10.5" customHeight="1">
      <c r="A6" s="225" t="s">
        <v>183</v>
      </c>
      <c r="B6" s="77" t="s">
        <v>680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681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T6" s="76"/>
      <c r="U6" s="76"/>
    </row>
    <row r="7" spans="1:21" ht="10.5" customHeight="1">
      <c r="A7" s="225" t="s">
        <v>124</v>
      </c>
      <c r="B7" s="77" t="s">
        <v>269</v>
      </c>
      <c r="C7" s="227" t="s">
        <v>54</v>
      </c>
      <c r="D7" s="149">
        <v>9459</v>
      </c>
      <c r="E7" s="142">
        <v>124</v>
      </c>
      <c r="F7" s="142">
        <v>34</v>
      </c>
      <c r="G7" s="142">
        <v>9549</v>
      </c>
      <c r="H7" s="142">
        <v>296</v>
      </c>
      <c r="I7" s="143">
        <v>3.1</v>
      </c>
      <c r="J7" s="40"/>
      <c r="K7" s="225" t="s">
        <v>124</v>
      </c>
      <c r="L7" s="77" t="s">
        <v>308</v>
      </c>
      <c r="M7" s="227" t="s">
        <v>54</v>
      </c>
      <c r="N7" s="149">
        <v>3794</v>
      </c>
      <c r="O7" s="142">
        <v>0</v>
      </c>
      <c r="P7" s="142">
        <v>17</v>
      </c>
      <c r="Q7" s="142">
        <v>3777</v>
      </c>
      <c r="R7" s="142">
        <v>7</v>
      </c>
      <c r="S7" s="143">
        <v>0.2</v>
      </c>
      <c r="T7" s="76"/>
      <c r="U7" s="76"/>
    </row>
    <row r="8" spans="1:21" ht="10.5" customHeight="1">
      <c r="A8" s="225" t="s">
        <v>125</v>
      </c>
      <c r="B8" s="77" t="s">
        <v>270</v>
      </c>
      <c r="C8" s="227" t="s">
        <v>55</v>
      </c>
      <c r="D8" s="149">
        <v>34434</v>
      </c>
      <c r="E8" s="142">
        <v>248</v>
      </c>
      <c r="F8" s="142">
        <v>546</v>
      </c>
      <c r="G8" s="142">
        <v>34136</v>
      </c>
      <c r="H8" s="142">
        <v>2545</v>
      </c>
      <c r="I8" s="143">
        <v>7.5</v>
      </c>
      <c r="K8" s="225" t="s">
        <v>125</v>
      </c>
      <c r="L8" s="77" t="s">
        <v>309</v>
      </c>
      <c r="M8" s="227" t="s">
        <v>55</v>
      </c>
      <c r="N8" s="149">
        <v>24906</v>
      </c>
      <c r="O8" s="142">
        <v>147</v>
      </c>
      <c r="P8" s="142">
        <v>279</v>
      </c>
      <c r="Q8" s="142">
        <v>24774</v>
      </c>
      <c r="R8" s="142">
        <v>1081</v>
      </c>
      <c r="S8" s="143">
        <v>4.4</v>
      </c>
      <c r="T8" s="76"/>
      <c r="U8" s="76"/>
    </row>
    <row r="9" spans="1:21" ht="10.5" customHeight="1">
      <c r="A9" s="225" t="s">
        <v>165</v>
      </c>
      <c r="B9" s="77" t="s">
        <v>271</v>
      </c>
      <c r="C9" s="228" t="s">
        <v>123</v>
      </c>
      <c r="D9" s="149">
        <v>2440</v>
      </c>
      <c r="E9" s="142">
        <v>55</v>
      </c>
      <c r="F9" s="142">
        <v>0</v>
      </c>
      <c r="G9" s="142">
        <v>2495</v>
      </c>
      <c r="H9" s="142">
        <v>29</v>
      </c>
      <c r="I9" s="143">
        <v>1.2</v>
      </c>
      <c r="K9" s="225" t="s">
        <v>165</v>
      </c>
      <c r="L9" s="77" t="s">
        <v>310</v>
      </c>
      <c r="M9" s="228" t="s">
        <v>123</v>
      </c>
      <c r="N9" s="149">
        <v>1825</v>
      </c>
      <c r="O9" s="142">
        <v>55</v>
      </c>
      <c r="P9" s="142">
        <v>0</v>
      </c>
      <c r="Q9" s="142">
        <v>1880</v>
      </c>
      <c r="R9" s="142">
        <v>29</v>
      </c>
      <c r="S9" s="143">
        <v>1.5</v>
      </c>
      <c r="T9" s="76"/>
      <c r="U9" s="76"/>
    </row>
    <row r="10" spans="1:21" ht="10.5" customHeight="1">
      <c r="A10" s="229" t="s">
        <v>166</v>
      </c>
      <c r="B10" s="64" t="s">
        <v>272</v>
      </c>
      <c r="C10" s="227" t="s">
        <v>56</v>
      </c>
      <c r="D10" s="149">
        <v>1426</v>
      </c>
      <c r="E10" s="142">
        <v>4</v>
      </c>
      <c r="F10" s="142">
        <v>47</v>
      </c>
      <c r="G10" s="142">
        <v>1383</v>
      </c>
      <c r="H10" s="142">
        <v>70</v>
      </c>
      <c r="I10" s="143">
        <v>5.1</v>
      </c>
      <c r="K10" s="229" t="s">
        <v>166</v>
      </c>
      <c r="L10" s="64" t="s">
        <v>311</v>
      </c>
      <c r="M10" s="227" t="s">
        <v>56</v>
      </c>
      <c r="N10" s="149">
        <v>1048</v>
      </c>
      <c r="O10" s="142">
        <v>4</v>
      </c>
      <c r="P10" s="142">
        <v>33</v>
      </c>
      <c r="Q10" s="142">
        <v>1019</v>
      </c>
      <c r="R10" s="142">
        <v>70</v>
      </c>
      <c r="S10" s="143">
        <v>6.9</v>
      </c>
      <c r="T10" s="76"/>
      <c r="U10" s="76"/>
    </row>
    <row r="11" spans="1:21" ht="10.5" customHeight="1">
      <c r="A11" s="225" t="s">
        <v>167</v>
      </c>
      <c r="B11" s="77" t="s">
        <v>273</v>
      </c>
      <c r="C11" s="227" t="s">
        <v>114</v>
      </c>
      <c r="D11" s="149">
        <v>14316</v>
      </c>
      <c r="E11" s="142">
        <v>344</v>
      </c>
      <c r="F11" s="142">
        <v>418</v>
      </c>
      <c r="G11" s="142">
        <v>14242</v>
      </c>
      <c r="H11" s="142">
        <v>1619</v>
      </c>
      <c r="I11" s="143">
        <v>11.4</v>
      </c>
      <c r="K11" s="225" t="s">
        <v>167</v>
      </c>
      <c r="L11" s="77" t="s">
        <v>312</v>
      </c>
      <c r="M11" s="227" t="s">
        <v>114</v>
      </c>
      <c r="N11" s="149">
        <v>11728</v>
      </c>
      <c r="O11" s="142">
        <v>332</v>
      </c>
      <c r="P11" s="142">
        <v>368</v>
      </c>
      <c r="Q11" s="142">
        <v>11692</v>
      </c>
      <c r="R11" s="142">
        <v>1172</v>
      </c>
      <c r="S11" s="143">
        <v>10</v>
      </c>
      <c r="T11" s="76"/>
      <c r="U11" s="76"/>
    </row>
    <row r="12" spans="1:21" ht="10.5" customHeight="1">
      <c r="A12" s="225" t="s">
        <v>169</v>
      </c>
      <c r="B12" s="77" t="s">
        <v>274</v>
      </c>
      <c r="C12" s="227" t="s">
        <v>115</v>
      </c>
      <c r="D12" s="149">
        <v>32073</v>
      </c>
      <c r="E12" s="142">
        <v>1210</v>
      </c>
      <c r="F12" s="142">
        <v>551</v>
      </c>
      <c r="G12" s="142">
        <v>32732</v>
      </c>
      <c r="H12" s="142">
        <v>9414</v>
      </c>
      <c r="I12" s="143">
        <v>28.8</v>
      </c>
      <c r="K12" s="225" t="s">
        <v>169</v>
      </c>
      <c r="L12" s="77" t="s">
        <v>313</v>
      </c>
      <c r="M12" s="227" t="s">
        <v>115</v>
      </c>
      <c r="N12" s="149">
        <v>11468</v>
      </c>
      <c r="O12" s="142">
        <v>780</v>
      </c>
      <c r="P12" s="142">
        <v>134</v>
      </c>
      <c r="Q12" s="142">
        <v>12114</v>
      </c>
      <c r="R12" s="142">
        <v>3145</v>
      </c>
      <c r="S12" s="143">
        <v>26</v>
      </c>
      <c r="T12" s="76"/>
      <c r="U12" s="76"/>
    </row>
    <row r="13" spans="1:21" ht="10.5" customHeight="1">
      <c r="A13" s="225" t="s">
        <v>170</v>
      </c>
      <c r="B13" s="77" t="s">
        <v>275</v>
      </c>
      <c r="C13" s="227" t="s">
        <v>116</v>
      </c>
      <c r="D13" s="149">
        <v>3504</v>
      </c>
      <c r="E13" s="142">
        <v>42</v>
      </c>
      <c r="F13" s="142">
        <v>48</v>
      </c>
      <c r="G13" s="142">
        <v>3498</v>
      </c>
      <c r="H13" s="142">
        <v>8</v>
      </c>
      <c r="I13" s="143">
        <v>0.2</v>
      </c>
      <c r="K13" s="225" t="s">
        <v>170</v>
      </c>
      <c r="L13" s="77" t="s">
        <v>314</v>
      </c>
      <c r="M13" s="227" t="s">
        <v>116</v>
      </c>
      <c r="N13" s="149">
        <v>2178</v>
      </c>
      <c r="O13" s="142">
        <v>23</v>
      </c>
      <c r="P13" s="142">
        <v>29</v>
      </c>
      <c r="Q13" s="142">
        <v>2172</v>
      </c>
      <c r="R13" s="142">
        <v>8</v>
      </c>
      <c r="S13" s="143">
        <v>0.4</v>
      </c>
      <c r="T13" s="76"/>
      <c r="U13" s="76"/>
    </row>
    <row r="14" spans="1:21" ht="10.5" customHeight="1">
      <c r="A14" s="225" t="s">
        <v>171</v>
      </c>
      <c r="B14" s="77" t="s">
        <v>276</v>
      </c>
      <c r="C14" s="227" t="s">
        <v>117</v>
      </c>
      <c r="D14" s="149">
        <v>2081</v>
      </c>
      <c r="E14" s="142">
        <v>36</v>
      </c>
      <c r="F14" s="142">
        <v>45</v>
      </c>
      <c r="G14" s="142">
        <v>2072</v>
      </c>
      <c r="H14" s="142">
        <v>1116</v>
      </c>
      <c r="I14" s="143">
        <v>53.9</v>
      </c>
      <c r="K14" s="225" t="s">
        <v>171</v>
      </c>
      <c r="L14" s="77" t="s">
        <v>315</v>
      </c>
      <c r="M14" s="227" t="s">
        <v>117</v>
      </c>
      <c r="N14" s="149">
        <v>1026</v>
      </c>
      <c r="O14" s="142">
        <v>0</v>
      </c>
      <c r="P14" s="142">
        <v>17</v>
      </c>
      <c r="Q14" s="142">
        <v>1009</v>
      </c>
      <c r="R14" s="142">
        <v>242</v>
      </c>
      <c r="S14" s="143">
        <v>24</v>
      </c>
      <c r="T14" s="76"/>
      <c r="U14" s="76"/>
    </row>
    <row r="15" spans="1:21" ht="10.5" customHeight="1">
      <c r="A15" s="225" t="s">
        <v>172</v>
      </c>
      <c r="B15" s="77" t="s">
        <v>277</v>
      </c>
      <c r="C15" s="228" t="s">
        <v>118</v>
      </c>
      <c r="D15" s="149">
        <v>4157</v>
      </c>
      <c r="E15" s="142">
        <v>48</v>
      </c>
      <c r="F15" s="142">
        <v>53</v>
      </c>
      <c r="G15" s="142">
        <v>4152</v>
      </c>
      <c r="H15" s="142">
        <v>175</v>
      </c>
      <c r="I15" s="143">
        <v>4.2</v>
      </c>
      <c r="K15" s="225" t="s">
        <v>172</v>
      </c>
      <c r="L15" s="77" t="s">
        <v>316</v>
      </c>
      <c r="M15" s="228" t="s">
        <v>118</v>
      </c>
      <c r="N15" s="149">
        <v>2157</v>
      </c>
      <c r="O15" s="142">
        <v>29</v>
      </c>
      <c r="P15" s="142">
        <v>53</v>
      </c>
      <c r="Q15" s="142">
        <v>2133</v>
      </c>
      <c r="R15" s="142">
        <v>78</v>
      </c>
      <c r="S15" s="143">
        <v>3.7</v>
      </c>
      <c r="T15" s="76"/>
      <c r="U15" s="76"/>
    </row>
    <row r="16" spans="1:21" ht="10.5" customHeight="1">
      <c r="A16" s="225" t="s">
        <v>173</v>
      </c>
      <c r="B16" s="77" t="s">
        <v>278</v>
      </c>
      <c r="C16" s="228" t="s">
        <v>119</v>
      </c>
      <c r="D16" s="149">
        <v>11769</v>
      </c>
      <c r="E16" s="142">
        <v>424</v>
      </c>
      <c r="F16" s="142">
        <v>285</v>
      </c>
      <c r="G16" s="142">
        <v>11908</v>
      </c>
      <c r="H16" s="142">
        <v>7918</v>
      </c>
      <c r="I16" s="143">
        <v>66.5</v>
      </c>
      <c r="K16" s="225" t="s">
        <v>173</v>
      </c>
      <c r="L16" s="77" t="s">
        <v>317</v>
      </c>
      <c r="M16" s="228" t="s">
        <v>119</v>
      </c>
      <c r="N16" s="149">
        <v>5585</v>
      </c>
      <c r="O16" s="142">
        <v>272</v>
      </c>
      <c r="P16" s="142">
        <v>112</v>
      </c>
      <c r="Q16" s="142">
        <v>5745</v>
      </c>
      <c r="R16" s="142">
        <v>3609</v>
      </c>
      <c r="S16" s="143">
        <v>62.8</v>
      </c>
      <c r="T16" s="76"/>
      <c r="U16" s="76"/>
    </row>
    <row r="17" spans="1:21" ht="10.5" customHeight="1">
      <c r="A17" s="225" t="s">
        <v>174</v>
      </c>
      <c r="B17" s="77" t="s">
        <v>279</v>
      </c>
      <c r="C17" s="228" t="s">
        <v>120</v>
      </c>
      <c r="D17" s="149">
        <v>5814</v>
      </c>
      <c r="E17" s="142">
        <v>184</v>
      </c>
      <c r="F17" s="142">
        <v>248</v>
      </c>
      <c r="G17" s="142">
        <v>5750</v>
      </c>
      <c r="H17" s="142">
        <v>2137</v>
      </c>
      <c r="I17" s="143">
        <v>37.2</v>
      </c>
      <c r="K17" s="225" t="s">
        <v>174</v>
      </c>
      <c r="L17" s="77" t="s">
        <v>318</v>
      </c>
      <c r="M17" s="228" t="s">
        <v>120</v>
      </c>
      <c r="N17" s="149">
        <v>3627</v>
      </c>
      <c r="O17" s="142">
        <v>142</v>
      </c>
      <c r="P17" s="142">
        <v>121</v>
      </c>
      <c r="Q17" s="142">
        <v>3648</v>
      </c>
      <c r="R17" s="142">
        <v>1346</v>
      </c>
      <c r="S17" s="143">
        <v>36.9</v>
      </c>
      <c r="T17" s="76"/>
      <c r="U17" s="76"/>
    </row>
    <row r="18" spans="1:21" ht="10.5" customHeight="1">
      <c r="A18" s="225" t="s">
        <v>175</v>
      </c>
      <c r="B18" s="77" t="s">
        <v>280</v>
      </c>
      <c r="C18" s="227" t="s">
        <v>121</v>
      </c>
      <c r="D18" s="149">
        <v>13365</v>
      </c>
      <c r="E18" s="142">
        <v>50</v>
      </c>
      <c r="F18" s="142">
        <v>40</v>
      </c>
      <c r="G18" s="142">
        <v>13375</v>
      </c>
      <c r="H18" s="142">
        <v>3128</v>
      </c>
      <c r="I18" s="143">
        <v>23.4</v>
      </c>
      <c r="K18" s="225" t="s">
        <v>175</v>
      </c>
      <c r="L18" s="77" t="s">
        <v>319</v>
      </c>
      <c r="M18" s="227" t="s">
        <v>121</v>
      </c>
      <c r="N18" s="149">
        <v>8706</v>
      </c>
      <c r="O18" s="142">
        <v>50</v>
      </c>
      <c r="P18" s="142">
        <v>40</v>
      </c>
      <c r="Q18" s="142">
        <v>8716</v>
      </c>
      <c r="R18" s="142">
        <v>1529</v>
      </c>
      <c r="S18" s="143">
        <v>17.5</v>
      </c>
      <c r="T18" s="76"/>
      <c r="U18" s="76"/>
    </row>
    <row r="19" spans="1:21" ht="10.5" customHeight="1">
      <c r="A19" s="225" t="s">
        <v>176</v>
      </c>
      <c r="B19" s="77" t="s">
        <v>281</v>
      </c>
      <c r="C19" s="227" t="s">
        <v>122</v>
      </c>
      <c r="D19" s="149">
        <v>15684</v>
      </c>
      <c r="E19" s="142">
        <v>221</v>
      </c>
      <c r="F19" s="142">
        <v>170</v>
      </c>
      <c r="G19" s="142">
        <v>15735</v>
      </c>
      <c r="H19" s="142">
        <v>3524</v>
      </c>
      <c r="I19" s="143">
        <v>22.4</v>
      </c>
      <c r="K19" s="225" t="s">
        <v>176</v>
      </c>
      <c r="L19" s="77" t="s">
        <v>320</v>
      </c>
      <c r="M19" s="227" t="s">
        <v>122</v>
      </c>
      <c r="N19" s="149">
        <v>11186</v>
      </c>
      <c r="O19" s="142">
        <v>221</v>
      </c>
      <c r="P19" s="142">
        <v>170</v>
      </c>
      <c r="Q19" s="142">
        <v>11237</v>
      </c>
      <c r="R19" s="142">
        <v>1689</v>
      </c>
      <c r="S19" s="143">
        <v>15</v>
      </c>
      <c r="T19" s="76"/>
      <c r="U19" s="76"/>
    </row>
    <row r="20" spans="1:21" ht="10.5" customHeight="1">
      <c r="A20" s="225" t="s">
        <v>177</v>
      </c>
      <c r="B20" s="77" t="s">
        <v>282</v>
      </c>
      <c r="C20" s="227" t="s">
        <v>57</v>
      </c>
      <c r="D20" s="149">
        <v>1442</v>
      </c>
      <c r="E20" s="142">
        <v>3</v>
      </c>
      <c r="F20" s="142">
        <v>0</v>
      </c>
      <c r="G20" s="142">
        <v>1445</v>
      </c>
      <c r="H20" s="142">
        <v>9</v>
      </c>
      <c r="I20" s="143">
        <v>0.6</v>
      </c>
      <c r="J20" s="78"/>
      <c r="K20" s="225" t="s">
        <v>177</v>
      </c>
      <c r="L20" s="77" t="s">
        <v>321</v>
      </c>
      <c r="M20" s="227" t="s">
        <v>57</v>
      </c>
      <c r="N20" s="149">
        <v>404</v>
      </c>
      <c r="O20" s="142">
        <v>3</v>
      </c>
      <c r="P20" s="142">
        <v>0</v>
      </c>
      <c r="Q20" s="142">
        <v>407</v>
      </c>
      <c r="R20" s="142">
        <v>9</v>
      </c>
      <c r="S20" s="143">
        <v>2.2</v>
      </c>
      <c r="T20" s="76"/>
      <c r="U20" s="76"/>
    </row>
    <row r="21" spans="1:21" ht="10.5" customHeight="1">
      <c r="A21" s="231" t="s">
        <v>126</v>
      </c>
      <c r="B21" s="65" t="s">
        <v>283</v>
      </c>
      <c r="C21" s="236" t="s">
        <v>58</v>
      </c>
      <c r="D21" s="197">
        <v>11814</v>
      </c>
      <c r="E21" s="198">
        <v>182</v>
      </c>
      <c r="F21" s="198">
        <v>135</v>
      </c>
      <c r="G21" s="198">
        <v>11861</v>
      </c>
      <c r="H21" s="198">
        <v>1665</v>
      </c>
      <c r="I21" s="285">
        <v>14</v>
      </c>
      <c r="K21" s="231" t="s">
        <v>126</v>
      </c>
      <c r="L21" s="65" t="s">
        <v>322</v>
      </c>
      <c r="M21" s="236" t="s">
        <v>58</v>
      </c>
      <c r="N21" s="197">
        <v>6723</v>
      </c>
      <c r="O21" s="198">
        <v>155</v>
      </c>
      <c r="P21" s="198">
        <v>135</v>
      </c>
      <c r="Q21" s="198">
        <v>6743</v>
      </c>
      <c r="R21" s="198">
        <v>1471</v>
      </c>
      <c r="S21" s="285">
        <v>21.8</v>
      </c>
      <c r="T21" s="76"/>
      <c r="U21" s="76"/>
    </row>
    <row r="22" spans="1:21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T22" s="76"/>
      <c r="U22" s="76"/>
    </row>
    <row r="23" spans="1:21" ht="10.5" customHeight="1">
      <c r="A23" s="225" t="s">
        <v>178</v>
      </c>
      <c r="B23" s="77" t="s">
        <v>531</v>
      </c>
      <c r="C23" s="227" t="s">
        <v>79</v>
      </c>
      <c r="D23" s="149">
        <v>4002</v>
      </c>
      <c r="E23" s="142">
        <v>74</v>
      </c>
      <c r="F23" s="142">
        <v>42</v>
      </c>
      <c r="G23" s="142">
        <v>4034</v>
      </c>
      <c r="H23" s="142">
        <v>1045</v>
      </c>
      <c r="I23" s="143">
        <v>25.9</v>
      </c>
      <c r="K23" s="225" t="s">
        <v>178</v>
      </c>
      <c r="L23" s="77" t="s">
        <v>532</v>
      </c>
      <c r="M23" s="227" t="s">
        <v>79</v>
      </c>
      <c r="N23" s="149">
        <v>2933</v>
      </c>
      <c r="O23" s="142">
        <v>12</v>
      </c>
      <c r="P23" s="142">
        <v>42</v>
      </c>
      <c r="Q23" s="142">
        <v>2903</v>
      </c>
      <c r="R23" s="142">
        <v>398</v>
      </c>
      <c r="S23" s="143">
        <v>13.7</v>
      </c>
      <c r="T23" s="76"/>
      <c r="U23" s="76"/>
    </row>
    <row r="24" spans="1:21" ht="10.5" customHeight="1">
      <c r="A24" s="225" t="s">
        <v>128</v>
      </c>
      <c r="B24" s="77" t="s">
        <v>284</v>
      </c>
      <c r="C24" s="227" t="s">
        <v>148</v>
      </c>
      <c r="D24" s="149">
        <v>1770</v>
      </c>
      <c r="E24" s="142">
        <v>13</v>
      </c>
      <c r="F24" s="142">
        <v>70</v>
      </c>
      <c r="G24" s="142">
        <v>1713</v>
      </c>
      <c r="H24" s="142">
        <v>365</v>
      </c>
      <c r="I24" s="143">
        <v>21.3</v>
      </c>
      <c r="K24" s="225" t="s">
        <v>128</v>
      </c>
      <c r="L24" s="77" t="s">
        <v>323</v>
      </c>
      <c r="M24" s="227" t="s">
        <v>148</v>
      </c>
      <c r="N24" s="149">
        <v>761</v>
      </c>
      <c r="O24" s="142">
        <v>0</v>
      </c>
      <c r="P24" s="142">
        <v>31</v>
      </c>
      <c r="Q24" s="142">
        <v>730</v>
      </c>
      <c r="R24" s="142">
        <v>33</v>
      </c>
      <c r="S24" s="143">
        <v>4.5</v>
      </c>
      <c r="T24" s="76"/>
      <c r="U24" s="76"/>
    </row>
    <row r="25" spans="1:21" ht="10.5" customHeight="1">
      <c r="A25" s="225" t="s">
        <v>127</v>
      </c>
      <c r="B25" s="77" t="s">
        <v>285</v>
      </c>
      <c r="C25" s="227" t="s">
        <v>149</v>
      </c>
      <c r="D25" s="149">
        <v>1456</v>
      </c>
      <c r="E25" s="142">
        <v>2</v>
      </c>
      <c r="F25" s="142">
        <v>5</v>
      </c>
      <c r="G25" s="142">
        <v>1453</v>
      </c>
      <c r="H25" s="142">
        <v>133</v>
      </c>
      <c r="I25" s="143">
        <v>9.2</v>
      </c>
      <c r="K25" s="225" t="s">
        <v>127</v>
      </c>
      <c r="L25" s="77" t="s">
        <v>324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T25" s="76"/>
      <c r="U25" s="76"/>
    </row>
    <row r="26" spans="1:21" ht="10.5" customHeight="1">
      <c r="A26" s="225" t="s">
        <v>129</v>
      </c>
      <c r="B26" s="77" t="s">
        <v>286</v>
      </c>
      <c r="C26" s="227" t="s">
        <v>80</v>
      </c>
      <c r="D26" s="149">
        <v>546</v>
      </c>
      <c r="E26" s="142">
        <v>25</v>
      </c>
      <c r="F26" s="142">
        <v>17</v>
      </c>
      <c r="G26" s="142">
        <v>554</v>
      </c>
      <c r="H26" s="142">
        <v>84</v>
      </c>
      <c r="I26" s="143">
        <v>15.2</v>
      </c>
      <c r="K26" s="225" t="s">
        <v>129</v>
      </c>
      <c r="L26" s="77" t="s">
        <v>325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T26" s="76"/>
      <c r="U26" s="76"/>
    </row>
    <row r="27" spans="1:21" ht="10.5" customHeight="1">
      <c r="A27" s="225" t="s">
        <v>130</v>
      </c>
      <c r="B27" s="77" t="s">
        <v>287</v>
      </c>
      <c r="C27" s="227" t="s">
        <v>150</v>
      </c>
      <c r="D27" s="149">
        <v>1846</v>
      </c>
      <c r="E27" s="142">
        <v>0</v>
      </c>
      <c r="F27" s="142">
        <v>6</v>
      </c>
      <c r="G27" s="142">
        <v>1840</v>
      </c>
      <c r="H27" s="142">
        <v>147</v>
      </c>
      <c r="I27" s="143">
        <v>8</v>
      </c>
      <c r="K27" s="225" t="s">
        <v>130</v>
      </c>
      <c r="L27" s="77" t="s">
        <v>326</v>
      </c>
      <c r="M27" s="227" t="s">
        <v>150</v>
      </c>
      <c r="N27" s="149">
        <v>1500</v>
      </c>
      <c r="O27" s="142">
        <v>0</v>
      </c>
      <c r="P27" s="142">
        <v>6</v>
      </c>
      <c r="Q27" s="142">
        <v>1494</v>
      </c>
      <c r="R27" s="142">
        <v>128</v>
      </c>
      <c r="S27" s="143">
        <v>8.6</v>
      </c>
      <c r="T27" s="76"/>
      <c r="U27" s="76"/>
    </row>
    <row r="28" spans="1:21" ht="10.5" customHeight="1">
      <c r="A28" s="225" t="s">
        <v>131</v>
      </c>
      <c r="B28" s="77" t="s">
        <v>288</v>
      </c>
      <c r="C28" s="227" t="s">
        <v>151</v>
      </c>
      <c r="D28" s="149">
        <v>1695</v>
      </c>
      <c r="E28" s="142">
        <v>4</v>
      </c>
      <c r="F28" s="142">
        <v>49</v>
      </c>
      <c r="G28" s="142">
        <v>1650</v>
      </c>
      <c r="H28" s="142">
        <v>67</v>
      </c>
      <c r="I28" s="143">
        <v>4.1</v>
      </c>
      <c r="K28" s="225" t="s">
        <v>131</v>
      </c>
      <c r="L28" s="77" t="s">
        <v>327</v>
      </c>
      <c r="M28" s="227" t="s">
        <v>151</v>
      </c>
      <c r="N28" s="149">
        <v>1077</v>
      </c>
      <c r="O28" s="142">
        <v>4</v>
      </c>
      <c r="P28" s="142">
        <v>49</v>
      </c>
      <c r="Q28" s="142">
        <v>1032</v>
      </c>
      <c r="R28" s="142">
        <v>47</v>
      </c>
      <c r="S28" s="143">
        <v>4.6</v>
      </c>
      <c r="T28" s="76"/>
      <c r="U28" s="76"/>
    </row>
    <row r="29" spans="1:21" ht="10.5" customHeight="1">
      <c r="A29" s="225" t="s">
        <v>132</v>
      </c>
      <c r="B29" s="77" t="s">
        <v>289</v>
      </c>
      <c r="C29" s="227" t="s">
        <v>152</v>
      </c>
      <c r="D29" s="149">
        <v>2056</v>
      </c>
      <c r="E29" s="142">
        <v>7</v>
      </c>
      <c r="F29" s="142">
        <v>189</v>
      </c>
      <c r="G29" s="142">
        <v>1874</v>
      </c>
      <c r="H29" s="142">
        <v>203</v>
      </c>
      <c r="I29" s="143">
        <v>10.8</v>
      </c>
      <c r="K29" s="225" t="s">
        <v>132</v>
      </c>
      <c r="L29" s="77" t="s">
        <v>328</v>
      </c>
      <c r="M29" s="227" t="s">
        <v>152</v>
      </c>
      <c r="N29" s="149">
        <v>1094</v>
      </c>
      <c r="O29" s="142">
        <v>7</v>
      </c>
      <c r="P29" s="142">
        <v>5</v>
      </c>
      <c r="Q29" s="142">
        <v>1096</v>
      </c>
      <c r="R29" s="142">
        <v>80</v>
      </c>
      <c r="S29" s="143">
        <v>7.3</v>
      </c>
      <c r="T29" s="76"/>
      <c r="U29" s="76"/>
    </row>
    <row r="30" spans="1:21" ht="10.5" customHeight="1">
      <c r="A30" s="225" t="s">
        <v>133</v>
      </c>
      <c r="B30" s="77" t="s">
        <v>290</v>
      </c>
      <c r="C30" s="227" t="s">
        <v>153</v>
      </c>
      <c r="D30" s="149">
        <v>2046</v>
      </c>
      <c r="E30" s="142">
        <v>0</v>
      </c>
      <c r="F30" s="142">
        <v>7</v>
      </c>
      <c r="G30" s="142">
        <v>2039</v>
      </c>
      <c r="H30" s="142">
        <v>0</v>
      </c>
      <c r="I30" s="143">
        <v>0</v>
      </c>
      <c r="K30" s="225" t="s">
        <v>133</v>
      </c>
      <c r="L30" s="77" t="s">
        <v>329</v>
      </c>
      <c r="M30" s="227" t="s">
        <v>153</v>
      </c>
      <c r="N30" s="149">
        <v>1824</v>
      </c>
      <c r="O30" s="142">
        <v>0</v>
      </c>
      <c r="P30" s="142">
        <v>7</v>
      </c>
      <c r="Q30" s="142">
        <v>1817</v>
      </c>
      <c r="R30" s="142">
        <v>0</v>
      </c>
      <c r="S30" s="143">
        <v>0</v>
      </c>
      <c r="T30" s="76"/>
      <c r="U30" s="76"/>
    </row>
    <row r="31" spans="1:21" ht="10.5" customHeight="1">
      <c r="A31" s="225" t="s">
        <v>134</v>
      </c>
      <c r="B31" s="77" t="s">
        <v>291</v>
      </c>
      <c r="C31" s="227" t="s">
        <v>154</v>
      </c>
      <c r="D31" s="149">
        <v>649</v>
      </c>
      <c r="E31" s="142">
        <v>0</v>
      </c>
      <c r="F31" s="142">
        <v>47</v>
      </c>
      <c r="G31" s="142">
        <v>602</v>
      </c>
      <c r="H31" s="142">
        <v>0</v>
      </c>
      <c r="I31" s="143">
        <v>0</v>
      </c>
      <c r="K31" s="225" t="s">
        <v>134</v>
      </c>
      <c r="L31" s="77" t="s">
        <v>330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T31" s="76"/>
      <c r="U31" s="76"/>
    </row>
    <row r="32" spans="1:21" ht="10.5" customHeight="1">
      <c r="A32" s="225" t="s">
        <v>135</v>
      </c>
      <c r="B32" s="77" t="s">
        <v>292</v>
      </c>
      <c r="C32" s="227" t="s">
        <v>155</v>
      </c>
      <c r="D32" s="335" t="s">
        <v>765</v>
      </c>
      <c r="E32" s="336" t="s">
        <v>765</v>
      </c>
      <c r="F32" s="336" t="s">
        <v>765</v>
      </c>
      <c r="G32" s="336" t="s">
        <v>769</v>
      </c>
      <c r="H32" s="336" t="s">
        <v>765</v>
      </c>
      <c r="I32" s="337" t="s">
        <v>765</v>
      </c>
      <c r="K32" s="225" t="s">
        <v>135</v>
      </c>
      <c r="L32" s="77" t="s">
        <v>331</v>
      </c>
      <c r="M32" s="227" t="s">
        <v>155</v>
      </c>
      <c r="N32" s="335" t="s">
        <v>765</v>
      </c>
      <c r="O32" s="336" t="s">
        <v>765</v>
      </c>
      <c r="P32" s="336" t="s">
        <v>765</v>
      </c>
      <c r="Q32" s="336" t="s">
        <v>765</v>
      </c>
      <c r="R32" s="336" t="s">
        <v>769</v>
      </c>
      <c r="S32" s="337" t="s">
        <v>765</v>
      </c>
      <c r="T32" s="76"/>
      <c r="U32" s="76"/>
    </row>
    <row r="33" spans="1:21" ht="10.5" customHeight="1">
      <c r="A33" s="225" t="s">
        <v>136</v>
      </c>
      <c r="B33" s="77" t="s">
        <v>293</v>
      </c>
      <c r="C33" s="227" t="s">
        <v>156</v>
      </c>
      <c r="D33" s="149">
        <v>3234</v>
      </c>
      <c r="E33" s="142">
        <v>0</v>
      </c>
      <c r="F33" s="142">
        <v>23</v>
      </c>
      <c r="G33" s="142">
        <v>3211</v>
      </c>
      <c r="H33" s="142">
        <v>26</v>
      </c>
      <c r="I33" s="143">
        <v>0.8</v>
      </c>
      <c r="K33" s="225" t="s">
        <v>136</v>
      </c>
      <c r="L33" s="77" t="s">
        <v>332</v>
      </c>
      <c r="M33" s="227" t="s">
        <v>156</v>
      </c>
      <c r="N33" s="149">
        <v>2030</v>
      </c>
      <c r="O33" s="142">
        <v>0</v>
      </c>
      <c r="P33" s="142">
        <v>23</v>
      </c>
      <c r="Q33" s="142">
        <v>2007</v>
      </c>
      <c r="R33" s="142">
        <v>13</v>
      </c>
      <c r="S33" s="143">
        <v>0.6</v>
      </c>
      <c r="T33" s="76"/>
      <c r="U33" s="76"/>
    </row>
    <row r="34" spans="1:21" ht="10.5" customHeight="1">
      <c r="A34" s="225" t="s">
        <v>137</v>
      </c>
      <c r="B34" s="77" t="s">
        <v>294</v>
      </c>
      <c r="C34" s="227" t="s">
        <v>157</v>
      </c>
      <c r="D34" s="149">
        <v>1340</v>
      </c>
      <c r="E34" s="142">
        <v>26</v>
      </c>
      <c r="F34" s="142">
        <v>15</v>
      </c>
      <c r="G34" s="142">
        <v>1351</v>
      </c>
      <c r="H34" s="142">
        <v>63</v>
      </c>
      <c r="I34" s="143">
        <v>4.7</v>
      </c>
      <c r="K34" s="225" t="s">
        <v>137</v>
      </c>
      <c r="L34" s="77" t="s">
        <v>333</v>
      </c>
      <c r="M34" s="227" t="s">
        <v>157</v>
      </c>
      <c r="N34" s="149">
        <v>877</v>
      </c>
      <c r="O34" s="142">
        <v>0</v>
      </c>
      <c r="P34" s="142">
        <v>15</v>
      </c>
      <c r="Q34" s="142">
        <v>862</v>
      </c>
      <c r="R34" s="142">
        <v>10</v>
      </c>
      <c r="S34" s="143">
        <v>1.2</v>
      </c>
      <c r="T34" s="76"/>
      <c r="U34" s="76"/>
    </row>
    <row r="35" spans="1:21" ht="10.5" customHeight="1">
      <c r="A35" s="225" t="s">
        <v>138</v>
      </c>
      <c r="B35" s="77" t="s">
        <v>295</v>
      </c>
      <c r="C35" s="227" t="s">
        <v>158</v>
      </c>
      <c r="D35" s="149">
        <v>2606</v>
      </c>
      <c r="E35" s="142">
        <v>20</v>
      </c>
      <c r="F35" s="142">
        <v>28</v>
      </c>
      <c r="G35" s="142">
        <v>2598</v>
      </c>
      <c r="H35" s="142">
        <v>30</v>
      </c>
      <c r="I35" s="143">
        <v>1.2</v>
      </c>
      <c r="K35" s="225" t="s">
        <v>138</v>
      </c>
      <c r="L35" s="77" t="s">
        <v>334</v>
      </c>
      <c r="M35" s="227" t="s">
        <v>158</v>
      </c>
      <c r="N35" s="149">
        <v>1965</v>
      </c>
      <c r="O35" s="142">
        <v>20</v>
      </c>
      <c r="P35" s="142">
        <v>28</v>
      </c>
      <c r="Q35" s="142">
        <v>1957</v>
      </c>
      <c r="R35" s="142">
        <v>30</v>
      </c>
      <c r="S35" s="143">
        <v>1.5</v>
      </c>
      <c r="T35" s="76"/>
      <c r="U35" s="76"/>
    </row>
    <row r="36" spans="1:21" ht="10.5" customHeight="1">
      <c r="A36" s="225" t="s">
        <v>139</v>
      </c>
      <c r="B36" s="77" t="s">
        <v>296</v>
      </c>
      <c r="C36" s="227" t="s">
        <v>159</v>
      </c>
      <c r="D36" s="149">
        <v>3756</v>
      </c>
      <c r="E36" s="142">
        <v>50</v>
      </c>
      <c r="F36" s="142">
        <v>17</v>
      </c>
      <c r="G36" s="142">
        <v>3789</v>
      </c>
      <c r="H36" s="142">
        <v>56</v>
      </c>
      <c r="I36" s="143">
        <v>1.5</v>
      </c>
      <c r="K36" s="225" t="s">
        <v>139</v>
      </c>
      <c r="L36" s="77" t="s">
        <v>335</v>
      </c>
      <c r="M36" s="227" t="s">
        <v>159</v>
      </c>
      <c r="N36" s="149">
        <v>3684</v>
      </c>
      <c r="O36" s="142">
        <v>50</v>
      </c>
      <c r="P36" s="142">
        <v>17</v>
      </c>
      <c r="Q36" s="142">
        <v>3717</v>
      </c>
      <c r="R36" s="142">
        <v>13</v>
      </c>
      <c r="S36" s="143">
        <v>0.3</v>
      </c>
      <c r="T36" s="76"/>
      <c r="U36" s="76"/>
    </row>
    <row r="37" spans="1:21" ht="10.5" customHeight="1">
      <c r="A37" s="225" t="s">
        <v>140</v>
      </c>
      <c r="B37" s="77" t="s">
        <v>297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336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T37" s="76"/>
      <c r="U37" s="76"/>
    </row>
    <row r="38" spans="1:21" ht="10.5" customHeight="1">
      <c r="A38" s="225" t="s">
        <v>141</v>
      </c>
      <c r="B38" s="77" t="s">
        <v>533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534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T38" s="76"/>
      <c r="U38" s="76"/>
    </row>
    <row r="39" spans="1:21" ht="10.5" customHeight="1">
      <c r="A39" s="225" t="s">
        <v>142</v>
      </c>
      <c r="B39" s="77" t="s">
        <v>298</v>
      </c>
      <c r="C39" s="227" t="s">
        <v>162</v>
      </c>
      <c r="D39" s="149">
        <v>3211</v>
      </c>
      <c r="E39" s="142">
        <v>20</v>
      </c>
      <c r="F39" s="142">
        <v>12</v>
      </c>
      <c r="G39" s="142">
        <v>3219</v>
      </c>
      <c r="H39" s="142">
        <v>53</v>
      </c>
      <c r="I39" s="143">
        <v>1.6</v>
      </c>
      <c r="K39" s="225" t="s">
        <v>142</v>
      </c>
      <c r="L39" s="77" t="s">
        <v>337</v>
      </c>
      <c r="M39" s="227" t="s">
        <v>162</v>
      </c>
      <c r="N39" s="149">
        <v>3024</v>
      </c>
      <c r="O39" s="142">
        <v>20</v>
      </c>
      <c r="P39" s="142">
        <v>12</v>
      </c>
      <c r="Q39" s="142">
        <v>3032</v>
      </c>
      <c r="R39" s="142">
        <v>53</v>
      </c>
      <c r="S39" s="143">
        <v>1.7</v>
      </c>
      <c r="T39" s="76"/>
      <c r="U39" s="76"/>
    </row>
    <row r="40" spans="1:21" ht="10.5" customHeight="1">
      <c r="A40" s="225" t="s">
        <v>143</v>
      </c>
      <c r="B40" s="77" t="s">
        <v>535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143</v>
      </c>
      <c r="L40" s="77" t="s">
        <v>536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T40" s="76"/>
      <c r="U40" s="76"/>
    </row>
    <row r="41" spans="1:21" ht="10.5" customHeight="1">
      <c r="A41" s="225" t="s">
        <v>144</v>
      </c>
      <c r="B41" s="77" t="s">
        <v>299</v>
      </c>
      <c r="C41" s="227" t="s">
        <v>719</v>
      </c>
      <c r="D41" s="149">
        <v>2449</v>
      </c>
      <c r="E41" s="142">
        <v>7</v>
      </c>
      <c r="F41" s="142">
        <v>19</v>
      </c>
      <c r="G41" s="142">
        <v>2437</v>
      </c>
      <c r="H41" s="142">
        <v>15</v>
      </c>
      <c r="I41" s="143">
        <v>0.6</v>
      </c>
      <c r="K41" s="225" t="s">
        <v>144</v>
      </c>
      <c r="L41" s="77" t="s">
        <v>338</v>
      </c>
      <c r="M41" s="227" t="s">
        <v>719</v>
      </c>
      <c r="N41" s="149">
        <v>2320</v>
      </c>
      <c r="O41" s="142">
        <v>7</v>
      </c>
      <c r="P41" s="142">
        <v>19</v>
      </c>
      <c r="Q41" s="142">
        <v>2308</v>
      </c>
      <c r="R41" s="142">
        <v>15</v>
      </c>
      <c r="S41" s="143">
        <v>0.6</v>
      </c>
      <c r="T41" s="76"/>
      <c r="U41" s="76"/>
    </row>
    <row r="42" spans="1:46" ht="10.5" customHeight="1">
      <c r="A42" s="225" t="s">
        <v>179</v>
      </c>
      <c r="B42" s="77" t="s">
        <v>300</v>
      </c>
      <c r="C42" s="227" t="s">
        <v>720</v>
      </c>
      <c r="D42" s="149">
        <v>9904</v>
      </c>
      <c r="E42" s="142">
        <v>761</v>
      </c>
      <c r="F42" s="142">
        <v>26</v>
      </c>
      <c r="G42" s="142">
        <v>10639</v>
      </c>
      <c r="H42" s="142">
        <v>946</v>
      </c>
      <c r="I42" s="143">
        <v>8.9</v>
      </c>
      <c r="K42" s="225" t="s">
        <v>179</v>
      </c>
      <c r="L42" s="77" t="s">
        <v>339</v>
      </c>
      <c r="M42" s="227" t="s">
        <v>720</v>
      </c>
      <c r="N42" s="149">
        <v>4032</v>
      </c>
      <c r="O42" s="142">
        <v>641</v>
      </c>
      <c r="P42" s="142">
        <v>26</v>
      </c>
      <c r="Q42" s="142">
        <v>4647</v>
      </c>
      <c r="R42" s="142">
        <v>126</v>
      </c>
      <c r="S42" s="143">
        <v>2.7</v>
      </c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0.5" customHeight="1">
      <c r="A43" s="225" t="s">
        <v>180</v>
      </c>
      <c r="B43" s="77" t="s">
        <v>301</v>
      </c>
      <c r="C43" s="227" t="s">
        <v>721</v>
      </c>
      <c r="D43" s="149">
        <v>22169</v>
      </c>
      <c r="E43" s="142">
        <v>449</v>
      </c>
      <c r="F43" s="142">
        <v>525</v>
      </c>
      <c r="G43" s="142">
        <v>22093</v>
      </c>
      <c r="H43" s="142">
        <v>8468</v>
      </c>
      <c r="I43" s="143">
        <v>38.3</v>
      </c>
      <c r="K43" s="225" t="s">
        <v>180</v>
      </c>
      <c r="L43" s="77" t="s">
        <v>340</v>
      </c>
      <c r="M43" s="227" t="s">
        <v>721</v>
      </c>
      <c r="N43" s="149">
        <v>7436</v>
      </c>
      <c r="O43" s="142">
        <v>139</v>
      </c>
      <c r="P43" s="142">
        <v>108</v>
      </c>
      <c r="Q43" s="142">
        <v>7467</v>
      </c>
      <c r="R43" s="142">
        <v>3019</v>
      </c>
      <c r="S43" s="143">
        <v>40.4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21" ht="10.5" customHeight="1">
      <c r="A44" s="225" t="s">
        <v>145</v>
      </c>
      <c r="B44" s="77" t="s">
        <v>302</v>
      </c>
      <c r="C44" s="227" t="s">
        <v>722</v>
      </c>
      <c r="D44" s="149">
        <v>1412</v>
      </c>
      <c r="E44" s="142">
        <v>201</v>
      </c>
      <c r="F44" s="142">
        <v>100</v>
      </c>
      <c r="G44" s="142">
        <v>1513</v>
      </c>
      <c r="H44" s="142">
        <v>814</v>
      </c>
      <c r="I44" s="143">
        <v>53.8</v>
      </c>
      <c r="K44" s="225" t="s">
        <v>145</v>
      </c>
      <c r="L44" s="77" t="s">
        <v>341</v>
      </c>
      <c r="M44" s="227" t="s">
        <v>722</v>
      </c>
      <c r="N44" s="149">
        <v>1022</v>
      </c>
      <c r="O44" s="142">
        <v>49</v>
      </c>
      <c r="P44" s="142">
        <v>24</v>
      </c>
      <c r="Q44" s="142">
        <v>1047</v>
      </c>
      <c r="R44" s="142">
        <v>510</v>
      </c>
      <c r="S44" s="143">
        <v>48.7</v>
      </c>
      <c r="T44" s="76"/>
      <c r="U44" s="76"/>
    </row>
    <row r="45" spans="1:21" ht="10.5" customHeight="1">
      <c r="A45" s="225" t="s">
        <v>181</v>
      </c>
      <c r="B45" s="77" t="s">
        <v>303</v>
      </c>
      <c r="C45" s="227" t="s">
        <v>723</v>
      </c>
      <c r="D45" s="149">
        <v>10357</v>
      </c>
      <c r="E45" s="142">
        <v>223</v>
      </c>
      <c r="F45" s="142">
        <v>185</v>
      </c>
      <c r="G45" s="142">
        <v>10395</v>
      </c>
      <c r="H45" s="142">
        <v>7104</v>
      </c>
      <c r="I45" s="143">
        <v>68.3</v>
      </c>
      <c r="K45" s="225" t="s">
        <v>181</v>
      </c>
      <c r="L45" s="77" t="s">
        <v>342</v>
      </c>
      <c r="M45" s="227" t="s">
        <v>723</v>
      </c>
      <c r="N45" s="149">
        <v>4563</v>
      </c>
      <c r="O45" s="142">
        <v>223</v>
      </c>
      <c r="P45" s="142">
        <v>88</v>
      </c>
      <c r="Q45" s="142">
        <v>4698</v>
      </c>
      <c r="R45" s="142">
        <v>3099</v>
      </c>
      <c r="S45" s="143">
        <v>66</v>
      </c>
      <c r="T45" s="76"/>
      <c r="U45" s="76"/>
    </row>
    <row r="46" spans="1:21" ht="10.5" customHeight="1">
      <c r="A46" s="225" t="s">
        <v>146</v>
      </c>
      <c r="B46" s="77" t="s">
        <v>304</v>
      </c>
      <c r="C46" s="227" t="s">
        <v>724</v>
      </c>
      <c r="D46" s="149">
        <v>8765</v>
      </c>
      <c r="E46" s="142">
        <v>17</v>
      </c>
      <c r="F46" s="142">
        <v>58</v>
      </c>
      <c r="G46" s="142">
        <v>8724</v>
      </c>
      <c r="H46" s="142">
        <v>2474</v>
      </c>
      <c r="I46" s="143">
        <v>28.4</v>
      </c>
      <c r="K46" s="225" t="s">
        <v>146</v>
      </c>
      <c r="L46" s="77" t="s">
        <v>343</v>
      </c>
      <c r="M46" s="227" t="s">
        <v>724</v>
      </c>
      <c r="N46" s="149">
        <v>6337</v>
      </c>
      <c r="O46" s="142">
        <v>17</v>
      </c>
      <c r="P46" s="142">
        <v>58</v>
      </c>
      <c r="Q46" s="142">
        <v>6296</v>
      </c>
      <c r="R46" s="142">
        <v>1186</v>
      </c>
      <c r="S46" s="143">
        <v>18.8</v>
      </c>
      <c r="T46" s="76"/>
      <c r="U46" s="76"/>
    </row>
    <row r="47" spans="1:21" ht="10.5" customHeight="1">
      <c r="A47" s="225" t="s">
        <v>147</v>
      </c>
      <c r="B47" s="77" t="s">
        <v>305</v>
      </c>
      <c r="C47" s="227" t="s">
        <v>725</v>
      </c>
      <c r="D47" s="149">
        <v>6919</v>
      </c>
      <c r="E47" s="142">
        <v>204</v>
      </c>
      <c r="F47" s="142">
        <v>112</v>
      </c>
      <c r="G47" s="142">
        <v>7011</v>
      </c>
      <c r="H47" s="142">
        <v>1050</v>
      </c>
      <c r="I47" s="143">
        <v>15</v>
      </c>
      <c r="K47" s="225" t="s">
        <v>147</v>
      </c>
      <c r="L47" s="77" t="s">
        <v>344</v>
      </c>
      <c r="M47" s="227" t="s">
        <v>725</v>
      </c>
      <c r="N47" s="149">
        <v>4849</v>
      </c>
      <c r="O47" s="142">
        <v>204</v>
      </c>
      <c r="P47" s="142">
        <v>112</v>
      </c>
      <c r="Q47" s="142">
        <v>4941</v>
      </c>
      <c r="R47" s="142">
        <v>503</v>
      </c>
      <c r="S47" s="143">
        <v>10.2</v>
      </c>
      <c r="T47" s="76"/>
      <c r="U47" s="76"/>
    </row>
    <row r="48" spans="1:21" ht="10.5" customHeight="1">
      <c r="A48" s="233" t="s">
        <v>182</v>
      </c>
      <c r="B48" s="79" t="s">
        <v>306</v>
      </c>
      <c r="C48" s="235" t="s">
        <v>726</v>
      </c>
      <c r="D48" s="150">
        <v>11814</v>
      </c>
      <c r="E48" s="200">
        <v>182</v>
      </c>
      <c r="F48" s="200">
        <v>135</v>
      </c>
      <c r="G48" s="200">
        <v>11861</v>
      </c>
      <c r="H48" s="200">
        <v>1665</v>
      </c>
      <c r="I48" s="239">
        <v>14</v>
      </c>
      <c r="K48" s="233" t="s">
        <v>182</v>
      </c>
      <c r="L48" s="79" t="s">
        <v>345</v>
      </c>
      <c r="M48" s="235" t="s">
        <v>726</v>
      </c>
      <c r="N48" s="150">
        <v>6723</v>
      </c>
      <c r="O48" s="200">
        <v>155</v>
      </c>
      <c r="P48" s="200">
        <v>135</v>
      </c>
      <c r="Q48" s="200">
        <v>6743</v>
      </c>
      <c r="R48" s="200">
        <v>1471</v>
      </c>
      <c r="S48" s="239">
        <v>21.8</v>
      </c>
      <c r="T48" s="76"/>
      <c r="U48" s="76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589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633</v>
      </c>
      <c r="H2" s="388" t="s">
        <v>85</v>
      </c>
      <c r="I2" s="388"/>
      <c r="K2" s="214" t="s">
        <v>634</v>
      </c>
      <c r="R2" s="388" t="s">
        <v>85</v>
      </c>
      <c r="S2" s="388"/>
    </row>
    <row r="3" spans="1:19" ht="24" customHeight="1">
      <c r="A3" s="374" t="s">
        <v>70</v>
      </c>
      <c r="B3" s="375"/>
      <c r="C3" s="376"/>
      <c r="D3" s="348" t="s">
        <v>627</v>
      </c>
      <c r="E3" s="348" t="s">
        <v>628</v>
      </c>
      <c r="F3" s="348" t="s">
        <v>629</v>
      </c>
      <c r="G3" s="389" t="s">
        <v>630</v>
      </c>
      <c r="H3" s="215"/>
      <c r="I3" s="216"/>
      <c r="J3" s="217"/>
      <c r="K3" s="374" t="s">
        <v>70</v>
      </c>
      <c r="L3" s="375"/>
      <c r="M3" s="376"/>
      <c r="N3" s="348" t="s">
        <v>627</v>
      </c>
      <c r="O3" s="348" t="s">
        <v>628</v>
      </c>
      <c r="P3" s="348" t="s">
        <v>629</v>
      </c>
      <c r="Q3" s="389" t="s">
        <v>630</v>
      </c>
      <c r="R3" s="215"/>
      <c r="S3" s="216"/>
    </row>
    <row r="4" spans="1:19" ht="24" customHeight="1">
      <c r="A4" s="377"/>
      <c r="B4" s="378"/>
      <c r="C4" s="379"/>
      <c r="D4" s="390"/>
      <c r="E4" s="391"/>
      <c r="F4" s="391"/>
      <c r="G4" s="377"/>
      <c r="H4" s="202" t="s">
        <v>631</v>
      </c>
      <c r="I4" s="237" t="s">
        <v>632</v>
      </c>
      <c r="J4" s="217"/>
      <c r="K4" s="377"/>
      <c r="L4" s="378"/>
      <c r="M4" s="379"/>
      <c r="N4" s="390"/>
      <c r="O4" s="391"/>
      <c r="P4" s="391"/>
      <c r="Q4" s="377"/>
      <c r="R4" s="202" t="s">
        <v>631</v>
      </c>
      <c r="S4" s="237" t="s">
        <v>632</v>
      </c>
    </row>
    <row r="5" spans="1:21" ht="10.5" customHeight="1">
      <c r="A5" s="222" t="s">
        <v>164</v>
      </c>
      <c r="B5" s="75" t="s">
        <v>376</v>
      </c>
      <c r="C5" s="224" t="s">
        <v>78</v>
      </c>
      <c r="D5" s="193">
        <v>173658</v>
      </c>
      <c r="E5" s="194">
        <v>3191</v>
      </c>
      <c r="F5" s="194">
        <v>3654</v>
      </c>
      <c r="G5" s="194">
        <v>173195</v>
      </c>
      <c r="H5" s="194">
        <v>96166</v>
      </c>
      <c r="I5" s="238">
        <v>55.5</v>
      </c>
      <c r="K5" s="222" t="s">
        <v>164</v>
      </c>
      <c r="L5" s="75" t="s">
        <v>346</v>
      </c>
      <c r="M5" s="224" t="s">
        <v>78</v>
      </c>
      <c r="N5" s="193">
        <v>87644</v>
      </c>
      <c r="O5" s="194">
        <v>1209</v>
      </c>
      <c r="P5" s="194">
        <v>1585</v>
      </c>
      <c r="Q5" s="194">
        <v>87268</v>
      </c>
      <c r="R5" s="194">
        <v>45442</v>
      </c>
      <c r="S5" s="238">
        <v>52.1</v>
      </c>
      <c r="T5" s="76"/>
      <c r="U5" s="76"/>
    </row>
    <row r="6" spans="1:21" ht="10.5" customHeight="1">
      <c r="A6" s="225" t="s">
        <v>677</v>
      </c>
      <c r="B6" s="77" t="s">
        <v>678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679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T6" s="76"/>
      <c r="U6" s="76"/>
    </row>
    <row r="7" spans="1:21" ht="10.5" customHeight="1">
      <c r="A7" s="225" t="s">
        <v>124</v>
      </c>
      <c r="B7" s="77" t="s">
        <v>377</v>
      </c>
      <c r="C7" s="227" t="s">
        <v>54</v>
      </c>
      <c r="D7" s="149">
        <v>2233</v>
      </c>
      <c r="E7" s="142">
        <v>19</v>
      </c>
      <c r="F7" s="142">
        <v>86</v>
      </c>
      <c r="G7" s="142">
        <v>2166</v>
      </c>
      <c r="H7" s="142">
        <v>387</v>
      </c>
      <c r="I7" s="143">
        <v>17.9</v>
      </c>
      <c r="J7" s="40"/>
      <c r="K7" s="225" t="s">
        <v>124</v>
      </c>
      <c r="L7" s="77" t="s">
        <v>347</v>
      </c>
      <c r="M7" s="227" t="s">
        <v>54</v>
      </c>
      <c r="N7" s="149">
        <v>410</v>
      </c>
      <c r="O7" s="142">
        <v>0</v>
      </c>
      <c r="P7" s="142">
        <v>29</v>
      </c>
      <c r="Q7" s="142">
        <v>381</v>
      </c>
      <c r="R7" s="142">
        <v>29</v>
      </c>
      <c r="S7" s="143">
        <v>7.6</v>
      </c>
      <c r="T7" s="76"/>
      <c r="U7" s="76"/>
    </row>
    <row r="8" spans="1:21" ht="10.5" customHeight="1">
      <c r="A8" s="225" t="s">
        <v>125</v>
      </c>
      <c r="B8" s="77" t="s">
        <v>378</v>
      </c>
      <c r="C8" s="227" t="s">
        <v>55</v>
      </c>
      <c r="D8" s="149">
        <v>19107</v>
      </c>
      <c r="E8" s="142">
        <v>284</v>
      </c>
      <c r="F8" s="142">
        <v>759</v>
      </c>
      <c r="G8" s="142">
        <v>18632</v>
      </c>
      <c r="H8" s="142">
        <v>10329</v>
      </c>
      <c r="I8" s="143">
        <v>55.4</v>
      </c>
      <c r="K8" s="225" t="s">
        <v>125</v>
      </c>
      <c r="L8" s="77" t="s">
        <v>348</v>
      </c>
      <c r="M8" s="227" t="s">
        <v>55</v>
      </c>
      <c r="N8" s="149">
        <v>11185</v>
      </c>
      <c r="O8" s="142">
        <v>240</v>
      </c>
      <c r="P8" s="142">
        <v>175</v>
      </c>
      <c r="Q8" s="142">
        <v>11250</v>
      </c>
      <c r="R8" s="142">
        <v>6073</v>
      </c>
      <c r="S8" s="143">
        <v>54</v>
      </c>
      <c r="T8" s="76"/>
      <c r="U8" s="76"/>
    </row>
    <row r="9" spans="1:21" ht="10.5" customHeight="1">
      <c r="A9" s="225" t="s">
        <v>165</v>
      </c>
      <c r="B9" s="77" t="s">
        <v>379</v>
      </c>
      <c r="C9" s="228" t="s">
        <v>123</v>
      </c>
      <c r="D9" s="149">
        <v>64</v>
      </c>
      <c r="E9" s="142">
        <v>0</v>
      </c>
      <c r="F9" s="142">
        <v>4</v>
      </c>
      <c r="G9" s="142">
        <v>60</v>
      </c>
      <c r="H9" s="142">
        <v>7</v>
      </c>
      <c r="I9" s="143">
        <v>11.7</v>
      </c>
      <c r="K9" s="225" t="s">
        <v>165</v>
      </c>
      <c r="L9" s="77" t="s">
        <v>349</v>
      </c>
      <c r="M9" s="228" t="s">
        <v>123</v>
      </c>
      <c r="N9" s="149">
        <v>64</v>
      </c>
      <c r="O9" s="142">
        <v>0</v>
      </c>
      <c r="P9" s="142">
        <v>4</v>
      </c>
      <c r="Q9" s="142">
        <v>60</v>
      </c>
      <c r="R9" s="142">
        <v>7</v>
      </c>
      <c r="S9" s="143">
        <v>11.7</v>
      </c>
      <c r="T9" s="76"/>
      <c r="U9" s="76"/>
    </row>
    <row r="10" spans="1:21" ht="10.5" customHeight="1">
      <c r="A10" s="229" t="s">
        <v>166</v>
      </c>
      <c r="B10" s="64" t="s">
        <v>380</v>
      </c>
      <c r="C10" s="227" t="s">
        <v>56</v>
      </c>
      <c r="D10" s="149">
        <v>666</v>
      </c>
      <c r="E10" s="142">
        <v>14</v>
      </c>
      <c r="F10" s="142">
        <v>4</v>
      </c>
      <c r="G10" s="142">
        <v>676</v>
      </c>
      <c r="H10" s="142">
        <v>217</v>
      </c>
      <c r="I10" s="143">
        <v>32.1</v>
      </c>
      <c r="K10" s="229" t="s">
        <v>166</v>
      </c>
      <c r="L10" s="64" t="s">
        <v>350</v>
      </c>
      <c r="M10" s="227" t="s">
        <v>56</v>
      </c>
      <c r="N10" s="149">
        <v>501</v>
      </c>
      <c r="O10" s="142">
        <v>0</v>
      </c>
      <c r="P10" s="142">
        <v>4</v>
      </c>
      <c r="Q10" s="142">
        <v>497</v>
      </c>
      <c r="R10" s="142">
        <v>123</v>
      </c>
      <c r="S10" s="143">
        <v>24.7</v>
      </c>
      <c r="T10" s="76"/>
      <c r="U10" s="76"/>
    </row>
    <row r="11" spans="1:21" ht="10.5" customHeight="1">
      <c r="A11" s="225" t="s">
        <v>167</v>
      </c>
      <c r="B11" s="77" t="s">
        <v>381</v>
      </c>
      <c r="C11" s="227" t="s">
        <v>114</v>
      </c>
      <c r="D11" s="149">
        <v>3452</v>
      </c>
      <c r="E11" s="142">
        <v>5</v>
      </c>
      <c r="F11" s="142">
        <v>9</v>
      </c>
      <c r="G11" s="142">
        <v>3448</v>
      </c>
      <c r="H11" s="142">
        <v>2223</v>
      </c>
      <c r="I11" s="143">
        <v>64.5</v>
      </c>
      <c r="K11" s="225" t="s">
        <v>167</v>
      </c>
      <c r="L11" s="77" t="s">
        <v>351</v>
      </c>
      <c r="M11" s="227" t="s">
        <v>114</v>
      </c>
      <c r="N11" s="149">
        <v>1393</v>
      </c>
      <c r="O11" s="142">
        <v>5</v>
      </c>
      <c r="P11" s="142">
        <v>9</v>
      </c>
      <c r="Q11" s="142">
        <v>1389</v>
      </c>
      <c r="R11" s="142">
        <v>821</v>
      </c>
      <c r="S11" s="143">
        <v>59.1</v>
      </c>
      <c r="T11" s="76"/>
      <c r="U11" s="76"/>
    </row>
    <row r="12" spans="1:21" ht="10.5" customHeight="1">
      <c r="A12" s="225" t="s">
        <v>169</v>
      </c>
      <c r="B12" s="77" t="s">
        <v>382</v>
      </c>
      <c r="C12" s="227" t="s">
        <v>115</v>
      </c>
      <c r="D12" s="149">
        <v>39938</v>
      </c>
      <c r="E12" s="142">
        <v>519</v>
      </c>
      <c r="F12" s="142">
        <v>455</v>
      </c>
      <c r="G12" s="142">
        <v>40002</v>
      </c>
      <c r="H12" s="142">
        <v>32885</v>
      </c>
      <c r="I12" s="143">
        <v>82.2</v>
      </c>
      <c r="K12" s="225" t="s">
        <v>169</v>
      </c>
      <c r="L12" s="77" t="s">
        <v>352</v>
      </c>
      <c r="M12" s="227" t="s">
        <v>115</v>
      </c>
      <c r="N12" s="149">
        <v>17404</v>
      </c>
      <c r="O12" s="142">
        <v>231</v>
      </c>
      <c r="P12" s="142">
        <v>190</v>
      </c>
      <c r="Q12" s="142">
        <v>17445</v>
      </c>
      <c r="R12" s="142">
        <v>15085</v>
      </c>
      <c r="S12" s="143">
        <v>86.5</v>
      </c>
      <c r="T12" s="76"/>
      <c r="U12" s="76"/>
    </row>
    <row r="13" spans="1:21" ht="10.5" customHeight="1">
      <c r="A13" s="225" t="s">
        <v>170</v>
      </c>
      <c r="B13" s="77" t="s">
        <v>383</v>
      </c>
      <c r="C13" s="227" t="s">
        <v>116</v>
      </c>
      <c r="D13" s="149">
        <v>6410</v>
      </c>
      <c r="E13" s="142">
        <v>157</v>
      </c>
      <c r="F13" s="142">
        <v>61</v>
      </c>
      <c r="G13" s="142">
        <v>6506</v>
      </c>
      <c r="H13" s="142">
        <v>551</v>
      </c>
      <c r="I13" s="143">
        <v>8.5</v>
      </c>
      <c r="K13" s="225" t="s">
        <v>170</v>
      </c>
      <c r="L13" s="77" t="s">
        <v>353</v>
      </c>
      <c r="M13" s="227" t="s">
        <v>116</v>
      </c>
      <c r="N13" s="149">
        <v>2559</v>
      </c>
      <c r="O13" s="142">
        <v>41</v>
      </c>
      <c r="P13" s="142">
        <v>8</v>
      </c>
      <c r="Q13" s="142">
        <v>2592</v>
      </c>
      <c r="R13" s="142">
        <v>350</v>
      </c>
      <c r="S13" s="143">
        <v>13.5</v>
      </c>
      <c r="T13" s="76"/>
      <c r="U13" s="76"/>
    </row>
    <row r="14" spans="1:21" ht="10.5" customHeight="1">
      <c r="A14" s="225" t="s">
        <v>171</v>
      </c>
      <c r="B14" s="77" t="s">
        <v>384</v>
      </c>
      <c r="C14" s="227" t="s">
        <v>117</v>
      </c>
      <c r="D14" s="149">
        <v>2491</v>
      </c>
      <c r="E14" s="142">
        <v>23</v>
      </c>
      <c r="F14" s="142">
        <v>100</v>
      </c>
      <c r="G14" s="142">
        <v>2414</v>
      </c>
      <c r="H14" s="142">
        <v>1426</v>
      </c>
      <c r="I14" s="143">
        <v>59.1</v>
      </c>
      <c r="K14" s="225" t="s">
        <v>171</v>
      </c>
      <c r="L14" s="77" t="s">
        <v>354</v>
      </c>
      <c r="M14" s="227" t="s">
        <v>117</v>
      </c>
      <c r="N14" s="149">
        <v>626</v>
      </c>
      <c r="O14" s="142">
        <v>6</v>
      </c>
      <c r="P14" s="142">
        <v>11</v>
      </c>
      <c r="Q14" s="142">
        <v>621</v>
      </c>
      <c r="R14" s="142">
        <v>214</v>
      </c>
      <c r="S14" s="143">
        <v>34.5</v>
      </c>
      <c r="T14" s="76"/>
      <c r="U14" s="76"/>
    </row>
    <row r="15" spans="1:21" ht="10.5" customHeight="1">
      <c r="A15" s="225" t="s">
        <v>172</v>
      </c>
      <c r="B15" s="77" t="s">
        <v>385</v>
      </c>
      <c r="C15" s="228" t="s">
        <v>118</v>
      </c>
      <c r="D15" s="149">
        <v>1850</v>
      </c>
      <c r="E15" s="142">
        <v>3</v>
      </c>
      <c r="F15" s="142">
        <v>9</v>
      </c>
      <c r="G15" s="142">
        <v>1844</v>
      </c>
      <c r="H15" s="142">
        <v>109</v>
      </c>
      <c r="I15" s="143">
        <v>5.9</v>
      </c>
      <c r="K15" s="225" t="s">
        <v>172</v>
      </c>
      <c r="L15" s="77" t="s">
        <v>355</v>
      </c>
      <c r="M15" s="228" t="s">
        <v>118</v>
      </c>
      <c r="N15" s="149">
        <v>564</v>
      </c>
      <c r="O15" s="142">
        <v>3</v>
      </c>
      <c r="P15" s="142">
        <v>9</v>
      </c>
      <c r="Q15" s="142">
        <v>558</v>
      </c>
      <c r="R15" s="142">
        <v>72</v>
      </c>
      <c r="S15" s="143">
        <v>12.9</v>
      </c>
      <c r="T15" s="76"/>
      <c r="U15" s="76"/>
    </row>
    <row r="16" spans="1:21" ht="10.5" customHeight="1">
      <c r="A16" s="225" t="s">
        <v>173</v>
      </c>
      <c r="B16" s="77" t="s">
        <v>386</v>
      </c>
      <c r="C16" s="228" t="s">
        <v>119</v>
      </c>
      <c r="D16" s="149">
        <v>20434</v>
      </c>
      <c r="E16" s="142">
        <v>1026</v>
      </c>
      <c r="F16" s="142">
        <v>458</v>
      </c>
      <c r="G16" s="142">
        <v>21002</v>
      </c>
      <c r="H16" s="142">
        <v>19878</v>
      </c>
      <c r="I16" s="143">
        <v>94.6</v>
      </c>
      <c r="K16" s="225" t="s">
        <v>173</v>
      </c>
      <c r="L16" s="77" t="s">
        <v>356</v>
      </c>
      <c r="M16" s="228" t="s">
        <v>119</v>
      </c>
      <c r="N16" s="149">
        <v>7589</v>
      </c>
      <c r="O16" s="142">
        <v>237</v>
      </c>
      <c r="P16" s="142">
        <v>180</v>
      </c>
      <c r="Q16" s="142">
        <v>7646</v>
      </c>
      <c r="R16" s="142">
        <v>6968</v>
      </c>
      <c r="S16" s="143">
        <v>91.1</v>
      </c>
      <c r="T16" s="76"/>
      <c r="U16" s="76"/>
    </row>
    <row r="17" spans="1:21" ht="10.5" customHeight="1">
      <c r="A17" s="225" t="s">
        <v>174</v>
      </c>
      <c r="B17" s="77" t="s">
        <v>387</v>
      </c>
      <c r="C17" s="228" t="s">
        <v>120</v>
      </c>
      <c r="D17" s="149">
        <v>8105</v>
      </c>
      <c r="E17" s="142">
        <v>188</v>
      </c>
      <c r="F17" s="142">
        <v>172</v>
      </c>
      <c r="G17" s="142">
        <v>8121</v>
      </c>
      <c r="H17" s="142">
        <v>3428</v>
      </c>
      <c r="I17" s="143">
        <v>42.2</v>
      </c>
      <c r="K17" s="225" t="s">
        <v>174</v>
      </c>
      <c r="L17" s="77" t="s">
        <v>357</v>
      </c>
      <c r="M17" s="228" t="s">
        <v>120</v>
      </c>
      <c r="N17" s="149">
        <v>3770</v>
      </c>
      <c r="O17" s="142">
        <v>61</v>
      </c>
      <c r="P17" s="142">
        <v>54</v>
      </c>
      <c r="Q17" s="142">
        <v>3777</v>
      </c>
      <c r="R17" s="142">
        <v>1616</v>
      </c>
      <c r="S17" s="143">
        <v>42.8</v>
      </c>
      <c r="T17" s="76"/>
      <c r="U17" s="76"/>
    </row>
    <row r="18" spans="1:21" ht="10.5" customHeight="1">
      <c r="A18" s="225" t="s">
        <v>175</v>
      </c>
      <c r="B18" s="77" t="s">
        <v>388</v>
      </c>
      <c r="C18" s="227" t="s">
        <v>121</v>
      </c>
      <c r="D18" s="149">
        <v>15357</v>
      </c>
      <c r="E18" s="142">
        <v>179</v>
      </c>
      <c r="F18" s="142">
        <v>79</v>
      </c>
      <c r="G18" s="142">
        <v>15457</v>
      </c>
      <c r="H18" s="142">
        <v>3620</v>
      </c>
      <c r="I18" s="143">
        <v>23.4</v>
      </c>
      <c r="K18" s="225" t="s">
        <v>175</v>
      </c>
      <c r="L18" s="77" t="s">
        <v>358</v>
      </c>
      <c r="M18" s="227" t="s">
        <v>121</v>
      </c>
      <c r="N18" s="149">
        <v>9375</v>
      </c>
      <c r="O18" s="142">
        <v>59</v>
      </c>
      <c r="P18" s="142">
        <v>50</v>
      </c>
      <c r="Q18" s="142">
        <v>9384</v>
      </c>
      <c r="R18" s="142">
        <v>2410</v>
      </c>
      <c r="S18" s="143">
        <v>25.7</v>
      </c>
      <c r="T18" s="76"/>
      <c r="U18" s="76"/>
    </row>
    <row r="19" spans="1:21" ht="10.5" customHeight="1">
      <c r="A19" s="225" t="s">
        <v>176</v>
      </c>
      <c r="B19" s="77" t="s">
        <v>389</v>
      </c>
      <c r="C19" s="227" t="s">
        <v>122</v>
      </c>
      <c r="D19" s="149">
        <v>45391</v>
      </c>
      <c r="E19" s="142">
        <v>540</v>
      </c>
      <c r="F19" s="142">
        <v>1213</v>
      </c>
      <c r="G19" s="142">
        <v>44718</v>
      </c>
      <c r="H19" s="142">
        <v>16895</v>
      </c>
      <c r="I19" s="143">
        <v>37.8</v>
      </c>
      <c r="K19" s="225" t="s">
        <v>176</v>
      </c>
      <c r="L19" s="77" t="s">
        <v>359</v>
      </c>
      <c r="M19" s="227" t="s">
        <v>122</v>
      </c>
      <c r="N19" s="149">
        <v>26873</v>
      </c>
      <c r="O19" s="142">
        <v>113</v>
      </c>
      <c r="P19" s="142">
        <v>744</v>
      </c>
      <c r="Q19" s="142">
        <v>26242</v>
      </c>
      <c r="R19" s="142">
        <v>8276</v>
      </c>
      <c r="S19" s="143">
        <v>31.5</v>
      </c>
      <c r="T19" s="76"/>
      <c r="U19" s="76"/>
    </row>
    <row r="20" spans="1:21" ht="10.5" customHeight="1">
      <c r="A20" s="225" t="s">
        <v>177</v>
      </c>
      <c r="B20" s="77" t="s">
        <v>390</v>
      </c>
      <c r="C20" s="227" t="s">
        <v>57</v>
      </c>
      <c r="D20" s="149">
        <v>931</v>
      </c>
      <c r="E20" s="142">
        <v>6</v>
      </c>
      <c r="F20" s="142">
        <v>3</v>
      </c>
      <c r="G20" s="142">
        <v>934</v>
      </c>
      <c r="H20" s="142">
        <v>157</v>
      </c>
      <c r="I20" s="143">
        <v>16.8</v>
      </c>
      <c r="J20" s="78"/>
      <c r="K20" s="225" t="s">
        <v>177</v>
      </c>
      <c r="L20" s="77" t="s">
        <v>360</v>
      </c>
      <c r="M20" s="227" t="s">
        <v>57</v>
      </c>
      <c r="N20" s="149">
        <v>139</v>
      </c>
      <c r="O20" s="142">
        <v>6</v>
      </c>
      <c r="P20" s="142">
        <v>3</v>
      </c>
      <c r="Q20" s="142">
        <v>142</v>
      </c>
      <c r="R20" s="142">
        <v>31</v>
      </c>
      <c r="S20" s="143">
        <v>21.8</v>
      </c>
      <c r="T20" s="76"/>
      <c r="U20" s="76"/>
    </row>
    <row r="21" spans="1:21" ht="10.5" customHeight="1">
      <c r="A21" s="231" t="s">
        <v>126</v>
      </c>
      <c r="B21" s="65" t="s">
        <v>391</v>
      </c>
      <c r="C21" s="236" t="s">
        <v>58</v>
      </c>
      <c r="D21" s="197">
        <v>7229</v>
      </c>
      <c r="E21" s="198">
        <v>228</v>
      </c>
      <c r="F21" s="198">
        <v>242</v>
      </c>
      <c r="G21" s="198">
        <v>7215</v>
      </c>
      <c r="H21" s="198">
        <v>4054</v>
      </c>
      <c r="I21" s="285">
        <v>56.2</v>
      </c>
      <c r="K21" s="231" t="s">
        <v>126</v>
      </c>
      <c r="L21" s="65" t="s">
        <v>361</v>
      </c>
      <c r="M21" s="236" t="s">
        <v>58</v>
      </c>
      <c r="N21" s="197">
        <v>5192</v>
      </c>
      <c r="O21" s="198">
        <v>207</v>
      </c>
      <c r="P21" s="198">
        <v>115</v>
      </c>
      <c r="Q21" s="198">
        <v>5284</v>
      </c>
      <c r="R21" s="198">
        <v>3367</v>
      </c>
      <c r="S21" s="285">
        <v>63.7</v>
      </c>
      <c r="T21" s="76"/>
      <c r="U21" s="76"/>
    </row>
    <row r="22" spans="1:21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T22" s="76"/>
      <c r="U22" s="76"/>
    </row>
    <row r="23" spans="1:21" ht="10.5" customHeight="1">
      <c r="A23" s="225" t="s">
        <v>178</v>
      </c>
      <c r="B23" s="77" t="s">
        <v>537</v>
      </c>
      <c r="C23" s="227" t="s">
        <v>79</v>
      </c>
      <c r="D23" s="149">
        <v>3492</v>
      </c>
      <c r="E23" s="142">
        <v>124</v>
      </c>
      <c r="F23" s="142">
        <v>68</v>
      </c>
      <c r="G23" s="142">
        <v>3548</v>
      </c>
      <c r="H23" s="142">
        <v>2468</v>
      </c>
      <c r="I23" s="143">
        <v>69.6</v>
      </c>
      <c r="K23" s="225" t="s">
        <v>178</v>
      </c>
      <c r="L23" s="77" t="s">
        <v>538</v>
      </c>
      <c r="M23" s="227" t="s">
        <v>79</v>
      </c>
      <c r="N23" s="149">
        <v>2895</v>
      </c>
      <c r="O23" s="142">
        <v>93</v>
      </c>
      <c r="P23" s="142">
        <v>37</v>
      </c>
      <c r="Q23" s="142">
        <v>2951</v>
      </c>
      <c r="R23" s="142">
        <v>2018</v>
      </c>
      <c r="S23" s="143">
        <v>68.4</v>
      </c>
      <c r="T23" s="76"/>
      <c r="U23" s="76"/>
    </row>
    <row r="24" spans="1:21" ht="10.5" customHeight="1">
      <c r="A24" s="225" t="s">
        <v>128</v>
      </c>
      <c r="B24" s="77" t="s">
        <v>539</v>
      </c>
      <c r="C24" s="227" t="s">
        <v>148</v>
      </c>
      <c r="D24" s="149">
        <v>3423</v>
      </c>
      <c r="E24" s="142">
        <v>11</v>
      </c>
      <c r="F24" s="142">
        <v>30</v>
      </c>
      <c r="G24" s="142">
        <v>3404</v>
      </c>
      <c r="H24" s="142">
        <v>1679</v>
      </c>
      <c r="I24" s="143">
        <v>49.3</v>
      </c>
      <c r="K24" s="225" t="s">
        <v>128</v>
      </c>
      <c r="L24" s="77" t="s">
        <v>540</v>
      </c>
      <c r="M24" s="227" t="s">
        <v>148</v>
      </c>
      <c r="N24" s="149">
        <v>1328</v>
      </c>
      <c r="O24" s="142">
        <v>11</v>
      </c>
      <c r="P24" s="142">
        <v>30</v>
      </c>
      <c r="Q24" s="142">
        <v>1309</v>
      </c>
      <c r="R24" s="142">
        <v>351</v>
      </c>
      <c r="S24" s="143">
        <v>26.8</v>
      </c>
      <c r="T24" s="76"/>
      <c r="U24" s="76"/>
    </row>
    <row r="25" spans="1:21" ht="10.5" customHeight="1">
      <c r="A25" s="225" t="s">
        <v>127</v>
      </c>
      <c r="B25" s="77" t="s">
        <v>541</v>
      </c>
      <c r="C25" s="227" t="s">
        <v>149</v>
      </c>
      <c r="D25" s="149">
        <v>269</v>
      </c>
      <c r="E25" s="142">
        <v>2</v>
      </c>
      <c r="F25" s="142">
        <v>0</v>
      </c>
      <c r="G25" s="142">
        <v>271</v>
      </c>
      <c r="H25" s="142">
        <v>45</v>
      </c>
      <c r="I25" s="143">
        <v>16.6</v>
      </c>
      <c r="K25" s="225" t="s">
        <v>127</v>
      </c>
      <c r="L25" s="77" t="s">
        <v>542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T25" s="76"/>
      <c r="U25" s="76"/>
    </row>
    <row r="26" spans="1:21" ht="10.5" customHeight="1">
      <c r="A26" s="225" t="s">
        <v>129</v>
      </c>
      <c r="B26" s="77" t="s">
        <v>543</v>
      </c>
      <c r="C26" s="227" t="s">
        <v>80</v>
      </c>
      <c r="D26" s="149">
        <v>833</v>
      </c>
      <c r="E26" s="142">
        <v>17</v>
      </c>
      <c r="F26" s="142">
        <v>17</v>
      </c>
      <c r="G26" s="142">
        <v>833</v>
      </c>
      <c r="H26" s="142">
        <v>707</v>
      </c>
      <c r="I26" s="143">
        <v>84.9</v>
      </c>
      <c r="K26" s="225" t="s">
        <v>129</v>
      </c>
      <c r="L26" s="77" t="s">
        <v>544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T26" s="76"/>
      <c r="U26" s="76"/>
    </row>
    <row r="27" spans="1:21" ht="10.5" customHeight="1">
      <c r="A27" s="225" t="s">
        <v>130</v>
      </c>
      <c r="B27" s="77" t="s">
        <v>545</v>
      </c>
      <c r="C27" s="227" t="s">
        <v>150</v>
      </c>
      <c r="D27" s="149">
        <v>1106</v>
      </c>
      <c r="E27" s="142">
        <v>14</v>
      </c>
      <c r="F27" s="142">
        <v>35</v>
      </c>
      <c r="G27" s="142">
        <v>1085</v>
      </c>
      <c r="H27" s="142">
        <v>748</v>
      </c>
      <c r="I27" s="143">
        <v>68.9</v>
      </c>
      <c r="K27" s="225" t="s">
        <v>130</v>
      </c>
      <c r="L27" s="77" t="s">
        <v>546</v>
      </c>
      <c r="M27" s="227" t="s">
        <v>150</v>
      </c>
      <c r="N27" s="149">
        <v>907</v>
      </c>
      <c r="O27" s="142">
        <v>14</v>
      </c>
      <c r="P27" s="142">
        <v>35</v>
      </c>
      <c r="Q27" s="142">
        <v>886</v>
      </c>
      <c r="R27" s="142">
        <v>651</v>
      </c>
      <c r="S27" s="143">
        <v>73.5</v>
      </c>
      <c r="T27" s="76"/>
      <c r="U27" s="76"/>
    </row>
    <row r="28" spans="1:21" ht="10.5" customHeight="1">
      <c r="A28" s="225" t="s">
        <v>131</v>
      </c>
      <c r="B28" s="77" t="s">
        <v>547</v>
      </c>
      <c r="C28" s="227" t="s">
        <v>151</v>
      </c>
      <c r="D28" s="149">
        <v>1983</v>
      </c>
      <c r="E28" s="142">
        <v>61</v>
      </c>
      <c r="F28" s="142">
        <v>11</v>
      </c>
      <c r="G28" s="142">
        <v>2033</v>
      </c>
      <c r="H28" s="142">
        <v>1362</v>
      </c>
      <c r="I28" s="143">
        <v>67</v>
      </c>
      <c r="K28" s="225" t="s">
        <v>131</v>
      </c>
      <c r="L28" s="77" t="s">
        <v>548</v>
      </c>
      <c r="M28" s="227" t="s">
        <v>151</v>
      </c>
      <c r="N28" s="149">
        <v>1679</v>
      </c>
      <c r="O28" s="142">
        <v>61</v>
      </c>
      <c r="P28" s="142">
        <v>11</v>
      </c>
      <c r="Q28" s="142">
        <v>1729</v>
      </c>
      <c r="R28" s="142">
        <v>1303</v>
      </c>
      <c r="S28" s="143">
        <v>75.4</v>
      </c>
      <c r="T28" s="76"/>
      <c r="U28" s="76"/>
    </row>
    <row r="29" spans="1:21" ht="10.5" customHeight="1">
      <c r="A29" s="225" t="s">
        <v>132</v>
      </c>
      <c r="B29" s="77" t="s">
        <v>549</v>
      </c>
      <c r="C29" s="227" t="s">
        <v>152</v>
      </c>
      <c r="D29" s="149">
        <v>1409</v>
      </c>
      <c r="E29" s="142">
        <v>5</v>
      </c>
      <c r="F29" s="142">
        <v>560</v>
      </c>
      <c r="G29" s="142">
        <v>854</v>
      </c>
      <c r="H29" s="142">
        <v>502</v>
      </c>
      <c r="I29" s="143">
        <v>58.8</v>
      </c>
      <c r="K29" s="225" t="s">
        <v>132</v>
      </c>
      <c r="L29" s="77" t="s">
        <v>550</v>
      </c>
      <c r="M29" s="227" t="s">
        <v>152</v>
      </c>
      <c r="N29" s="149">
        <v>386</v>
      </c>
      <c r="O29" s="142">
        <v>5</v>
      </c>
      <c r="P29" s="142">
        <v>7</v>
      </c>
      <c r="Q29" s="142">
        <v>384</v>
      </c>
      <c r="R29" s="142">
        <v>216</v>
      </c>
      <c r="S29" s="143">
        <v>56.3</v>
      </c>
      <c r="T29" s="76"/>
      <c r="U29" s="76"/>
    </row>
    <row r="30" spans="1:21" ht="10.5" customHeight="1">
      <c r="A30" s="225" t="s">
        <v>133</v>
      </c>
      <c r="B30" s="77" t="s">
        <v>551</v>
      </c>
      <c r="C30" s="227" t="s">
        <v>153</v>
      </c>
      <c r="D30" s="149">
        <v>445</v>
      </c>
      <c r="E30" s="142">
        <v>2</v>
      </c>
      <c r="F30" s="142">
        <v>0</v>
      </c>
      <c r="G30" s="142">
        <v>447</v>
      </c>
      <c r="H30" s="142">
        <v>156</v>
      </c>
      <c r="I30" s="143">
        <v>34.9</v>
      </c>
      <c r="K30" s="225" t="s">
        <v>133</v>
      </c>
      <c r="L30" s="77" t="s">
        <v>552</v>
      </c>
      <c r="M30" s="227" t="s">
        <v>153</v>
      </c>
      <c r="N30" s="149">
        <v>254</v>
      </c>
      <c r="O30" s="142">
        <v>2</v>
      </c>
      <c r="P30" s="142">
        <v>0</v>
      </c>
      <c r="Q30" s="142">
        <v>256</v>
      </c>
      <c r="R30" s="142">
        <v>6</v>
      </c>
      <c r="S30" s="143">
        <v>2.3</v>
      </c>
      <c r="T30" s="76"/>
      <c r="U30" s="76"/>
    </row>
    <row r="31" spans="1:21" ht="10.5" customHeight="1">
      <c r="A31" s="225" t="s">
        <v>134</v>
      </c>
      <c r="B31" s="77" t="s">
        <v>553</v>
      </c>
      <c r="C31" s="227" t="s">
        <v>154</v>
      </c>
      <c r="D31" s="149">
        <v>229</v>
      </c>
      <c r="E31" s="142">
        <v>0</v>
      </c>
      <c r="F31" s="142">
        <v>0</v>
      </c>
      <c r="G31" s="142">
        <v>229</v>
      </c>
      <c r="H31" s="142">
        <v>0</v>
      </c>
      <c r="I31" s="143">
        <v>0</v>
      </c>
      <c r="K31" s="225" t="s">
        <v>134</v>
      </c>
      <c r="L31" s="77" t="s">
        <v>554</v>
      </c>
      <c r="M31" s="227" t="s">
        <v>154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T31" s="76"/>
      <c r="U31" s="76"/>
    </row>
    <row r="32" spans="1:21" ht="10.5" customHeight="1">
      <c r="A32" s="225" t="s">
        <v>135</v>
      </c>
      <c r="B32" s="77" t="s">
        <v>392</v>
      </c>
      <c r="C32" s="227" t="s">
        <v>155</v>
      </c>
      <c r="D32" s="149" t="s">
        <v>765</v>
      </c>
      <c r="E32" s="142" t="s">
        <v>765</v>
      </c>
      <c r="F32" s="142" t="s">
        <v>765</v>
      </c>
      <c r="G32" s="142" t="s">
        <v>769</v>
      </c>
      <c r="H32" s="142" t="s">
        <v>765</v>
      </c>
      <c r="I32" s="143" t="s">
        <v>769</v>
      </c>
      <c r="K32" s="225" t="s">
        <v>135</v>
      </c>
      <c r="L32" s="77" t="s">
        <v>362</v>
      </c>
      <c r="M32" s="227" t="s">
        <v>155</v>
      </c>
      <c r="N32" s="149" t="s">
        <v>765</v>
      </c>
      <c r="O32" s="142" t="s">
        <v>768</v>
      </c>
      <c r="P32" s="142" t="s">
        <v>766</v>
      </c>
      <c r="Q32" s="142" t="s">
        <v>766</v>
      </c>
      <c r="R32" s="142" t="s">
        <v>765</v>
      </c>
      <c r="S32" s="143" t="s">
        <v>765</v>
      </c>
      <c r="T32" s="76"/>
      <c r="U32" s="76"/>
    </row>
    <row r="33" spans="1:21" ht="10.5" customHeight="1">
      <c r="A33" s="225" t="s">
        <v>136</v>
      </c>
      <c r="B33" s="77" t="s">
        <v>393</v>
      </c>
      <c r="C33" s="227" t="s">
        <v>156</v>
      </c>
      <c r="D33" s="149">
        <v>596</v>
      </c>
      <c r="E33" s="142">
        <v>20</v>
      </c>
      <c r="F33" s="142">
        <v>0</v>
      </c>
      <c r="G33" s="142">
        <v>616</v>
      </c>
      <c r="H33" s="142">
        <v>214</v>
      </c>
      <c r="I33" s="143">
        <v>34.7</v>
      </c>
      <c r="K33" s="225" t="s">
        <v>136</v>
      </c>
      <c r="L33" s="77" t="s">
        <v>363</v>
      </c>
      <c r="M33" s="227" t="s">
        <v>156</v>
      </c>
      <c r="N33" s="149">
        <v>284</v>
      </c>
      <c r="O33" s="142">
        <v>7</v>
      </c>
      <c r="P33" s="142">
        <v>0</v>
      </c>
      <c r="Q33" s="142">
        <v>291</v>
      </c>
      <c r="R33" s="142">
        <v>40</v>
      </c>
      <c r="S33" s="143">
        <v>13.7</v>
      </c>
      <c r="T33" s="76"/>
      <c r="U33" s="76"/>
    </row>
    <row r="34" spans="1:21" ht="10.5" customHeight="1">
      <c r="A34" s="225" t="s">
        <v>137</v>
      </c>
      <c r="B34" s="77" t="s">
        <v>394</v>
      </c>
      <c r="C34" s="227" t="s">
        <v>157</v>
      </c>
      <c r="D34" s="149">
        <v>493</v>
      </c>
      <c r="E34" s="142">
        <v>0</v>
      </c>
      <c r="F34" s="142">
        <v>0</v>
      </c>
      <c r="G34" s="142">
        <v>493</v>
      </c>
      <c r="H34" s="142">
        <v>216</v>
      </c>
      <c r="I34" s="143">
        <v>43.8</v>
      </c>
      <c r="K34" s="225" t="s">
        <v>137</v>
      </c>
      <c r="L34" s="77" t="s">
        <v>364</v>
      </c>
      <c r="M34" s="227" t="s">
        <v>157</v>
      </c>
      <c r="N34" s="149">
        <v>311</v>
      </c>
      <c r="O34" s="142">
        <v>0</v>
      </c>
      <c r="P34" s="142">
        <v>0</v>
      </c>
      <c r="Q34" s="142">
        <v>311</v>
      </c>
      <c r="R34" s="142">
        <v>166</v>
      </c>
      <c r="S34" s="143">
        <v>53.4</v>
      </c>
      <c r="T34" s="76"/>
      <c r="U34" s="76"/>
    </row>
    <row r="35" spans="1:21" ht="10.5" customHeight="1">
      <c r="A35" s="225" t="s">
        <v>138</v>
      </c>
      <c r="B35" s="77" t="s">
        <v>397</v>
      </c>
      <c r="C35" s="227" t="s">
        <v>158</v>
      </c>
      <c r="D35" s="149">
        <v>1031</v>
      </c>
      <c r="E35" s="142">
        <v>15</v>
      </c>
      <c r="F35" s="142">
        <v>5</v>
      </c>
      <c r="G35" s="142">
        <v>1041</v>
      </c>
      <c r="H35" s="142">
        <v>562</v>
      </c>
      <c r="I35" s="143">
        <v>54</v>
      </c>
      <c r="K35" s="225" t="s">
        <v>138</v>
      </c>
      <c r="L35" s="77" t="s">
        <v>367</v>
      </c>
      <c r="M35" s="227" t="s">
        <v>158</v>
      </c>
      <c r="N35" s="149">
        <v>519</v>
      </c>
      <c r="O35" s="142">
        <v>15</v>
      </c>
      <c r="P35" s="142">
        <v>5</v>
      </c>
      <c r="Q35" s="142">
        <v>529</v>
      </c>
      <c r="R35" s="142">
        <v>178</v>
      </c>
      <c r="S35" s="143">
        <v>33.6</v>
      </c>
      <c r="T35" s="76"/>
      <c r="U35" s="76"/>
    </row>
    <row r="36" spans="1:21" ht="10.5" customHeight="1">
      <c r="A36" s="225" t="s">
        <v>139</v>
      </c>
      <c r="B36" s="77" t="s">
        <v>395</v>
      </c>
      <c r="C36" s="227" t="s">
        <v>159</v>
      </c>
      <c r="D36" s="149">
        <v>752</v>
      </c>
      <c r="E36" s="142">
        <v>0</v>
      </c>
      <c r="F36" s="142">
        <v>9</v>
      </c>
      <c r="G36" s="142">
        <v>743</v>
      </c>
      <c r="H36" s="142">
        <v>363</v>
      </c>
      <c r="I36" s="143">
        <v>48.9</v>
      </c>
      <c r="K36" s="225" t="s">
        <v>139</v>
      </c>
      <c r="L36" s="77" t="s">
        <v>365</v>
      </c>
      <c r="M36" s="227" t="s">
        <v>159</v>
      </c>
      <c r="N36" s="149">
        <v>566</v>
      </c>
      <c r="O36" s="142">
        <v>0</v>
      </c>
      <c r="P36" s="142">
        <v>9</v>
      </c>
      <c r="Q36" s="142">
        <v>557</v>
      </c>
      <c r="R36" s="142">
        <v>177</v>
      </c>
      <c r="S36" s="143">
        <v>31.8</v>
      </c>
      <c r="T36" s="76"/>
      <c r="U36" s="76"/>
    </row>
    <row r="37" spans="1:21" ht="10.5" customHeight="1">
      <c r="A37" s="225" t="s">
        <v>140</v>
      </c>
      <c r="B37" s="77" t="s">
        <v>396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366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T37" s="76"/>
      <c r="U37" s="76"/>
    </row>
    <row r="38" spans="1:21" ht="10.5" customHeight="1">
      <c r="A38" s="225" t="s">
        <v>141</v>
      </c>
      <c r="B38" s="77" t="s">
        <v>398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368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T38" s="76"/>
      <c r="U38" s="76"/>
    </row>
    <row r="39" spans="1:21" ht="10.5" customHeight="1">
      <c r="A39" s="225" t="s">
        <v>142</v>
      </c>
      <c r="B39" s="77" t="s">
        <v>555</v>
      </c>
      <c r="C39" s="227" t="s">
        <v>162</v>
      </c>
      <c r="D39" s="149">
        <v>548</v>
      </c>
      <c r="E39" s="142">
        <v>7</v>
      </c>
      <c r="F39" s="142">
        <v>10</v>
      </c>
      <c r="G39" s="142">
        <v>545</v>
      </c>
      <c r="H39" s="142">
        <v>68</v>
      </c>
      <c r="I39" s="143">
        <v>12.5</v>
      </c>
      <c r="K39" s="225" t="s">
        <v>142</v>
      </c>
      <c r="L39" s="77" t="s">
        <v>556</v>
      </c>
      <c r="M39" s="227" t="s">
        <v>162</v>
      </c>
      <c r="N39" s="149">
        <v>486</v>
      </c>
      <c r="O39" s="142">
        <v>7</v>
      </c>
      <c r="P39" s="142">
        <v>10</v>
      </c>
      <c r="Q39" s="142">
        <v>483</v>
      </c>
      <c r="R39" s="142">
        <v>68</v>
      </c>
      <c r="S39" s="143">
        <v>14.1</v>
      </c>
      <c r="T39" s="76"/>
      <c r="U39" s="76"/>
    </row>
    <row r="40" spans="1:21" ht="10.5" customHeight="1">
      <c r="A40" s="225" t="s">
        <v>143</v>
      </c>
      <c r="B40" s="77" t="s">
        <v>399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143</v>
      </c>
      <c r="L40" s="77" t="s">
        <v>369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T40" s="76"/>
      <c r="U40" s="76"/>
    </row>
    <row r="41" spans="1:21" ht="10.5" customHeight="1">
      <c r="A41" s="225" t="s">
        <v>144</v>
      </c>
      <c r="B41" s="77" t="s">
        <v>557</v>
      </c>
      <c r="C41" s="227" t="s">
        <v>719</v>
      </c>
      <c r="D41" s="149">
        <v>1054</v>
      </c>
      <c r="E41" s="142">
        <v>6</v>
      </c>
      <c r="F41" s="142">
        <v>2</v>
      </c>
      <c r="G41" s="142">
        <v>1058</v>
      </c>
      <c r="H41" s="142">
        <v>745</v>
      </c>
      <c r="I41" s="143">
        <v>70.4</v>
      </c>
      <c r="K41" s="225" t="s">
        <v>144</v>
      </c>
      <c r="L41" s="77" t="s">
        <v>558</v>
      </c>
      <c r="M41" s="227" t="s">
        <v>719</v>
      </c>
      <c r="N41" s="149">
        <v>407</v>
      </c>
      <c r="O41" s="142">
        <v>6</v>
      </c>
      <c r="P41" s="142">
        <v>2</v>
      </c>
      <c r="Q41" s="142">
        <v>411</v>
      </c>
      <c r="R41" s="142">
        <v>98</v>
      </c>
      <c r="S41" s="143">
        <v>23.8</v>
      </c>
      <c r="T41" s="76"/>
      <c r="U41" s="76"/>
    </row>
    <row r="42" spans="1:46" ht="10.5" customHeight="1">
      <c r="A42" s="225" t="s">
        <v>179</v>
      </c>
      <c r="B42" s="77" t="s">
        <v>559</v>
      </c>
      <c r="C42" s="227" t="s">
        <v>720</v>
      </c>
      <c r="D42" s="149">
        <v>4327</v>
      </c>
      <c r="E42" s="142">
        <v>77</v>
      </c>
      <c r="F42" s="142">
        <v>0</v>
      </c>
      <c r="G42" s="142">
        <v>4404</v>
      </c>
      <c r="H42" s="142">
        <v>1853</v>
      </c>
      <c r="I42" s="143">
        <v>42.1</v>
      </c>
      <c r="K42" s="225" t="s">
        <v>179</v>
      </c>
      <c r="L42" s="77" t="s">
        <v>560</v>
      </c>
      <c r="M42" s="227" t="s">
        <v>720</v>
      </c>
      <c r="N42" s="149">
        <v>1539</v>
      </c>
      <c r="O42" s="142">
        <v>0</v>
      </c>
      <c r="P42" s="142">
        <v>0</v>
      </c>
      <c r="Q42" s="142">
        <v>1539</v>
      </c>
      <c r="R42" s="142">
        <v>519</v>
      </c>
      <c r="S42" s="143">
        <v>33.7</v>
      </c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0.5" customHeight="1">
      <c r="A43" s="225" t="s">
        <v>180</v>
      </c>
      <c r="B43" s="77" t="s">
        <v>400</v>
      </c>
      <c r="C43" s="227" t="s">
        <v>721</v>
      </c>
      <c r="D43" s="149">
        <v>35611</v>
      </c>
      <c r="E43" s="142">
        <v>442</v>
      </c>
      <c r="F43" s="142">
        <v>455</v>
      </c>
      <c r="G43" s="142">
        <v>35598</v>
      </c>
      <c r="H43" s="142">
        <v>31032</v>
      </c>
      <c r="I43" s="143">
        <v>87.2</v>
      </c>
      <c r="K43" s="225" t="s">
        <v>180</v>
      </c>
      <c r="L43" s="77" t="s">
        <v>370</v>
      </c>
      <c r="M43" s="227" t="s">
        <v>721</v>
      </c>
      <c r="N43" s="149">
        <v>15865</v>
      </c>
      <c r="O43" s="142">
        <v>231</v>
      </c>
      <c r="P43" s="142">
        <v>190</v>
      </c>
      <c r="Q43" s="142">
        <v>15906</v>
      </c>
      <c r="R43" s="142">
        <v>14566</v>
      </c>
      <c r="S43" s="143">
        <v>91.6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21" ht="10.5" customHeight="1">
      <c r="A44" s="225" t="s">
        <v>145</v>
      </c>
      <c r="B44" s="77" t="s">
        <v>401</v>
      </c>
      <c r="C44" s="227" t="s">
        <v>722</v>
      </c>
      <c r="D44" s="149">
        <v>3025</v>
      </c>
      <c r="E44" s="142">
        <v>254</v>
      </c>
      <c r="F44" s="142">
        <v>191</v>
      </c>
      <c r="G44" s="142">
        <v>3088</v>
      </c>
      <c r="H44" s="142">
        <v>2470</v>
      </c>
      <c r="I44" s="143">
        <v>80</v>
      </c>
      <c r="K44" s="225" t="s">
        <v>145</v>
      </c>
      <c r="L44" s="77" t="s">
        <v>371</v>
      </c>
      <c r="M44" s="227" t="s">
        <v>722</v>
      </c>
      <c r="N44" s="149">
        <v>1505</v>
      </c>
      <c r="O44" s="142">
        <v>26</v>
      </c>
      <c r="P44" s="142">
        <v>39</v>
      </c>
      <c r="Q44" s="142">
        <v>1492</v>
      </c>
      <c r="R44" s="142">
        <v>1035</v>
      </c>
      <c r="S44" s="143">
        <v>69.4</v>
      </c>
      <c r="T44" s="76"/>
      <c r="U44" s="76"/>
    </row>
    <row r="45" spans="1:21" ht="10.5" customHeight="1">
      <c r="A45" s="225" t="s">
        <v>181</v>
      </c>
      <c r="B45" s="77" t="s">
        <v>402</v>
      </c>
      <c r="C45" s="227" t="s">
        <v>723</v>
      </c>
      <c r="D45" s="149">
        <v>17409</v>
      </c>
      <c r="E45" s="142">
        <v>772</v>
      </c>
      <c r="F45" s="142">
        <v>267</v>
      </c>
      <c r="G45" s="142">
        <v>17914</v>
      </c>
      <c r="H45" s="142">
        <v>17408</v>
      </c>
      <c r="I45" s="143">
        <v>97.2</v>
      </c>
      <c r="K45" s="225" t="s">
        <v>181</v>
      </c>
      <c r="L45" s="77" t="s">
        <v>372</v>
      </c>
      <c r="M45" s="227" t="s">
        <v>723</v>
      </c>
      <c r="N45" s="149">
        <v>6084</v>
      </c>
      <c r="O45" s="142">
        <v>211</v>
      </c>
      <c r="P45" s="142">
        <v>141</v>
      </c>
      <c r="Q45" s="142">
        <v>6154</v>
      </c>
      <c r="R45" s="142">
        <v>5933</v>
      </c>
      <c r="S45" s="143">
        <v>96.4</v>
      </c>
      <c r="T45" s="76"/>
      <c r="U45" s="76"/>
    </row>
    <row r="46" spans="1:21" ht="10.5" customHeight="1">
      <c r="A46" s="225" t="s">
        <v>146</v>
      </c>
      <c r="B46" s="77" t="s">
        <v>403</v>
      </c>
      <c r="C46" s="227" t="s">
        <v>724</v>
      </c>
      <c r="D46" s="149">
        <v>22201</v>
      </c>
      <c r="E46" s="142">
        <v>356</v>
      </c>
      <c r="F46" s="142">
        <v>525</v>
      </c>
      <c r="G46" s="142">
        <v>22032</v>
      </c>
      <c r="H46" s="142">
        <v>6809</v>
      </c>
      <c r="I46" s="143">
        <v>30.9</v>
      </c>
      <c r="K46" s="225" t="s">
        <v>146</v>
      </c>
      <c r="L46" s="77" t="s">
        <v>373</v>
      </c>
      <c r="M46" s="227" t="s">
        <v>724</v>
      </c>
      <c r="N46" s="149">
        <v>14150</v>
      </c>
      <c r="O46" s="142">
        <v>85</v>
      </c>
      <c r="P46" s="142">
        <v>254</v>
      </c>
      <c r="Q46" s="142">
        <v>13981</v>
      </c>
      <c r="R46" s="142">
        <v>2492</v>
      </c>
      <c r="S46" s="143">
        <v>17.8</v>
      </c>
      <c r="T46" s="76"/>
      <c r="U46" s="76"/>
    </row>
    <row r="47" spans="1:21" ht="10.5" customHeight="1">
      <c r="A47" s="225" t="s">
        <v>147</v>
      </c>
      <c r="B47" s="77" t="s">
        <v>404</v>
      </c>
      <c r="C47" s="227" t="s">
        <v>725</v>
      </c>
      <c r="D47" s="149">
        <v>23190</v>
      </c>
      <c r="E47" s="142">
        <v>184</v>
      </c>
      <c r="F47" s="142">
        <v>688</v>
      </c>
      <c r="G47" s="142">
        <v>22686</v>
      </c>
      <c r="H47" s="142">
        <v>10086</v>
      </c>
      <c r="I47" s="143">
        <v>44.5</v>
      </c>
      <c r="K47" s="225" t="s">
        <v>147</v>
      </c>
      <c r="L47" s="77" t="s">
        <v>374</v>
      </c>
      <c r="M47" s="227" t="s">
        <v>725</v>
      </c>
      <c r="N47" s="149">
        <v>12723</v>
      </c>
      <c r="O47" s="142">
        <v>28</v>
      </c>
      <c r="P47" s="142">
        <v>490</v>
      </c>
      <c r="Q47" s="142">
        <v>12261</v>
      </c>
      <c r="R47" s="142">
        <v>5784</v>
      </c>
      <c r="S47" s="143">
        <v>47.2</v>
      </c>
      <c r="T47" s="76"/>
      <c r="U47" s="76"/>
    </row>
    <row r="48" spans="1:21" ht="10.5" customHeight="1">
      <c r="A48" s="233" t="s">
        <v>182</v>
      </c>
      <c r="B48" s="79" t="s">
        <v>405</v>
      </c>
      <c r="C48" s="235" t="s">
        <v>726</v>
      </c>
      <c r="D48" s="150">
        <v>7229</v>
      </c>
      <c r="E48" s="200">
        <v>228</v>
      </c>
      <c r="F48" s="200">
        <v>242</v>
      </c>
      <c r="G48" s="200">
        <v>7215</v>
      </c>
      <c r="H48" s="200">
        <v>4054</v>
      </c>
      <c r="I48" s="239">
        <v>56.2</v>
      </c>
      <c r="K48" s="233" t="s">
        <v>182</v>
      </c>
      <c r="L48" s="79" t="s">
        <v>375</v>
      </c>
      <c r="M48" s="235" t="s">
        <v>726</v>
      </c>
      <c r="N48" s="150">
        <v>5192</v>
      </c>
      <c r="O48" s="200">
        <v>207</v>
      </c>
      <c r="P48" s="200">
        <v>115</v>
      </c>
      <c r="Q48" s="200">
        <v>5284</v>
      </c>
      <c r="R48" s="200">
        <v>3367</v>
      </c>
      <c r="S48" s="239">
        <v>63.7</v>
      </c>
      <c r="T48" s="76"/>
      <c r="U48" s="76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2" sqref="A12:O12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9" customFormat="1" ht="19.5" customHeight="1">
      <c r="A1" s="392" t="s">
        <v>86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4" t="s">
        <v>87</v>
      </c>
      <c r="B3" s="375"/>
      <c r="C3" s="376"/>
      <c r="D3" s="351" t="s">
        <v>71</v>
      </c>
      <c r="E3" s="357"/>
      <c r="F3" s="357"/>
      <c r="G3" s="357"/>
      <c r="H3" s="352"/>
      <c r="I3" s="351" t="s">
        <v>72</v>
      </c>
      <c r="J3" s="357"/>
      <c r="K3" s="352"/>
      <c r="L3" s="351" t="s">
        <v>73</v>
      </c>
      <c r="M3" s="357"/>
      <c r="N3" s="352"/>
    </row>
    <row r="4" spans="1:14" s="39" customFormat="1" ht="24" customHeight="1">
      <c r="A4" s="377"/>
      <c r="B4" s="378"/>
      <c r="C4" s="379"/>
      <c r="D4" s="269" t="s">
        <v>74</v>
      </c>
      <c r="E4" s="270" t="s">
        <v>582</v>
      </c>
      <c r="F4" s="269" t="s">
        <v>76</v>
      </c>
      <c r="G4" s="269" t="s">
        <v>77</v>
      </c>
      <c r="H4" s="270" t="s">
        <v>581</v>
      </c>
      <c r="I4" s="269" t="s">
        <v>74</v>
      </c>
      <c r="J4" s="270" t="s">
        <v>582</v>
      </c>
      <c r="K4" s="270" t="s">
        <v>581</v>
      </c>
      <c r="L4" s="269" t="s">
        <v>74</v>
      </c>
      <c r="M4" s="270" t="s">
        <v>582</v>
      </c>
      <c r="N4" s="270" t="s">
        <v>581</v>
      </c>
    </row>
    <row r="5" spans="1:14" ht="24" customHeight="1">
      <c r="A5" s="394" t="s">
        <v>78</v>
      </c>
      <c r="B5" s="243" t="s">
        <v>637</v>
      </c>
      <c r="C5" s="244" t="s">
        <v>89</v>
      </c>
      <c r="D5" s="259">
        <v>241055</v>
      </c>
      <c r="E5" s="260">
        <v>194655</v>
      </c>
      <c r="F5" s="260">
        <v>187428</v>
      </c>
      <c r="G5" s="260">
        <v>7227</v>
      </c>
      <c r="H5" s="261">
        <v>46400</v>
      </c>
      <c r="I5" s="259">
        <v>317562</v>
      </c>
      <c r="J5" s="260">
        <v>257639</v>
      </c>
      <c r="K5" s="261">
        <v>59923</v>
      </c>
      <c r="L5" s="259">
        <v>181126</v>
      </c>
      <c r="M5" s="260">
        <v>145319</v>
      </c>
      <c r="N5" s="261">
        <v>35807</v>
      </c>
    </row>
    <row r="6" spans="1:14" ht="24" customHeight="1">
      <c r="A6" s="395"/>
      <c r="B6" s="245" t="s">
        <v>638</v>
      </c>
      <c r="C6" s="244" t="s">
        <v>90</v>
      </c>
      <c r="D6" s="262">
        <v>313064</v>
      </c>
      <c r="E6" s="263">
        <v>220364</v>
      </c>
      <c r="F6" s="263">
        <v>210480</v>
      </c>
      <c r="G6" s="263">
        <v>9884</v>
      </c>
      <c r="H6" s="264">
        <v>92700</v>
      </c>
      <c r="I6" s="262">
        <v>430415</v>
      </c>
      <c r="J6" s="263">
        <v>289783</v>
      </c>
      <c r="K6" s="264">
        <v>140632</v>
      </c>
      <c r="L6" s="262">
        <v>192041</v>
      </c>
      <c r="M6" s="263">
        <v>148773</v>
      </c>
      <c r="N6" s="264">
        <v>43268</v>
      </c>
    </row>
    <row r="7" spans="1:14" ht="24" customHeight="1">
      <c r="A7" s="396"/>
      <c r="B7" s="246" t="s">
        <v>639</v>
      </c>
      <c r="C7" s="244" t="s">
        <v>91</v>
      </c>
      <c r="D7" s="265">
        <v>456608</v>
      </c>
      <c r="E7" s="266">
        <v>286317</v>
      </c>
      <c r="F7" s="266">
        <v>265703</v>
      </c>
      <c r="G7" s="266">
        <v>20614</v>
      </c>
      <c r="H7" s="267">
        <v>170291</v>
      </c>
      <c r="I7" s="265">
        <v>581663</v>
      </c>
      <c r="J7" s="266">
        <v>356952</v>
      </c>
      <c r="K7" s="267">
        <v>224711</v>
      </c>
      <c r="L7" s="265">
        <v>307329</v>
      </c>
      <c r="M7" s="266">
        <v>202000</v>
      </c>
      <c r="N7" s="267">
        <v>105329</v>
      </c>
    </row>
    <row r="8" spans="1:14" ht="24" customHeight="1">
      <c r="A8" s="394" t="s">
        <v>55</v>
      </c>
      <c r="B8" s="243" t="s">
        <v>640</v>
      </c>
      <c r="C8" s="244" t="s">
        <v>40</v>
      </c>
      <c r="D8" s="259">
        <v>285837</v>
      </c>
      <c r="E8" s="260">
        <v>226102</v>
      </c>
      <c r="F8" s="260">
        <v>213496</v>
      </c>
      <c r="G8" s="260">
        <v>12606</v>
      </c>
      <c r="H8" s="261">
        <v>59735</v>
      </c>
      <c r="I8" s="259">
        <v>363462</v>
      </c>
      <c r="J8" s="260">
        <v>281646</v>
      </c>
      <c r="K8" s="261">
        <v>81816</v>
      </c>
      <c r="L8" s="259">
        <v>190024</v>
      </c>
      <c r="M8" s="260">
        <v>157543</v>
      </c>
      <c r="N8" s="261">
        <v>32481</v>
      </c>
    </row>
    <row r="9" spans="1:14" ht="24" customHeight="1">
      <c r="A9" s="395"/>
      <c r="B9" s="245" t="s">
        <v>641</v>
      </c>
      <c r="C9" s="247" t="s">
        <v>41</v>
      </c>
      <c r="D9" s="262">
        <v>377177</v>
      </c>
      <c r="E9" s="263">
        <v>237538</v>
      </c>
      <c r="F9" s="263">
        <v>222384</v>
      </c>
      <c r="G9" s="263">
        <v>15154</v>
      </c>
      <c r="H9" s="264">
        <v>139639</v>
      </c>
      <c r="I9" s="262">
        <v>506054</v>
      </c>
      <c r="J9" s="263">
        <v>310223</v>
      </c>
      <c r="K9" s="264">
        <v>195831</v>
      </c>
      <c r="L9" s="262">
        <v>204589</v>
      </c>
      <c r="M9" s="263">
        <v>140201</v>
      </c>
      <c r="N9" s="264">
        <v>64388</v>
      </c>
    </row>
    <row r="10" spans="1:14" ht="24" customHeight="1">
      <c r="A10" s="396"/>
      <c r="B10" s="246" t="s">
        <v>642</v>
      </c>
      <c r="C10" s="244" t="s">
        <v>42</v>
      </c>
      <c r="D10" s="265">
        <v>589150</v>
      </c>
      <c r="E10" s="268">
        <v>352040</v>
      </c>
      <c r="F10" s="266">
        <v>311054</v>
      </c>
      <c r="G10" s="266">
        <v>40986</v>
      </c>
      <c r="H10" s="267">
        <v>237110</v>
      </c>
      <c r="I10" s="265">
        <v>685029</v>
      </c>
      <c r="J10" s="266">
        <v>403983</v>
      </c>
      <c r="K10" s="267">
        <v>281046</v>
      </c>
      <c r="L10" s="265">
        <v>296614</v>
      </c>
      <c r="M10" s="266">
        <v>193557</v>
      </c>
      <c r="N10" s="267">
        <v>103057</v>
      </c>
    </row>
    <row r="11" spans="3:4" ht="69.75" customHeight="1">
      <c r="C11" s="62"/>
      <c r="D11" s="61"/>
    </row>
    <row r="12" spans="1:15" s="169" customFormat="1" ht="19.5" customHeight="1">
      <c r="A12" s="393" t="s">
        <v>92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93</v>
      </c>
    </row>
    <row r="14" spans="1:15" ht="24" customHeight="1">
      <c r="A14" s="374" t="s">
        <v>87</v>
      </c>
      <c r="B14" s="375"/>
      <c r="C14" s="376"/>
      <c r="D14" s="373" t="s">
        <v>71</v>
      </c>
      <c r="E14" s="373"/>
      <c r="F14" s="373"/>
      <c r="G14" s="373"/>
      <c r="H14" s="373" t="s">
        <v>72</v>
      </c>
      <c r="I14" s="373"/>
      <c r="J14" s="373"/>
      <c r="K14" s="373"/>
      <c r="L14" s="373" t="s">
        <v>73</v>
      </c>
      <c r="M14" s="373"/>
      <c r="N14" s="373"/>
      <c r="O14" s="373"/>
    </row>
    <row r="15" spans="1:15" s="39" customFormat="1" ht="24" customHeight="1">
      <c r="A15" s="377"/>
      <c r="B15" s="378"/>
      <c r="C15" s="379"/>
      <c r="D15" s="269" t="s">
        <v>84</v>
      </c>
      <c r="E15" s="269" t="s">
        <v>94</v>
      </c>
      <c r="F15" s="269" t="s">
        <v>643</v>
      </c>
      <c r="G15" s="269" t="s">
        <v>644</v>
      </c>
      <c r="H15" s="269" t="s">
        <v>84</v>
      </c>
      <c r="I15" s="269" t="s">
        <v>94</v>
      </c>
      <c r="J15" s="269" t="s">
        <v>643</v>
      </c>
      <c r="K15" s="269" t="s">
        <v>644</v>
      </c>
      <c r="L15" s="269" t="s">
        <v>84</v>
      </c>
      <c r="M15" s="269" t="s">
        <v>94</v>
      </c>
      <c r="N15" s="269" t="s">
        <v>643</v>
      </c>
      <c r="O15" s="269" t="s">
        <v>644</v>
      </c>
    </row>
    <row r="16" spans="1:15" ht="24" customHeight="1">
      <c r="A16" s="397" t="s">
        <v>78</v>
      </c>
      <c r="B16" s="245" t="s">
        <v>408</v>
      </c>
      <c r="C16" s="248" t="s">
        <v>40</v>
      </c>
      <c r="D16" s="250">
        <v>18.9</v>
      </c>
      <c r="E16" s="251">
        <v>131.6</v>
      </c>
      <c r="F16" s="251">
        <v>126.4</v>
      </c>
      <c r="G16" s="252">
        <v>5.2</v>
      </c>
      <c r="H16" s="250">
        <v>20.3</v>
      </c>
      <c r="I16" s="251">
        <v>151.8</v>
      </c>
      <c r="J16" s="251">
        <v>142.6</v>
      </c>
      <c r="K16" s="252">
        <v>9.2</v>
      </c>
      <c r="L16" s="250">
        <v>17.8</v>
      </c>
      <c r="M16" s="251">
        <v>115.7</v>
      </c>
      <c r="N16" s="251">
        <v>113.6</v>
      </c>
      <c r="O16" s="252">
        <v>2.1</v>
      </c>
    </row>
    <row r="17" spans="1:15" ht="24" customHeight="1">
      <c r="A17" s="397"/>
      <c r="B17" s="245" t="s">
        <v>409</v>
      </c>
      <c r="C17" s="244" t="s">
        <v>90</v>
      </c>
      <c r="D17" s="253">
        <v>18.7</v>
      </c>
      <c r="E17" s="254">
        <v>140.4</v>
      </c>
      <c r="F17" s="254">
        <v>131.3</v>
      </c>
      <c r="G17" s="255">
        <v>9.1</v>
      </c>
      <c r="H17" s="253">
        <v>19.7</v>
      </c>
      <c r="I17" s="254">
        <v>163.1</v>
      </c>
      <c r="J17" s="254">
        <v>150.3</v>
      </c>
      <c r="K17" s="255">
        <v>12.8</v>
      </c>
      <c r="L17" s="253">
        <v>17.7</v>
      </c>
      <c r="M17" s="254">
        <v>117</v>
      </c>
      <c r="N17" s="254">
        <v>111.7</v>
      </c>
      <c r="O17" s="255">
        <v>5.3</v>
      </c>
    </row>
    <row r="18" spans="1:15" ht="24" customHeight="1">
      <c r="A18" s="398"/>
      <c r="B18" s="246" t="s">
        <v>406</v>
      </c>
      <c r="C18" s="249" t="s">
        <v>42</v>
      </c>
      <c r="D18" s="256">
        <v>20.1</v>
      </c>
      <c r="E18" s="257">
        <v>153.8</v>
      </c>
      <c r="F18" s="257">
        <v>144.1</v>
      </c>
      <c r="G18" s="258">
        <v>9.7</v>
      </c>
      <c r="H18" s="256">
        <v>20.6</v>
      </c>
      <c r="I18" s="257">
        <v>168.8</v>
      </c>
      <c r="J18" s="257">
        <v>155.4</v>
      </c>
      <c r="K18" s="258">
        <v>13.4</v>
      </c>
      <c r="L18" s="256">
        <v>19.5</v>
      </c>
      <c r="M18" s="257">
        <v>135.8</v>
      </c>
      <c r="N18" s="257">
        <v>130.5</v>
      </c>
      <c r="O18" s="258">
        <v>5.3</v>
      </c>
    </row>
    <row r="19" spans="1:15" ht="24" customHeight="1">
      <c r="A19" s="394" t="s">
        <v>55</v>
      </c>
      <c r="B19" s="243" t="s">
        <v>410</v>
      </c>
      <c r="C19" s="244" t="s">
        <v>89</v>
      </c>
      <c r="D19" s="250">
        <v>21.6</v>
      </c>
      <c r="E19" s="251">
        <v>162.7</v>
      </c>
      <c r="F19" s="251">
        <v>154.5</v>
      </c>
      <c r="G19" s="252">
        <v>8.2</v>
      </c>
      <c r="H19" s="250">
        <v>22.2</v>
      </c>
      <c r="I19" s="251">
        <v>181.3</v>
      </c>
      <c r="J19" s="251">
        <v>168.6</v>
      </c>
      <c r="K19" s="252">
        <v>12.7</v>
      </c>
      <c r="L19" s="250">
        <v>20.7</v>
      </c>
      <c r="M19" s="251">
        <v>139.8</v>
      </c>
      <c r="N19" s="251">
        <v>137.3</v>
      </c>
      <c r="O19" s="252">
        <v>2.5</v>
      </c>
    </row>
    <row r="20" spans="1:15" ht="24" customHeight="1">
      <c r="A20" s="395"/>
      <c r="B20" s="245" t="s">
        <v>411</v>
      </c>
      <c r="C20" s="249" t="s">
        <v>41</v>
      </c>
      <c r="D20" s="253">
        <v>20.6</v>
      </c>
      <c r="E20" s="254">
        <v>160</v>
      </c>
      <c r="F20" s="254">
        <v>151.2</v>
      </c>
      <c r="G20" s="255">
        <v>8.8</v>
      </c>
      <c r="H20" s="253">
        <v>21.2</v>
      </c>
      <c r="I20" s="254">
        <v>178</v>
      </c>
      <c r="J20" s="254">
        <v>165</v>
      </c>
      <c r="K20" s="255">
        <v>13</v>
      </c>
      <c r="L20" s="253">
        <v>19.7</v>
      </c>
      <c r="M20" s="254">
        <v>135.9</v>
      </c>
      <c r="N20" s="254">
        <v>132.8</v>
      </c>
      <c r="O20" s="255">
        <v>3.1</v>
      </c>
    </row>
    <row r="21" spans="1:15" ht="24" customHeight="1">
      <c r="A21" s="396"/>
      <c r="B21" s="246" t="s">
        <v>407</v>
      </c>
      <c r="C21" s="249" t="s">
        <v>42</v>
      </c>
      <c r="D21" s="256">
        <v>20.4</v>
      </c>
      <c r="E21" s="257">
        <v>176</v>
      </c>
      <c r="F21" s="257">
        <v>157.8</v>
      </c>
      <c r="G21" s="258">
        <v>18.2</v>
      </c>
      <c r="H21" s="256">
        <v>20.7</v>
      </c>
      <c r="I21" s="257">
        <v>183.8</v>
      </c>
      <c r="J21" s="257">
        <v>162.6</v>
      </c>
      <c r="K21" s="258">
        <v>21.2</v>
      </c>
      <c r="L21" s="256">
        <v>19.4</v>
      </c>
      <c r="M21" s="257">
        <v>152.3</v>
      </c>
      <c r="N21" s="257">
        <v>143.2</v>
      </c>
      <c r="O21" s="258">
        <v>9.1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80" t="s">
        <v>113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18.75" customHeight="1">
      <c r="A2" s="380" t="s">
        <v>648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1" t="s">
        <v>577</v>
      </c>
      <c r="B3" s="401"/>
      <c r="C3" s="401"/>
      <c r="D3" s="401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6" t="s">
        <v>645</v>
      </c>
      <c r="B4" s="172"/>
      <c r="C4" s="97"/>
      <c r="D4" s="400" t="s">
        <v>43</v>
      </c>
      <c r="E4" s="400"/>
      <c r="F4" s="400"/>
      <c r="G4" s="99"/>
      <c r="H4" s="97"/>
      <c r="I4" s="400" t="s">
        <v>44</v>
      </c>
      <c r="J4" s="400"/>
      <c r="K4" s="400"/>
      <c r="L4" s="99"/>
    </row>
    <row r="5" spans="1:12" ht="30" customHeight="1">
      <c r="A5" s="391"/>
      <c r="B5" s="218"/>
      <c r="C5" s="242" t="s">
        <v>74</v>
      </c>
      <c r="D5" s="242" t="s">
        <v>75</v>
      </c>
      <c r="E5" s="242" t="s">
        <v>76</v>
      </c>
      <c r="F5" s="242" t="s">
        <v>77</v>
      </c>
      <c r="G5" s="242" t="s">
        <v>95</v>
      </c>
      <c r="H5" s="139" t="s">
        <v>74</v>
      </c>
      <c r="I5" s="139" t="s">
        <v>88</v>
      </c>
      <c r="J5" s="139" t="s">
        <v>76</v>
      </c>
      <c r="K5" s="139" t="s">
        <v>77</v>
      </c>
      <c r="L5" s="139" t="s">
        <v>95</v>
      </c>
    </row>
    <row r="6" spans="1:12" ht="37.5" customHeight="1">
      <c r="A6" s="278" t="s">
        <v>78</v>
      </c>
      <c r="B6" s="43" t="s">
        <v>412</v>
      </c>
      <c r="C6" s="259">
        <v>459334</v>
      </c>
      <c r="D6" s="260">
        <v>313112</v>
      </c>
      <c r="E6" s="260">
        <v>295918</v>
      </c>
      <c r="F6" s="260">
        <v>17194</v>
      </c>
      <c r="G6" s="261">
        <v>146222</v>
      </c>
      <c r="H6" s="259">
        <v>91600</v>
      </c>
      <c r="I6" s="260">
        <v>86487</v>
      </c>
      <c r="J6" s="260">
        <v>84148</v>
      </c>
      <c r="K6" s="260">
        <v>2339</v>
      </c>
      <c r="L6" s="261">
        <v>5113</v>
      </c>
    </row>
    <row r="7" spans="1:12" ht="37.5" customHeight="1">
      <c r="A7" s="279" t="s">
        <v>55</v>
      </c>
      <c r="B7" s="44" t="s">
        <v>413</v>
      </c>
      <c r="C7" s="262">
        <v>543214</v>
      </c>
      <c r="D7" s="263">
        <v>341158</v>
      </c>
      <c r="E7" s="263">
        <v>308080</v>
      </c>
      <c r="F7" s="263">
        <v>33078</v>
      </c>
      <c r="G7" s="264">
        <v>202056</v>
      </c>
      <c r="H7" s="262">
        <v>125831</v>
      </c>
      <c r="I7" s="263">
        <v>108632</v>
      </c>
      <c r="J7" s="263">
        <v>105822</v>
      </c>
      <c r="K7" s="263">
        <v>2810</v>
      </c>
      <c r="L7" s="264">
        <v>17199</v>
      </c>
    </row>
    <row r="8" spans="1:12" ht="37.5" customHeight="1">
      <c r="A8" s="279" t="s">
        <v>168</v>
      </c>
      <c r="B8" s="44" t="s">
        <v>414</v>
      </c>
      <c r="C8" s="262">
        <v>426414</v>
      </c>
      <c r="D8" s="263">
        <v>285495</v>
      </c>
      <c r="E8" s="263">
        <v>271460</v>
      </c>
      <c r="F8" s="263">
        <v>14035</v>
      </c>
      <c r="G8" s="264">
        <v>140919</v>
      </c>
      <c r="H8" s="262">
        <v>88374</v>
      </c>
      <c r="I8" s="263">
        <v>84397</v>
      </c>
      <c r="J8" s="263">
        <v>82405</v>
      </c>
      <c r="K8" s="263">
        <v>1992</v>
      </c>
      <c r="L8" s="264">
        <v>3977</v>
      </c>
    </row>
    <row r="9" spans="1:12" ht="37.5" customHeight="1">
      <c r="A9" s="280" t="s">
        <v>122</v>
      </c>
      <c r="B9" s="46" t="s">
        <v>415</v>
      </c>
      <c r="C9" s="265">
        <v>469618</v>
      </c>
      <c r="D9" s="266">
        <v>298846</v>
      </c>
      <c r="E9" s="266">
        <v>289143</v>
      </c>
      <c r="F9" s="266">
        <v>9703</v>
      </c>
      <c r="G9" s="267">
        <v>170772</v>
      </c>
      <c r="H9" s="265">
        <v>105699</v>
      </c>
      <c r="I9" s="266">
        <v>95816</v>
      </c>
      <c r="J9" s="266">
        <v>95212</v>
      </c>
      <c r="K9" s="266">
        <v>604</v>
      </c>
      <c r="L9" s="267">
        <v>9883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399" t="s">
        <v>579</v>
      </c>
      <c r="B11" s="399"/>
      <c r="C11" s="399"/>
      <c r="D11" s="399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4" t="s">
        <v>645</v>
      </c>
      <c r="B12" s="172"/>
      <c r="C12" s="97"/>
      <c r="D12" s="400" t="s">
        <v>43</v>
      </c>
      <c r="E12" s="400"/>
      <c r="F12" s="400"/>
      <c r="G12" s="98"/>
      <c r="H12" s="97"/>
      <c r="I12" s="400" t="s">
        <v>44</v>
      </c>
      <c r="J12" s="400"/>
      <c r="K12" s="400"/>
      <c r="L12" s="99"/>
    </row>
    <row r="13" spans="1:12" ht="30" customHeight="1">
      <c r="A13" s="391"/>
      <c r="B13" s="218"/>
      <c r="C13" s="139" t="s">
        <v>74</v>
      </c>
      <c r="D13" s="139" t="s">
        <v>88</v>
      </c>
      <c r="E13" s="139" t="s">
        <v>76</v>
      </c>
      <c r="F13" s="139" t="s">
        <v>77</v>
      </c>
      <c r="G13" s="139" t="s">
        <v>95</v>
      </c>
      <c r="H13" s="139" t="s">
        <v>74</v>
      </c>
      <c r="I13" s="139" t="s">
        <v>88</v>
      </c>
      <c r="J13" s="139" t="s">
        <v>76</v>
      </c>
      <c r="K13" s="139" t="s">
        <v>77</v>
      </c>
      <c r="L13" s="139" t="s">
        <v>95</v>
      </c>
    </row>
    <row r="14" spans="1:12" ht="37.5" customHeight="1">
      <c r="A14" s="281" t="s">
        <v>78</v>
      </c>
      <c r="B14" s="43" t="s">
        <v>416</v>
      </c>
      <c r="C14" s="259">
        <v>521716</v>
      </c>
      <c r="D14" s="260">
        <v>330262</v>
      </c>
      <c r="E14" s="260">
        <v>309270</v>
      </c>
      <c r="F14" s="260">
        <v>20992</v>
      </c>
      <c r="G14" s="261">
        <v>191454</v>
      </c>
      <c r="H14" s="259">
        <v>98729</v>
      </c>
      <c r="I14" s="260">
        <v>93525</v>
      </c>
      <c r="J14" s="260">
        <v>90590</v>
      </c>
      <c r="K14" s="260">
        <v>2935</v>
      </c>
      <c r="L14" s="261">
        <v>5204</v>
      </c>
    </row>
    <row r="15" spans="1:12" ht="37.5" customHeight="1">
      <c r="A15" s="282" t="s">
        <v>55</v>
      </c>
      <c r="B15" s="44" t="s">
        <v>417</v>
      </c>
      <c r="C15" s="262">
        <v>607780</v>
      </c>
      <c r="D15" s="263">
        <v>360088</v>
      </c>
      <c r="E15" s="263">
        <v>321537</v>
      </c>
      <c r="F15" s="263">
        <v>38551</v>
      </c>
      <c r="G15" s="264">
        <v>247692</v>
      </c>
      <c r="H15" s="262">
        <v>132828</v>
      </c>
      <c r="I15" s="263">
        <v>113714</v>
      </c>
      <c r="J15" s="263">
        <v>109272</v>
      </c>
      <c r="K15" s="263">
        <v>4442</v>
      </c>
      <c r="L15" s="264">
        <v>19114</v>
      </c>
    </row>
    <row r="16" spans="1:12" ht="37.5" customHeight="1">
      <c r="A16" s="279" t="s">
        <v>168</v>
      </c>
      <c r="B16" s="44" t="s">
        <v>418</v>
      </c>
      <c r="C16" s="262">
        <v>630437</v>
      </c>
      <c r="D16" s="263">
        <v>326693</v>
      </c>
      <c r="E16" s="263">
        <v>314302</v>
      </c>
      <c r="F16" s="263">
        <v>12391</v>
      </c>
      <c r="G16" s="264">
        <v>303744</v>
      </c>
      <c r="H16" s="262">
        <v>89780</v>
      </c>
      <c r="I16" s="263">
        <v>87832</v>
      </c>
      <c r="J16" s="263">
        <v>87284</v>
      </c>
      <c r="K16" s="263">
        <v>548</v>
      </c>
      <c r="L16" s="264">
        <v>1948</v>
      </c>
    </row>
    <row r="17" spans="1:12" ht="37.5" customHeight="1">
      <c r="A17" s="280" t="s">
        <v>122</v>
      </c>
      <c r="B17" s="46" t="s">
        <v>419</v>
      </c>
      <c r="C17" s="265">
        <v>534874</v>
      </c>
      <c r="D17" s="266">
        <v>321738</v>
      </c>
      <c r="E17" s="266">
        <v>311112</v>
      </c>
      <c r="F17" s="266">
        <v>10626</v>
      </c>
      <c r="G17" s="267">
        <v>213136</v>
      </c>
      <c r="H17" s="265">
        <v>107355</v>
      </c>
      <c r="I17" s="266">
        <v>97126</v>
      </c>
      <c r="J17" s="266">
        <v>96466</v>
      </c>
      <c r="K17" s="266">
        <v>660</v>
      </c>
      <c r="L17" s="267">
        <v>10229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380" t="s">
        <v>96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s="169" customFormat="1" ht="19.5" customHeight="1">
      <c r="A2" s="393" t="s">
        <v>649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s="131" customFormat="1" ht="12.75" customHeight="1">
      <c r="A3" s="401" t="s">
        <v>577</v>
      </c>
      <c r="B3" s="401"/>
      <c r="C3" s="401"/>
      <c r="D3" s="401"/>
      <c r="E3" s="273"/>
      <c r="F3" s="273"/>
      <c r="G3" s="273"/>
      <c r="H3" s="273"/>
      <c r="I3" s="402" t="s">
        <v>45</v>
      </c>
      <c r="J3" s="402"/>
    </row>
    <row r="4" spans="1:10" s="217" customFormat="1" ht="24" customHeight="1">
      <c r="A4" s="356" t="s">
        <v>645</v>
      </c>
      <c r="B4" s="172"/>
      <c r="C4" s="97"/>
      <c r="D4" s="400" t="s">
        <v>43</v>
      </c>
      <c r="E4" s="400"/>
      <c r="F4" s="99"/>
      <c r="G4" s="97"/>
      <c r="H4" s="400" t="s">
        <v>44</v>
      </c>
      <c r="I4" s="400"/>
      <c r="J4" s="99"/>
    </row>
    <row r="5" spans="1:10" s="217" customFormat="1" ht="24" customHeight="1">
      <c r="A5" s="391"/>
      <c r="B5" s="218"/>
      <c r="C5" s="283" t="s">
        <v>20</v>
      </c>
      <c r="D5" s="283" t="s">
        <v>97</v>
      </c>
      <c r="E5" s="283" t="s">
        <v>22</v>
      </c>
      <c r="F5" s="283" t="s">
        <v>23</v>
      </c>
      <c r="G5" s="283" t="s">
        <v>20</v>
      </c>
      <c r="H5" s="283" t="s">
        <v>97</v>
      </c>
      <c r="I5" s="283" t="s">
        <v>22</v>
      </c>
      <c r="J5" s="283" t="s">
        <v>23</v>
      </c>
    </row>
    <row r="6" spans="1:10" ht="24" customHeight="1">
      <c r="A6" s="275" t="s">
        <v>78</v>
      </c>
      <c r="B6" s="43" t="s">
        <v>412</v>
      </c>
      <c r="C6" s="250">
        <v>21.3</v>
      </c>
      <c r="D6" s="251">
        <v>173.6</v>
      </c>
      <c r="E6" s="251">
        <v>162.4</v>
      </c>
      <c r="F6" s="252">
        <v>11.2</v>
      </c>
      <c r="G6" s="250">
        <v>15.7</v>
      </c>
      <c r="H6" s="251">
        <v>85.9</v>
      </c>
      <c r="I6" s="251">
        <v>84.3</v>
      </c>
      <c r="J6" s="252">
        <v>1.6</v>
      </c>
    </row>
    <row r="7" spans="1:10" ht="24" customHeight="1">
      <c r="A7" s="276" t="s">
        <v>55</v>
      </c>
      <c r="B7" s="44" t="s">
        <v>413</v>
      </c>
      <c r="C7" s="253">
        <v>21.3</v>
      </c>
      <c r="D7" s="254">
        <v>181</v>
      </c>
      <c r="E7" s="254">
        <v>165</v>
      </c>
      <c r="F7" s="255">
        <v>16</v>
      </c>
      <c r="G7" s="253">
        <v>19.3</v>
      </c>
      <c r="H7" s="254">
        <v>127.6</v>
      </c>
      <c r="I7" s="254">
        <v>125</v>
      </c>
      <c r="J7" s="255">
        <v>2.6</v>
      </c>
    </row>
    <row r="8" spans="1:10" ht="24" customHeight="1">
      <c r="A8" s="276" t="s">
        <v>168</v>
      </c>
      <c r="B8" s="44" t="s">
        <v>414</v>
      </c>
      <c r="C8" s="253">
        <v>22</v>
      </c>
      <c r="D8" s="254">
        <v>176.6</v>
      </c>
      <c r="E8" s="254">
        <v>168.5</v>
      </c>
      <c r="F8" s="255">
        <v>8.1</v>
      </c>
      <c r="G8" s="253">
        <v>17.2</v>
      </c>
      <c r="H8" s="254">
        <v>88.7</v>
      </c>
      <c r="I8" s="254">
        <v>87.2</v>
      </c>
      <c r="J8" s="255">
        <v>1.5</v>
      </c>
    </row>
    <row r="9" spans="1:10" ht="24" customHeight="1">
      <c r="A9" s="277" t="s">
        <v>122</v>
      </c>
      <c r="B9" s="46" t="s">
        <v>415</v>
      </c>
      <c r="C9" s="256">
        <v>20.7</v>
      </c>
      <c r="D9" s="257">
        <v>157.4</v>
      </c>
      <c r="E9" s="257">
        <v>152.2</v>
      </c>
      <c r="F9" s="258">
        <v>5.2</v>
      </c>
      <c r="G9" s="256">
        <v>14.1</v>
      </c>
      <c r="H9" s="257">
        <v>68.6</v>
      </c>
      <c r="I9" s="257">
        <v>68.2</v>
      </c>
      <c r="J9" s="258">
        <v>0.4</v>
      </c>
    </row>
    <row r="10" ht="15" customHeight="1"/>
    <row r="11" spans="1:10" ht="12.75" customHeight="1">
      <c r="A11" s="399" t="s">
        <v>579</v>
      </c>
      <c r="B11" s="399"/>
      <c r="C11" s="399"/>
      <c r="D11" s="399"/>
      <c r="I11" s="388" t="s">
        <v>45</v>
      </c>
      <c r="J11" s="388"/>
    </row>
    <row r="12" spans="1:10" s="217" customFormat="1" ht="24" customHeight="1">
      <c r="A12" s="356" t="s">
        <v>645</v>
      </c>
      <c r="B12" s="172"/>
      <c r="C12" s="97"/>
      <c r="D12" s="400" t="s">
        <v>43</v>
      </c>
      <c r="E12" s="400"/>
      <c r="F12" s="99"/>
      <c r="G12" s="97"/>
      <c r="H12" s="400" t="s">
        <v>44</v>
      </c>
      <c r="I12" s="400"/>
      <c r="J12" s="99"/>
    </row>
    <row r="13" spans="1:10" s="217" customFormat="1" ht="24" customHeight="1">
      <c r="A13" s="391"/>
      <c r="B13" s="218"/>
      <c r="C13" s="283" t="s">
        <v>20</v>
      </c>
      <c r="D13" s="283" t="s">
        <v>97</v>
      </c>
      <c r="E13" s="283" t="s">
        <v>22</v>
      </c>
      <c r="F13" s="283" t="s">
        <v>23</v>
      </c>
      <c r="G13" s="283" t="s">
        <v>20</v>
      </c>
      <c r="H13" s="283" t="s">
        <v>97</v>
      </c>
      <c r="I13" s="283" t="s">
        <v>22</v>
      </c>
      <c r="J13" s="283" t="s">
        <v>23</v>
      </c>
    </row>
    <row r="14" spans="1:10" ht="24" customHeight="1">
      <c r="A14" s="275" t="s">
        <v>78</v>
      </c>
      <c r="B14" s="43" t="s">
        <v>416</v>
      </c>
      <c r="C14" s="250">
        <v>21</v>
      </c>
      <c r="D14" s="251">
        <v>174.9</v>
      </c>
      <c r="E14" s="251">
        <v>161.6</v>
      </c>
      <c r="F14" s="252">
        <v>13.3</v>
      </c>
      <c r="G14" s="250">
        <v>15.9</v>
      </c>
      <c r="H14" s="251">
        <v>89.9</v>
      </c>
      <c r="I14" s="251">
        <v>88.4</v>
      </c>
      <c r="J14" s="252">
        <v>1.5</v>
      </c>
    </row>
    <row r="15" spans="1:10" ht="24" customHeight="1">
      <c r="A15" s="276" t="s">
        <v>55</v>
      </c>
      <c r="B15" s="44" t="s">
        <v>417</v>
      </c>
      <c r="C15" s="253">
        <v>20.9</v>
      </c>
      <c r="D15" s="254">
        <v>180.9</v>
      </c>
      <c r="E15" s="254">
        <v>163.3</v>
      </c>
      <c r="F15" s="255">
        <v>17.6</v>
      </c>
      <c r="G15" s="253">
        <v>18.7</v>
      </c>
      <c r="H15" s="254">
        <v>127.7</v>
      </c>
      <c r="I15" s="254">
        <v>123.8</v>
      </c>
      <c r="J15" s="255">
        <v>3.9</v>
      </c>
    </row>
    <row r="16" spans="1:10" ht="24" customHeight="1">
      <c r="A16" s="276" t="s">
        <v>168</v>
      </c>
      <c r="B16" s="44" t="s">
        <v>418</v>
      </c>
      <c r="C16" s="253">
        <v>21.2</v>
      </c>
      <c r="D16" s="254">
        <v>178.4</v>
      </c>
      <c r="E16" s="254">
        <v>169.8</v>
      </c>
      <c r="F16" s="255">
        <v>8.6</v>
      </c>
      <c r="G16" s="253">
        <v>17.9</v>
      </c>
      <c r="H16" s="254">
        <v>95.1</v>
      </c>
      <c r="I16" s="254">
        <v>94.4</v>
      </c>
      <c r="J16" s="255">
        <v>0.7</v>
      </c>
    </row>
    <row r="17" spans="1:10" ht="24" customHeight="1">
      <c r="A17" s="277" t="s">
        <v>122</v>
      </c>
      <c r="B17" s="46" t="s">
        <v>419</v>
      </c>
      <c r="C17" s="256">
        <v>21.1</v>
      </c>
      <c r="D17" s="257">
        <v>158.1</v>
      </c>
      <c r="E17" s="257">
        <v>153.2</v>
      </c>
      <c r="F17" s="258">
        <v>4.9</v>
      </c>
      <c r="G17" s="256">
        <v>14.8</v>
      </c>
      <c r="H17" s="257">
        <v>69.4</v>
      </c>
      <c r="I17" s="257">
        <v>69.2</v>
      </c>
      <c r="J17" s="258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380" t="s">
        <v>98</v>
      </c>
      <c r="B19" s="380"/>
      <c r="C19" s="380"/>
      <c r="D19" s="380"/>
      <c r="E19" s="380"/>
      <c r="F19" s="380"/>
      <c r="G19" s="380"/>
      <c r="H19" s="380"/>
      <c r="I19" s="380"/>
      <c r="J19" s="380"/>
    </row>
    <row r="20" spans="1:10" s="169" customFormat="1" ht="19.5" customHeight="1">
      <c r="A20" s="393" t="s">
        <v>650</v>
      </c>
      <c r="B20" s="393"/>
      <c r="C20" s="393"/>
      <c r="D20" s="393"/>
      <c r="E20" s="393"/>
      <c r="F20" s="393"/>
      <c r="G20" s="393"/>
      <c r="H20" s="393"/>
      <c r="I20" s="393"/>
      <c r="J20" s="393"/>
    </row>
    <row r="21" spans="1:10" ht="12.75" customHeight="1">
      <c r="A21" s="401" t="s">
        <v>577</v>
      </c>
      <c r="B21" s="401"/>
      <c r="C21" s="401"/>
      <c r="D21" s="401"/>
      <c r="I21" s="388" t="s">
        <v>99</v>
      </c>
      <c r="J21" s="388"/>
    </row>
    <row r="22" spans="1:10" s="217" customFormat="1" ht="24" customHeight="1">
      <c r="A22" s="356" t="s">
        <v>645</v>
      </c>
      <c r="B22" s="172"/>
      <c r="C22" s="97"/>
      <c r="D22" s="400" t="s">
        <v>43</v>
      </c>
      <c r="E22" s="400"/>
      <c r="F22" s="99"/>
      <c r="G22" s="97"/>
      <c r="H22" s="400" t="s">
        <v>44</v>
      </c>
      <c r="I22" s="400"/>
      <c r="J22" s="99"/>
    </row>
    <row r="23" spans="1:10" s="217" customFormat="1" ht="36" customHeight="1">
      <c r="A23" s="391"/>
      <c r="B23" s="218"/>
      <c r="C23" s="104" t="s">
        <v>46</v>
      </c>
      <c r="D23" s="104" t="s">
        <v>646</v>
      </c>
      <c r="E23" s="104" t="s">
        <v>647</v>
      </c>
      <c r="F23" s="104" t="s">
        <v>267</v>
      </c>
      <c r="G23" s="104" t="s">
        <v>46</v>
      </c>
      <c r="H23" s="104" t="s">
        <v>646</v>
      </c>
      <c r="I23" s="104" t="s">
        <v>647</v>
      </c>
      <c r="J23" s="104" t="s">
        <v>267</v>
      </c>
    </row>
    <row r="24" spans="1:10" ht="24" customHeight="1">
      <c r="A24" s="275" t="s">
        <v>78</v>
      </c>
      <c r="B24" s="43" t="s">
        <v>184</v>
      </c>
      <c r="C24" s="259">
        <v>207507</v>
      </c>
      <c r="D24" s="260">
        <v>2848</v>
      </c>
      <c r="E24" s="260">
        <v>2542</v>
      </c>
      <c r="F24" s="261">
        <v>207709</v>
      </c>
      <c r="G24" s="259">
        <v>129929</v>
      </c>
      <c r="H24" s="260">
        <v>3518</v>
      </c>
      <c r="I24" s="260">
        <v>3732</v>
      </c>
      <c r="J24" s="261">
        <v>129819</v>
      </c>
    </row>
    <row r="25" spans="1:10" ht="24" customHeight="1">
      <c r="A25" s="276" t="s">
        <v>55</v>
      </c>
      <c r="B25" s="44" t="s">
        <v>186</v>
      </c>
      <c r="C25" s="262">
        <v>40240</v>
      </c>
      <c r="D25" s="263">
        <v>205</v>
      </c>
      <c r="E25" s="263">
        <v>554</v>
      </c>
      <c r="F25" s="264">
        <v>39894</v>
      </c>
      <c r="G25" s="262">
        <v>13301</v>
      </c>
      <c r="H25" s="263">
        <v>327</v>
      </c>
      <c r="I25" s="263">
        <v>751</v>
      </c>
      <c r="J25" s="264">
        <v>12874</v>
      </c>
    </row>
    <row r="26" spans="1:10" ht="24" customHeight="1">
      <c r="A26" s="276" t="s">
        <v>168</v>
      </c>
      <c r="B26" s="44" t="s">
        <v>190</v>
      </c>
      <c r="C26" s="262">
        <v>29689</v>
      </c>
      <c r="D26" s="263">
        <v>1134</v>
      </c>
      <c r="E26" s="263">
        <v>388</v>
      </c>
      <c r="F26" s="264">
        <v>30435</v>
      </c>
      <c r="G26" s="262">
        <v>42322</v>
      </c>
      <c r="H26" s="263">
        <v>595</v>
      </c>
      <c r="I26" s="263">
        <v>618</v>
      </c>
      <c r="J26" s="264">
        <v>42299</v>
      </c>
    </row>
    <row r="27" spans="1:10" ht="24" customHeight="1">
      <c r="A27" s="277" t="s">
        <v>122</v>
      </c>
      <c r="B27" s="46" t="s">
        <v>196</v>
      </c>
      <c r="C27" s="265">
        <v>40171</v>
      </c>
      <c r="D27" s="266">
        <v>449</v>
      </c>
      <c r="E27" s="266">
        <v>583</v>
      </c>
      <c r="F27" s="267">
        <v>40034</v>
      </c>
      <c r="G27" s="265">
        <v>20904</v>
      </c>
      <c r="H27" s="266">
        <v>312</v>
      </c>
      <c r="I27" s="266">
        <v>800</v>
      </c>
      <c r="J27" s="267">
        <v>20419</v>
      </c>
    </row>
    <row r="28" ht="15" customHeight="1"/>
    <row r="29" spans="1:10" ht="12.75" customHeight="1">
      <c r="A29" s="399" t="s">
        <v>579</v>
      </c>
      <c r="B29" s="399"/>
      <c r="C29" s="399"/>
      <c r="D29" s="399"/>
      <c r="I29" s="388" t="s">
        <v>47</v>
      </c>
      <c r="J29" s="388"/>
    </row>
    <row r="30" spans="1:10" s="217" customFormat="1" ht="24" customHeight="1">
      <c r="A30" s="356" t="s">
        <v>645</v>
      </c>
      <c r="B30" s="172"/>
      <c r="C30" s="97"/>
      <c r="D30" s="400" t="s">
        <v>43</v>
      </c>
      <c r="E30" s="400"/>
      <c r="F30" s="99"/>
      <c r="G30" s="97"/>
      <c r="H30" s="400" t="s">
        <v>44</v>
      </c>
      <c r="I30" s="400"/>
      <c r="J30" s="99"/>
    </row>
    <row r="31" spans="1:10" s="217" customFormat="1" ht="36" customHeight="1">
      <c r="A31" s="391"/>
      <c r="B31" s="218"/>
      <c r="C31" s="104" t="s">
        <v>46</v>
      </c>
      <c r="D31" s="104" t="s">
        <v>646</v>
      </c>
      <c r="E31" s="104" t="s">
        <v>647</v>
      </c>
      <c r="F31" s="104" t="s">
        <v>267</v>
      </c>
      <c r="G31" s="104" t="s">
        <v>46</v>
      </c>
      <c r="H31" s="104" t="s">
        <v>646</v>
      </c>
      <c r="I31" s="104" t="s">
        <v>647</v>
      </c>
      <c r="J31" s="104" t="s">
        <v>267</v>
      </c>
    </row>
    <row r="32" spans="1:10" ht="24" customHeight="1">
      <c r="A32" s="275" t="s">
        <v>78</v>
      </c>
      <c r="B32" s="43" t="s">
        <v>225</v>
      </c>
      <c r="C32" s="259">
        <v>123021</v>
      </c>
      <c r="D32" s="260">
        <v>1629</v>
      </c>
      <c r="E32" s="260">
        <v>1241</v>
      </c>
      <c r="F32" s="261">
        <v>123407</v>
      </c>
      <c r="G32" s="259">
        <v>60984</v>
      </c>
      <c r="H32" s="260">
        <v>1793</v>
      </c>
      <c r="I32" s="260">
        <v>1852</v>
      </c>
      <c r="J32" s="261">
        <v>60927</v>
      </c>
    </row>
    <row r="33" spans="1:10" ht="24" customHeight="1">
      <c r="A33" s="276" t="s">
        <v>55</v>
      </c>
      <c r="B33" s="44" t="s">
        <v>227</v>
      </c>
      <c r="C33" s="262">
        <v>28969</v>
      </c>
      <c r="D33" s="263">
        <v>161</v>
      </c>
      <c r="E33" s="263">
        <v>264</v>
      </c>
      <c r="F33" s="264">
        <v>28870</v>
      </c>
      <c r="G33" s="262">
        <v>7122</v>
      </c>
      <c r="H33" s="263">
        <v>226</v>
      </c>
      <c r="I33" s="263">
        <v>190</v>
      </c>
      <c r="J33" s="264">
        <v>7154</v>
      </c>
    </row>
    <row r="34" spans="1:10" ht="24" customHeight="1">
      <c r="A34" s="276" t="s">
        <v>168</v>
      </c>
      <c r="B34" s="44" t="s">
        <v>231</v>
      </c>
      <c r="C34" s="262">
        <v>10672</v>
      </c>
      <c r="D34" s="263">
        <v>755</v>
      </c>
      <c r="E34" s="263">
        <v>98</v>
      </c>
      <c r="F34" s="264">
        <v>11329</v>
      </c>
      <c r="G34" s="262">
        <v>18200</v>
      </c>
      <c r="H34" s="263">
        <v>256</v>
      </c>
      <c r="I34" s="263">
        <v>226</v>
      </c>
      <c r="J34" s="264">
        <v>18230</v>
      </c>
    </row>
    <row r="35" spans="1:10" ht="24" customHeight="1">
      <c r="A35" s="277" t="s">
        <v>122</v>
      </c>
      <c r="B35" s="46" t="s">
        <v>238</v>
      </c>
      <c r="C35" s="265">
        <v>27650</v>
      </c>
      <c r="D35" s="266">
        <v>178</v>
      </c>
      <c r="E35" s="266">
        <v>312</v>
      </c>
      <c r="F35" s="267">
        <v>27514</v>
      </c>
      <c r="G35" s="265">
        <v>10409</v>
      </c>
      <c r="H35" s="266">
        <v>156</v>
      </c>
      <c r="I35" s="266">
        <v>602</v>
      </c>
      <c r="J35" s="267">
        <v>9965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664</v>
      </c>
      <c r="B6" s="4"/>
      <c r="C6" s="327" t="s">
        <v>739</v>
      </c>
    </row>
    <row r="7" spans="1:3" ht="13.5">
      <c r="A7" s="5" t="s">
        <v>50</v>
      </c>
      <c r="B7" s="5"/>
      <c r="C7" s="328" t="s">
        <v>740</v>
      </c>
    </row>
    <row r="8" spans="1:3" ht="13.5">
      <c r="A8" s="5" t="s">
        <v>51</v>
      </c>
      <c r="B8" s="5"/>
      <c r="C8" s="328" t="s">
        <v>741</v>
      </c>
    </row>
    <row r="9" spans="1:3" ht="13.5">
      <c r="A9" s="5" t="s">
        <v>52</v>
      </c>
      <c r="B9" s="5"/>
      <c r="C9" s="328" t="s">
        <v>742</v>
      </c>
    </row>
    <row r="10" spans="1:3" ht="13.5">
      <c r="A10" s="56" t="s">
        <v>104</v>
      </c>
      <c r="B10" s="6"/>
      <c r="C10" s="329" t="s">
        <v>743</v>
      </c>
    </row>
    <row r="11" spans="1:3" ht="13.5">
      <c r="A11" s="56" t="s">
        <v>105</v>
      </c>
      <c r="B11" s="6"/>
      <c r="C11" s="329" t="s">
        <v>744</v>
      </c>
    </row>
    <row r="12" spans="1:3" ht="13.5">
      <c r="A12" s="56" t="s">
        <v>106</v>
      </c>
      <c r="B12" s="6"/>
      <c r="C12" s="329" t="s">
        <v>745</v>
      </c>
    </row>
    <row r="13" spans="1:3" ht="13.5">
      <c r="A13" s="56" t="s">
        <v>107</v>
      </c>
      <c r="B13" s="6"/>
      <c r="C13" s="329" t="s">
        <v>746</v>
      </c>
    </row>
    <row r="14" spans="1:3" ht="13.5">
      <c r="A14" s="56" t="s">
        <v>108</v>
      </c>
      <c r="B14" s="5"/>
      <c r="C14" s="328" t="s">
        <v>747</v>
      </c>
    </row>
    <row r="15" spans="1:5" ht="13.5">
      <c r="A15" s="56" t="s">
        <v>109</v>
      </c>
      <c r="B15" s="8"/>
      <c r="C15" s="330" t="s">
        <v>748</v>
      </c>
      <c r="D15" s="9"/>
      <c r="E15" s="9"/>
    </row>
    <row r="16" spans="1:5" ht="13.5">
      <c r="A16" s="56" t="s">
        <v>110</v>
      </c>
      <c r="B16" s="7"/>
      <c r="C16" s="331" t="s">
        <v>749</v>
      </c>
      <c r="D16" s="10"/>
      <c r="E16" s="10"/>
    </row>
    <row r="17" spans="1:5" ht="13.5">
      <c r="A17" s="7" t="s">
        <v>111</v>
      </c>
      <c r="B17" s="7"/>
      <c r="C17" s="331" t="s">
        <v>750</v>
      </c>
      <c r="D17" s="10"/>
      <c r="E17" s="10"/>
    </row>
    <row r="18" spans="1:5" ht="13.5">
      <c r="A18" s="7" t="s">
        <v>653</v>
      </c>
      <c r="B18" s="7"/>
      <c r="C18" s="328" t="s">
        <v>751</v>
      </c>
      <c r="D18" s="10"/>
      <c r="E18" s="10"/>
    </row>
    <row r="19" spans="1:5" ht="13.5">
      <c r="A19" s="7" t="s">
        <v>654</v>
      </c>
      <c r="B19" s="7"/>
      <c r="C19" s="328" t="s">
        <v>752</v>
      </c>
      <c r="D19" s="10"/>
      <c r="E19" s="10"/>
    </row>
    <row r="20" spans="1:5" ht="13.5">
      <c r="A20" s="343" t="s">
        <v>655</v>
      </c>
      <c r="B20" s="11"/>
      <c r="C20" s="332" t="s">
        <v>753</v>
      </c>
      <c r="D20" s="10"/>
      <c r="E20" s="10"/>
    </row>
    <row r="21" spans="1:3" ht="13.5">
      <c r="A21" s="344"/>
      <c r="B21" s="4"/>
      <c r="C21" s="333" t="s">
        <v>754</v>
      </c>
    </row>
    <row r="22" spans="1:3" ht="13.5">
      <c r="A22" s="5">
        <v>11</v>
      </c>
      <c r="B22" s="5"/>
      <c r="C22" s="331" t="s">
        <v>755</v>
      </c>
    </row>
    <row r="23" spans="1:3" ht="13.5">
      <c r="A23" s="341" t="s">
        <v>656</v>
      </c>
      <c r="B23" s="6"/>
      <c r="C23" s="329" t="s">
        <v>756</v>
      </c>
    </row>
    <row r="24" spans="1:3" ht="13.5">
      <c r="A24" s="342"/>
      <c r="B24" s="12"/>
      <c r="C24" s="334" t="s">
        <v>757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665</v>
      </c>
      <c r="B30" s="345" t="s">
        <v>717</v>
      </c>
      <c r="C30" s="346"/>
    </row>
    <row r="31" spans="1:3" ht="13.5">
      <c r="A31" s="58"/>
      <c r="B31" s="347" t="s">
        <v>661</v>
      </c>
      <c r="C31" s="340"/>
    </row>
    <row r="32" spans="1:3" ht="13.5">
      <c r="A32" s="58"/>
      <c r="B32" s="347" t="s">
        <v>662</v>
      </c>
      <c r="C32" s="340"/>
    </row>
    <row r="33" spans="1:3" ht="13.5">
      <c r="A33" s="58"/>
      <c r="B33" s="347" t="s">
        <v>666</v>
      </c>
      <c r="C33" s="340"/>
    </row>
    <row r="34" spans="1:3" ht="13.5">
      <c r="A34" s="58" t="s">
        <v>667</v>
      </c>
      <c r="B34" s="339" t="s">
        <v>718</v>
      </c>
      <c r="C34" s="340"/>
    </row>
    <row r="35" spans="1:3" ht="13.5">
      <c r="A35" s="58" t="s">
        <v>668</v>
      </c>
      <c r="B35" s="339" t="s">
        <v>669</v>
      </c>
      <c r="C35" s="340"/>
    </row>
    <row r="36" spans="1:3" ht="13.5">
      <c r="A36" s="58"/>
      <c r="B36" s="339" t="s">
        <v>670</v>
      </c>
      <c r="C36" s="340"/>
    </row>
    <row r="37" spans="1:3" ht="13.5">
      <c r="A37" s="58" t="s">
        <v>671</v>
      </c>
      <c r="B37" s="339" t="s">
        <v>760</v>
      </c>
      <c r="C37" s="340"/>
    </row>
    <row r="38" spans="1:3" ht="13.5">
      <c r="A38" s="58"/>
      <c r="B38" s="339" t="s">
        <v>761</v>
      </c>
      <c r="C38" s="340"/>
    </row>
    <row r="39" spans="1:3" ht="13.5">
      <c r="A39" s="58" t="s">
        <v>672</v>
      </c>
      <c r="B39" s="339" t="s">
        <v>658</v>
      </c>
      <c r="C39" s="340"/>
    </row>
    <row r="40" spans="1:3" ht="13.5">
      <c r="A40" s="18"/>
      <c r="B40" s="339" t="s">
        <v>673</v>
      </c>
      <c r="C40" s="340"/>
    </row>
    <row r="41" spans="1:3" ht="13.5">
      <c r="A41" s="18"/>
      <c r="B41" s="346" t="s">
        <v>663</v>
      </c>
      <c r="C41" s="346"/>
    </row>
    <row r="42" spans="1:3" ht="13.5">
      <c r="A42" s="18"/>
      <c r="B42" s="346" t="s">
        <v>758</v>
      </c>
      <c r="C42" s="346"/>
    </row>
    <row r="43" spans="1:3" ht="13.5">
      <c r="A43" s="59" t="s">
        <v>657</v>
      </c>
      <c r="B43" s="340" t="s">
        <v>112</v>
      </c>
      <c r="C43" s="340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6:C36"/>
    <mergeCell ref="B38:C38"/>
    <mergeCell ref="B39:C39"/>
    <mergeCell ref="B37:C37"/>
    <mergeCell ref="B40:C40"/>
    <mergeCell ref="B43:C43"/>
    <mergeCell ref="B41:C41"/>
    <mergeCell ref="B42:C42"/>
    <mergeCell ref="B34:C34"/>
    <mergeCell ref="B35:C35"/>
    <mergeCell ref="A23:A24"/>
    <mergeCell ref="A20:A21"/>
    <mergeCell ref="B30:C30"/>
    <mergeCell ref="B31:C31"/>
    <mergeCell ref="B32:C32"/>
    <mergeCell ref="B33:C33"/>
  </mergeCells>
  <hyperlinks>
    <hyperlink ref="C6" location="概要!A41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ignoredErrors>
    <ignoredError sqref="A10 A11:A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50" t="s">
        <v>567</v>
      </c>
      <c r="B1" s="350"/>
      <c r="C1" s="350"/>
      <c r="D1" s="350"/>
      <c r="E1" s="350"/>
      <c r="F1" s="350"/>
      <c r="G1" s="350"/>
      <c r="H1" s="350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317817</v>
      </c>
      <c r="E3" s="298"/>
      <c r="F3" s="298" t="s">
        <v>659</v>
      </c>
      <c r="G3" s="300"/>
      <c r="H3" s="311">
        <v>5.1</v>
      </c>
    </row>
    <row r="4" spans="1:8" s="24" customFormat="1" ht="15" customHeight="1">
      <c r="A4" s="100" t="s">
        <v>1</v>
      </c>
      <c r="B4" s="100"/>
      <c r="C4" s="101"/>
      <c r="D4" s="308">
        <v>225899</v>
      </c>
      <c r="E4" s="298"/>
      <c r="F4" s="298" t="s">
        <v>659</v>
      </c>
      <c r="G4" s="300"/>
      <c r="H4" s="311">
        <v>2.3</v>
      </c>
    </row>
    <row r="5" spans="1:8" s="24" customFormat="1" ht="15" customHeight="1">
      <c r="A5" s="100" t="s">
        <v>2</v>
      </c>
      <c r="B5" s="100"/>
      <c r="C5" s="101"/>
      <c r="D5" s="308">
        <v>91918</v>
      </c>
      <c r="E5" s="298"/>
      <c r="F5" s="298" t="s">
        <v>660</v>
      </c>
      <c r="G5" s="299"/>
      <c r="H5" s="310">
        <v>10354</v>
      </c>
    </row>
    <row r="6" ht="15" customHeight="1">
      <c r="G6" s="309"/>
    </row>
    <row r="7" spans="1:8" s="25" customFormat="1" ht="18.75" customHeight="1">
      <c r="A7" s="348" t="s">
        <v>568</v>
      </c>
      <c r="B7" s="287"/>
      <c r="C7" s="351" t="s">
        <v>3</v>
      </c>
      <c r="D7" s="352"/>
      <c r="E7" s="351" t="s">
        <v>4</v>
      </c>
      <c r="F7" s="352"/>
      <c r="G7" s="353" t="s">
        <v>5</v>
      </c>
      <c r="H7" s="354"/>
    </row>
    <row r="8" spans="1:8" s="26" customFormat="1" ht="18.75" customHeight="1">
      <c r="A8" s="349"/>
      <c r="B8" s="286"/>
      <c r="C8" s="105" t="s">
        <v>6</v>
      </c>
      <c r="D8" s="106" t="s">
        <v>569</v>
      </c>
      <c r="E8" s="106" t="s">
        <v>6</v>
      </c>
      <c r="F8" s="106" t="s">
        <v>569</v>
      </c>
      <c r="G8" s="106" t="s">
        <v>6</v>
      </c>
      <c r="H8" s="106" t="s">
        <v>570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452</v>
      </c>
      <c r="C10" s="87">
        <v>317817</v>
      </c>
      <c r="D10" s="88">
        <v>5.1</v>
      </c>
      <c r="E10" s="87">
        <v>225899</v>
      </c>
      <c r="F10" s="89">
        <v>2.3</v>
      </c>
      <c r="G10" s="90">
        <v>91918</v>
      </c>
      <c r="H10" s="91">
        <v>10354</v>
      </c>
    </row>
    <row r="11" spans="1:8" s="25" customFormat="1" ht="17.25" customHeight="1">
      <c r="A11" s="84" t="s">
        <v>701</v>
      </c>
      <c r="B11" s="85" t="s">
        <v>702</v>
      </c>
      <c r="C11" s="87" t="s">
        <v>715</v>
      </c>
      <c r="D11" s="89" t="s">
        <v>715</v>
      </c>
      <c r="E11" s="87" t="s">
        <v>715</v>
      </c>
      <c r="F11" s="89" t="s">
        <v>715</v>
      </c>
      <c r="G11" s="90" t="s">
        <v>715</v>
      </c>
      <c r="H11" s="91" t="s">
        <v>715</v>
      </c>
    </row>
    <row r="12" spans="1:8" s="25" customFormat="1" ht="17.25" customHeight="1">
      <c r="A12" s="84" t="s">
        <v>54</v>
      </c>
      <c r="B12" s="85" t="s">
        <v>453</v>
      </c>
      <c r="C12" s="87">
        <v>348033</v>
      </c>
      <c r="D12" s="89">
        <v>14.4</v>
      </c>
      <c r="E12" s="87">
        <v>328947</v>
      </c>
      <c r="F12" s="89">
        <v>8.8</v>
      </c>
      <c r="G12" s="90">
        <v>19086</v>
      </c>
      <c r="H12" s="91">
        <v>17345</v>
      </c>
    </row>
    <row r="13" spans="1:8" s="25" customFormat="1" ht="17.25" customHeight="1">
      <c r="A13" s="84" t="s">
        <v>55</v>
      </c>
      <c r="B13" s="85" t="s">
        <v>454</v>
      </c>
      <c r="C13" s="87">
        <v>440448</v>
      </c>
      <c r="D13" s="89">
        <v>11.9</v>
      </c>
      <c r="E13" s="87">
        <v>283907</v>
      </c>
      <c r="F13" s="89">
        <v>2.5</v>
      </c>
      <c r="G13" s="90">
        <v>156541</v>
      </c>
      <c r="H13" s="91">
        <v>40348</v>
      </c>
    </row>
    <row r="14" spans="1:8" s="25" customFormat="1" ht="17.25" customHeight="1">
      <c r="A14" s="84" t="s">
        <v>566</v>
      </c>
      <c r="B14" s="85" t="s">
        <v>455</v>
      </c>
      <c r="C14" s="87">
        <v>380330</v>
      </c>
      <c r="D14" s="89">
        <v>-6.2</v>
      </c>
      <c r="E14" s="87">
        <v>370693</v>
      </c>
      <c r="F14" s="89">
        <v>-6.7</v>
      </c>
      <c r="G14" s="90">
        <v>9637</v>
      </c>
      <c r="H14" s="91">
        <v>1481</v>
      </c>
    </row>
    <row r="15" spans="1:8" s="25" customFormat="1" ht="17.25" customHeight="1">
      <c r="A15" s="84" t="s">
        <v>56</v>
      </c>
      <c r="B15" s="85" t="s">
        <v>456</v>
      </c>
      <c r="C15" s="87">
        <v>598170</v>
      </c>
      <c r="D15" s="89">
        <v>-2.7</v>
      </c>
      <c r="E15" s="87">
        <v>291644</v>
      </c>
      <c r="F15" s="89">
        <v>-2.6</v>
      </c>
      <c r="G15" s="90">
        <v>306526</v>
      </c>
      <c r="H15" s="91">
        <v>-9055</v>
      </c>
    </row>
    <row r="16" spans="1:8" s="25" customFormat="1" ht="17.25" customHeight="1">
      <c r="A16" s="84" t="s">
        <v>114</v>
      </c>
      <c r="B16" s="85" t="s">
        <v>457</v>
      </c>
      <c r="C16" s="87">
        <v>439015</v>
      </c>
      <c r="D16" s="89">
        <v>-1.9</v>
      </c>
      <c r="E16" s="87">
        <v>258453</v>
      </c>
      <c r="F16" s="89">
        <v>-2.1</v>
      </c>
      <c r="G16" s="90">
        <v>180562</v>
      </c>
      <c r="H16" s="91">
        <v>-2528</v>
      </c>
    </row>
    <row r="17" spans="1:8" s="25" customFormat="1" ht="17.25" customHeight="1">
      <c r="A17" s="84" t="s">
        <v>115</v>
      </c>
      <c r="B17" s="85" t="s">
        <v>458</v>
      </c>
      <c r="C17" s="87">
        <v>228788</v>
      </c>
      <c r="D17" s="89">
        <v>4.1</v>
      </c>
      <c r="E17" s="87">
        <v>167929</v>
      </c>
      <c r="F17" s="89">
        <v>5.7</v>
      </c>
      <c r="G17" s="90">
        <v>60859</v>
      </c>
      <c r="H17" s="91">
        <v>-123</v>
      </c>
    </row>
    <row r="18" spans="1:8" s="25" customFormat="1" ht="17.25" customHeight="1">
      <c r="A18" s="84" t="s">
        <v>116</v>
      </c>
      <c r="B18" s="85" t="s">
        <v>459</v>
      </c>
      <c r="C18" s="87">
        <v>578798</v>
      </c>
      <c r="D18" s="89">
        <v>9.7</v>
      </c>
      <c r="E18" s="87">
        <v>339222</v>
      </c>
      <c r="F18" s="89">
        <v>1.8</v>
      </c>
      <c r="G18" s="90">
        <v>239576</v>
      </c>
      <c r="H18" s="91">
        <v>45243</v>
      </c>
    </row>
    <row r="19" spans="1:8" s="25" customFormat="1" ht="17.25" customHeight="1">
      <c r="A19" s="84" t="s">
        <v>117</v>
      </c>
      <c r="B19" s="85" t="s">
        <v>460</v>
      </c>
      <c r="C19" s="87">
        <v>257411</v>
      </c>
      <c r="D19" s="89">
        <v>-11.8</v>
      </c>
      <c r="E19" s="87">
        <v>144378</v>
      </c>
      <c r="F19" s="89">
        <v>-18.5</v>
      </c>
      <c r="G19" s="90">
        <v>113033</v>
      </c>
      <c r="H19" s="91">
        <v>-1946</v>
      </c>
    </row>
    <row r="20" spans="1:8" s="25" customFormat="1" ht="17.25" customHeight="1">
      <c r="A20" s="84" t="s">
        <v>118</v>
      </c>
      <c r="B20" s="85" t="s">
        <v>461</v>
      </c>
      <c r="C20" s="87">
        <v>686976</v>
      </c>
      <c r="D20" s="89">
        <v>73.9</v>
      </c>
      <c r="E20" s="87">
        <v>330040</v>
      </c>
      <c r="F20" s="89">
        <v>-4.1</v>
      </c>
      <c r="G20" s="90">
        <v>356936</v>
      </c>
      <c r="H20" s="91">
        <v>305802</v>
      </c>
    </row>
    <row r="21" spans="1:8" s="25" customFormat="1" ht="17.25" customHeight="1">
      <c r="A21" s="84" t="s">
        <v>119</v>
      </c>
      <c r="B21" s="85" t="s">
        <v>462</v>
      </c>
      <c r="C21" s="87">
        <v>98713</v>
      </c>
      <c r="D21" s="89">
        <v>6.4</v>
      </c>
      <c r="E21" s="87">
        <v>94494</v>
      </c>
      <c r="F21" s="89">
        <v>10.1</v>
      </c>
      <c r="G21" s="90">
        <v>4219</v>
      </c>
      <c r="H21" s="91">
        <v>-2762</v>
      </c>
    </row>
    <row r="22" spans="1:8" s="25" customFormat="1" ht="17.25" customHeight="1">
      <c r="A22" s="84" t="s">
        <v>120</v>
      </c>
      <c r="B22" s="85" t="s">
        <v>463</v>
      </c>
      <c r="C22" s="87">
        <v>225384</v>
      </c>
      <c r="D22" s="89">
        <v>-1.9</v>
      </c>
      <c r="E22" s="87">
        <v>184667</v>
      </c>
      <c r="F22" s="89">
        <v>-5.1</v>
      </c>
      <c r="G22" s="90">
        <v>40717</v>
      </c>
      <c r="H22" s="91">
        <v>5507</v>
      </c>
    </row>
    <row r="23" spans="1:8" s="25" customFormat="1" ht="17.25" customHeight="1">
      <c r="A23" s="84" t="s">
        <v>121</v>
      </c>
      <c r="B23" s="85" t="s">
        <v>464</v>
      </c>
      <c r="C23" s="87">
        <v>309408</v>
      </c>
      <c r="D23" s="89">
        <v>-2.2</v>
      </c>
      <c r="E23" s="87">
        <v>285722</v>
      </c>
      <c r="F23" s="89">
        <v>-0.3</v>
      </c>
      <c r="G23" s="90">
        <v>23686</v>
      </c>
      <c r="H23" s="91">
        <v>-5877</v>
      </c>
    </row>
    <row r="24" spans="1:8" s="25" customFormat="1" ht="17.25" customHeight="1">
      <c r="A24" s="84" t="s">
        <v>122</v>
      </c>
      <c r="B24" s="85" t="s">
        <v>465</v>
      </c>
      <c r="C24" s="87">
        <v>345875</v>
      </c>
      <c r="D24" s="89">
        <v>-0.3</v>
      </c>
      <c r="E24" s="87">
        <v>229810</v>
      </c>
      <c r="F24" s="89">
        <v>3.4</v>
      </c>
      <c r="G24" s="90">
        <v>116065</v>
      </c>
      <c r="H24" s="91">
        <v>-8962</v>
      </c>
    </row>
    <row r="25" spans="1:8" s="25" customFormat="1" ht="17.25" customHeight="1">
      <c r="A25" s="84" t="s">
        <v>57</v>
      </c>
      <c r="B25" s="85" t="s">
        <v>466</v>
      </c>
      <c r="C25" s="87">
        <v>320494</v>
      </c>
      <c r="D25" s="89">
        <v>-8.8</v>
      </c>
      <c r="E25" s="87">
        <v>315755</v>
      </c>
      <c r="F25" s="89">
        <v>8.5</v>
      </c>
      <c r="G25" s="90">
        <v>4739</v>
      </c>
      <c r="H25" s="91">
        <v>-55616</v>
      </c>
    </row>
    <row r="26" spans="1:8" s="25" customFormat="1" ht="17.25" customHeight="1">
      <c r="A26" s="86" t="s">
        <v>58</v>
      </c>
      <c r="B26" s="289" t="s">
        <v>467</v>
      </c>
      <c r="C26" s="92">
        <v>270069</v>
      </c>
      <c r="D26" s="302">
        <v>3.5</v>
      </c>
      <c r="E26" s="92">
        <v>232205</v>
      </c>
      <c r="F26" s="302">
        <v>8.5</v>
      </c>
      <c r="G26" s="93">
        <v>37864</v>
      </c>
      <c r="H26" s="303">
        <v>-9222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483</v>
      </c>
      <c r="C29" s="87">
        <v>381718</v>
      </c>
      <c r="D29" s="89">
        <v>6.2</v>
      </c>
      <c r="E29" s="87">
        <v>251908</v>
      </c>
      <c r="F29" s="89">
        <v>2.3</v>
      </c>
      <c r="G29" s="90">
        <v>129810</v>
      </c>
      <c r="H29" s="91">
        <v>16366</v>
      </c>
    </row>
    <row r="30" spans="1:8" s="25" customFormat="1" ht="17.25" customHeight="1">
      <c r="A30" s="84" t="s">
        <v>700</v>
      </c>
      <c r="B30" s="85" t="s">
        <v>703</v>
      </c>
      <c r="C30" s="87" t="s">
        <v>715</v>
      </c>
      <c r="D30" s="89" t="s">
        <v>714</v>
      </c>
      <c r="E30" s="87" t="s">
        <v>715</v>
      </c>
      <c r="F30" s="89" t="s">
        <v>714</v>
      </c>
      <c r="G30" s="90" t="s">
        <v>715</v>
      </c>
      <c r="H30" s="91" t="s">
        <v>714</v>
      </c>
    </row>
    <row r="31" spans="1:8" s="25" customFormat="1" ht="17.25" customHeight="1">
      <c r="A31" s="84" t="s">
        <v>54</v>
      </c>
      <c r="B31" s="85" t="s">
        <v>468</v>
      </c>
      <c r="C31" s="87">
        <v>381695</v>
      </c>
      <c r="D31" s="89">
        <v>14.2</v>
      </c>
      <c r="E31" s="87">
        <v>381167</v>
      </c>
      <c r="F31" s="89">
        <v>14.1</v>
      </c>
      <c r="G31" s="90">
        <v>528</v>
      </c>
      <c r="H31" s="91">
        <v>454</v>
      </c>
    </row>
    <row r="32" spans="1:8" s="25" customFormat="1" ht="17.25" customHeight="1">
      <c r="A32" s="84" t="s">
        <v>55</v>
      </c>
      <c r="B32" s="85" t="s">
        <v>469</v>
      </c>
      <c r="C32" s="87">
        <v>513758</v>
      </c>
      <c r="D32" s="89">
        <v>16.4</v>
      </c>
      <c r="E32" s="87">
        <v>311315</v>
      </c>
      <c r="F32" s="89">
        <v>4.4</v>
      </c>
      <c r="G32" s="90">
        <v>202443</v>
      </c>
      <c r="H32" s="91">
        <v>58923</v>
      </c>
    </row>
    <row r="33" spans="1:8" s="25" customFormat="1" ht="17.25" customHeight="1">
      <c r="A33" s="84" t="s">
        <v>123</v>
      </c>
      <c r="B33" s="85" t="s">
        <v>470</v>
      </c>
      <c r="C33" s="87">
        <v>454319</v>
      </c>
      <c r="D33" s="89">
        <v>1.8</v>
      </c>
      <c r="E33" s="87">
        <v>441586</v>
      </c>
      <c r="F33" s="89">
        <v>1.5</v>
      </c>
      <c r="G33" s="90">
        <v>12733</v>
      </c>
      <c r="H33" s="91">
        <v>1766</v>
      </c>
    </row>
    <row r="34" spans="1:8" s="25" customFormat="1" ht="17.25" customHeight="1">
      <c r="A34" s="84" t="s">
        <v>56</v>
      </c>
      <c r="B34" s="85" t="s">
        <v>471</v>
      </c>
      <c r="C34" s="87">
        <v>643059</v>
      </c>
      <c r="D34" s="89">
        <v>-1.9</v>
      </c>
      <c r="E34" s="87">
        <v>304690</v>
      </c>
      <c r="F34" s="89">
        <v>0.6</v>
      </c>
      <c r="G34" s="90">
        <v>338369</v>
      </c>
      <c r="H34" s="91">
        <v>-14277</v>
      </c>
    </row>
    <row r="35" spans="1:8" s="25" customFormat="1" ht="17.25" customHeight="1">
      <c r="A35" s="84" t="s">
        <v>114</v>
      </c>
      <c r="B35" s="85" t="s">
        <v>472</v>
      </c>
      <c r="C35" s="87">
        <v>503005</v>
      </c>
      <c r="D35" s="89">
        <v>-2.6</v>
      </c>
      <c r="E35" s="87">
        <v>281629</v>
      </c>
      <c r="F35" s="89">
        <v>-3.2</v>
      </c>
      <c r="G35" s="90">
        <v>221376</v>
      </c>
      <c r="H35" s="91">
        <v>-4131</v>
      </c>
    </row>
    <row r="36" spans="1:8" ht="17.25" customHeight="1">
      <c r="A36" s="84" t="s">
        <v>115</v>
      </c>
      <c r="B36" s="85" t="s">
        <v>473</v>
      </c>
      <c r="C36" s="87">
        <v>293353</v>
      </c>
      <c r="D36" s="89">
        <v>12.1</v>
      </c>
      <c r="E36" s="87">
        <v>177770</v>
      </c>
      <c r="F36" s="89">
        <v>0.5</v>
      </c>
      <c r="G36" s="90">
        <v>115583</v>
      </c>
      <c r="H36" s="91">
        <v>30768</v>
      </c>
    </row>
    <row r="37" spans="1:8" ht="17.25" customHeight="1">
      <c r="A37" s="84" t="s">
        <v>116</v>
      </c>
      <c r="B37" s="85" t="s">
        <v>474</v>
      </c>
      <c r="C37" s="87">
        <v>628172</v>
      </c>
      <c r="D37" s="89">
        <v>-2.1</v>
      </c>
      <c r="E37" s="87">
        <v>337881</v>
      </c>
      <c r="F37" s="89">
        <v>-2</v>
      </c>
      <c r="G37" s="90">
        <v>290291</v>
      </c>
      <c r="H37" s="91">
        <v>-6676</v>
      </c>
    </row>
    <row r="38" spans="1:8" ht="17.25" customHeight="1">
      <c r="A38" s="84" t="s">
        <v>117</v>
      </c>
      <c r="B38" s="85" t="s">
        <v>475</v>
      </c>
      <c r="C38" s="87">
        <v>521334</v>
      </c>
      <c r="D38" s="89">
        <v>3</v>
      </c>
      <c r="E38" s="87">
        <v>209374</v>
      </c>
      <c r="F38" s="89">
        <v>-4.9</v>
      </c>
      <c r="G38" s="90">
        <v>311960</v>
      </c>
      <c r="H38" s="91">
        <v>25841</v>
      </c>
    </row>
    <row r="39" spans="1:8" ht="17.25" customHeight="1">
      <c r="A39" s="85" t="s">
        <v>118</v>
      </c>
      <c r="B39" s="85" t="s">
        <v>476</v>
      </c>
      <c r="C39" s="87">
        <v>588435</v>
      </c>
      <c r="D39" s="89">
        <v>49.5</v>
      </c>
      <c r="E39" s="87">
        <v>345124</v>
      </c>
      <c r="F39" s="89">
        <v>-9.1</v>
      </c>
      <c r="G39" s="90">
        <v>243311</v>
      </c>
      <c r="H39" s="91">
        <v>229745</v>
      </c>
    </row>
    <row r="40" spans="1:8" ht="17.25" customHeight="1">
      <c r="A40" s="85" t="s">
        <v>119</v>
      </c>
      <c r="B40" s="85" t="s">
        <v>477</v>
      </c>
      <c r="C40" s="87">
        <v>107263</v>
      </c>
      <c r="D40" s="89">
        <v>-0.7</v>
      </c>
      <c r="E40" s="87">
        <v>97012</v>
      </c>
      <c r="F40" s="89">
        <v>0.4</v>
      </c>
      <c r="G40" s="90">
        <v>10251</v>
      </c>
      <c r="H40" s="91">
        <v>-1121</v>
      </c>
    </row>
    <row r="41" spans="1:8" ht="17.25" customHeight="1">
      <c r="A41" s="85" t="s">
        <v>120</v>
      </c>
      <c r="B41" s="85" t="s">
        <v>478</v>
      </c>
      <c r="C41" s="87">
        <v>253569</v>
      </c>
      <c r="D41" s="89">
        <v>0.9</v>
      </c>
      <c r="E41" s="87">
        <v>194371</v>
      </c>
      <c r="F41" s="89">
        <v>-6.3</v>
      </c>
      <c r="G41" s="90">
        <v>59198</v>
      </c>
      <c r="H41" s="91">
        <v>15007</v>
      </c>
    </row>
    <row r="42" spans="1:8" ht="17.25" customHeight="1">
      <c r="A42" s="85" t="s">
        <v>121</v>
      </c>
      <c r="B42" s="85" t="s">
        <v>448</v>
      </c>
      <c r="C42" s="87">
        <v>315479</v>
      </c>
      <c r="D42" s="111">
        <v>0.8</v>
      </c>
      <c r="E42" s="87">
        <v>300752</v>
      </c>
      <c r="F42" s="89">
        <v>-2.2</v>
      </c>
      <c r="G42" s="90">
        <v>14727</v>
      </c>
      <c r="H42" s="91">
        <v>9103</v>
      </c>
    </row>
    <row r="43" spans="1:8" ht="17.25" customHeight="1">
      <c r="A43" s="85" t="s">
        <v>122</v>
      </c>
      <c r="B43" s="85" t="s">
        <v>479</v>
      </c>
      <c r="C43" s="87">
        <v>419565</v>
      </c>
      <c r="D43" s="89">
        <v>1.7</v>
      </c>
      <c r="E43" s="87">
        <v>261156</v>
      </c>
      <c r="F43" s="89">
        <v>9.6</v>
      </c>
      <c r="G43" s="90">
        <v>158409</v>
      </c>
      <c r="H43" s="91">
        <v>-15937</v>
      </c>
    </row>
    <row r="44" spans="1:8" ht="17.25" customHeight="1">
      <c r="A44" s="85" t="s">
        <v>57</v>
      </c>
      <c r="B44" s="85" t="s">
        <v>480</v>
      </c>
      <c r="C44" s="87">
        <v>364092</v>
      </c>
      <c r="D44" s="111">
        <v>0.1</v>
      </c>
      <c r="E44" s="87">
        <v>351914</v>
      </c>
      <c r="F44" s="89">
        <v>0.8</v>
      </c>
      <c r="G44" s="90">
        <v>12178</v>
      </c>
      <c r="H44" s="91">
        <v>-2468</v>
      </c>
    </row>
    <row r="45" spans="1:8" ht="17.25" customHeight="1">
      <c r="A45" s="83" t="s">
        <v>58</v>
      </c>
      <c r="B45" s="83" t="s">
        <v>481</v>
      </c>
      <c r="C45" s="95">
        <v>223552</v>
      </c>
      <c r="D45" s="151">
        <v>-0.2</v>
      </c>
      <c r="E45" s="95">
        <v>189717</v>
      </c>
      <c r="F45" s="151">
        <v>6.3</v>
      </c>
      <c r="G45" s="96">
        <v>33835</v>
      </c>
      <c r="H45" s="304">
        <v>-11657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5" t="s">
        <v>59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19.2</v>
      </c>
      <c r="E3" s="101" t="s">
        <v>12</v>
      </c>
      <c r="F3" s="101"/>
      <c r="G3" s="100" t="s">
        <v>13</v>
      </c>
      <c r="H3" s="103"/>
      <c r="I3" s="301">
        <v>0.3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139.9</v>
      </c>
      <c r="E4" s="101" t="s">
        <v>15</v>
      </c>
      <c r="F4" s="101"/>
      <c r="G4" s="100" t="s">
        <v>60</v>
      </c>
      <c r="H4" s="103"/>
      <c r="I4" s="300">
        <v>0.4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132.4</v>
      </c>
      <c r="E5" s="101" t="s">
        <v>15</v>
      </c>
      <c r="F5" s="101"/>
      <c r="G5" s="100" t="s">
        <v>60</v>
      </c>
      <c r="H5" s="103"/>
      <c r="I5" s="300">
        <v>0.5</v>
      </c>
      <c r="J5" s="101"/>
    </row>
    <row r="6" spans="1:10" s="22" customFormat="1" ht="15" customHeight="1">
      <c r="A6" s="107" t="s">
        <v>18</v>
      </c>
      <c r="B6" s="107"/>
      <c r="C6" s="101"/>
      <c r="D6" s="103">
        <v>7.5</v>
      </c>
      <c r="E6" s="101" t="s">
        <v>15</v>
      </c>
      <c r="F6" s="101"/>
      <c r="G6" s="100" t="s">
        <v>60</v>
      </c>
      <c r="H6" s="103"/>
      <c r="I6" s="300">
        <v>-1.3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12.7</v>
      </c>
      <c r="E7" s="101" t="s">
        <v>15</v>
      </c>
      <c r="F7" s="101"/>
      <c r="G7" s="100" t="s">
        <v>60</v>
      </c>
      <c r="H7" s="103"/>
      <c r="I7" s="300">
        <v>3.2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48" t="s">
        <v>568</v>
      </c>
      <c r="B9" s="287"/>
      <c r="C9" s="351" t="s">
        <v>20</v>
      </c>
      <c r="D9" s="352"/>
      <c r="E9" s="351" t="s">
        <v>21</v>
      </c>
      <c r="F9" s="352"/>
      <c r="G9" s="351" t="s">
        <v>22</v>
      </c>
      <c r="H9" s="352"/>
      <c r="I9" s="351" t="s">
        <v>23</v>
      </c>
      <c r="J9" s="352"/>
    </row>
    <row r="10" spans="1:10" s="26" customFormat="1" ht="18" customHeight="1">
      <c r="A10" s="349"/>
      <c r="B10" s="286"/>
      <c r="C10" s="106" t="s">
        <v>571</v>
      </c>
      <c r="D10" s="106" t="s">
        <v>651</v>
      </c>
      <c r="E10" s="106" t="s">
        <v>571</v>
      </c>
      <c r="F10" s="106" t="s">
        <v>574</v>
      </c>
      <c r="G10" s="106" t="s">
        <v>571</v>
      </c>
      <c r="H10" s="129" t="s">
        <v>652</v>
      </c>
      <c r="I10" s="106" t="s">
        <v>571</v>
      </c>
      <c r="J10" s="129" t="s">
        <v>574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452</v>
      </c>
      <c r="C12" s="108">
        <v>19.2</v>
      </c>
      <c r="D12" s="89">
        <v>0.3</v>
      </c>
      <c r="E12" s="108">
        <v>139.9</v>
      </c>
      <c r="F12" s="89">
        <v>0.4</v>
      </c>
      <c r="G12" s="108">
        <v>132.4</v>
      </c>
      <c r="H12" s="89">
        <v>0.5</v>
      </c>
      <c r="I12" s="108">
        <v>7.5</v>
      </c>
      <c r="J12" s="89">
        <v>-1.3</v>
      </c>
    </row>
    <row r="13" spans="1:10" s="25" customFormat="1" ht="16.5" customHeight="1">
      <c r="A13" s="84" t="s">
        <v>700</v>
      </c>
      <c r="B13" s="291" t="s">
        <v>704</v>
      </c>
      <c r="C13" s="108" t="s">
        <v>715</v>
      </c>
      <c r="D13" s="89" t="s">
        <v>714</v>
      </c>
      <c r="E13" s="108" t="s">
        <v>715</v>
      </c>
      <c r="F13" s="89" t="s">
        <v>714</v>
      </c>
      <c r="G13" s="108" t="s">
        <v>715</v>
      </c>
      <c r="H13" s="89" t="s">
        <v>714</v>
      </c>
      <c r="I13" s="108" t="s">
        <v>715</v>
      </c>
      <c r="J13" s="89" t="s">
        <v>714</v>
      </c>
    </row>
    <row r="14" spans="1:10" s="25" customFormat="1" ht="16.5" customHeight="1">
      <c r="A14" s="84" t="s">
        <v>54</v>
      </c>
      <c r="B14" s="291" t="s">
        <v>453</v>
      </c>
      <c r="C14" s="108">
        <v>21.8</v>
      </c>
      <c r="D14" s="89">
        <v>1.3</v>
      </c>
      <c r="E14" s="108">
        <v>175.3</v>
      </c>
      <c r="F14" s="109">
        <v>5.9</v>
      </c>
      <c r="G14" s="108">
        <v>167.4</v>
      </c>
      <c r="H14" s="110">
        <v>7.3</v>
      </c>
      <c r="I14" s="108">
        <v>7.9</v>
      </c>
      <c r="J14" s="110">
        <v>-15.9</v>
      </c>
    </row>
    <row r="15" spans="1:10" s="25" customFormat="1" ht="16.5" customHeight="1">
      <c r="A15" s="84" t="s">
        <v>55</v>
      </c>
      <c r="B15" s="291" t="s">
        <v>454</v>
      </c>
      <c r="C15" s="108">
        <v>20.8</v>
      </c>
      <c r="D15" s="89">
        <v>0.8</v>
      </c>
      <c r="E15" s="108">
        <v>167.9</v>
      </c>
      <c r="F15" s="109">
        <v>2.3</v>
      </c>
      <c r="G15" s="108">
        <v>155.2</v>
      </c>
      <c r="H15" s="110">
        <v>2.2</v>
      </c>
      <c r="I15" s="108">
        <v>12.7</v>
      </c>
      <c r="J15" s="110">
        <v>3.2</v>
      </c>
    </row>
    <row r="16" spans="1:10" s="25" customFormat="1" ht="16.5" customHeight="1">
      <c r="A16" s="84" t="s">
        <v>566</v>
      </c>
      <c r="B16" s="291" t="s">
        <v>455</v>
      </c>
      <c r="C16" s="108">
        <v>20.5</v>
      </c>
      <c r="D16" s="89">
        <v>0</v>
      </c>
      <c r="E16" s="108">
        <v>165.1</v>
      </c>
      <c r="F16" s="109">
        <v>0</v>
      </c>
      <c r="G16" s="108">
        <v>155</v>
      </c>
      <c r="H16" s="110">
        <v>0.1</v>
      </c>
      <c r="I16" s="111">
        <v>10.1</v>
      </c>
      <c r="J16" s="110">
        <v>0</v>
      </c>
    </row>
    <row r="17" spans="1:10" s="25" customFormat="1" ht="16.5" customHeight="1">
      <c r="A17" s="84" t="s">
        <v>56</v>
      </c>
      <c r="B17" s="291" t="s">
        <v>456</v>
      </c>
      <c r="C17" s="108">
        <v>20</v>
      </c>
      <c r="D17" s="89">
        <v>0.4</v>
      </c>
      <c r="E17" s="108">
        <v>166.7</v>
      </c>
      <c r="F17" s="109">
        <v>-1.7</v>
      </c>
      <c r="G17" s="108">
        <v>152.5</v>
      </c>
      <c r="H17" s="110">
        <v>-1.4</v>
      </c>
      <c r="I17" s="108">
        <v>14.2</v>
      </c>
      <c r="J17" s="110">
        <v>-3.5</v>
      </c>
    </row>
    <row r="18" spans="1:10" s="25" customFormat="1" ht="16.5" customHeight="1">
      <c r="A18" s="84" t="s">
        <v>114</v>
      </c>
      <c r="B18" s="291" t="s">
        <v>457</v>
      </c>
      <c r="C18" s="108">
        <v>20.5</v>
      </c>
      <c r="D18" s="89">
        <v>-0.6</v>
      </c>
      <c r="E18" s="108">
        <v>178.7</v>
      </c>
      <c r="F18" s="109">
        <v>2.5</v>
      </c>
      <c r="G18" s="108">
        <v>161.8</v>
      </c>
      <c r="H18" s="109">
        <v>0.8</v>
      </c>
      <c r="I18" s="108">
        <v>16.9</v>
      </c>
      <c r="J18" s="109">
        <v>22.4</v>
      </c>
    </row>
    <row r="19" spans="1:10" s="25" customFormat="1" ht="16.5" customHeight="1">
      <c r="A19" s="84" t="s">
        <v>115</v>
      </c>
      <c r="B19" s="291" t="s">
        <v>458</v>
      </c>
      <c r="C19" s="108">
        <v>19.2</v>
      </c>
      <c r="D19" s="89">
        <v>-0.3</v>
      </c>
      <c r="E19" s="108">
        <v>125.1</v>
      </c>
      <c r="F19" s="109">
        <v>-2.8</v>
      </c>
      <c r="G19" s="108">
        <v>120.9</v>
      </c>
      <c r="H19" s="109">
        <v>-2.8</v>
      </c>
      <c r="I19" s="108">
        <v>4.2</v>
      </c>
      <c r="J19" s="109">
        <v>-2.3</v>
      </c>
    </row>
    <row r="20" spans="1:10" s="25" customFormat="1" ht="16.5" customHeight="1">
      <c r="A20" s="84" t="s">
        <v>116</v>
      </c>
      <c r="B20" s="291" t="s">
        <v>459</v>
      </c>
      <c r="C20" s="108">
        <v>20.4</v>
      </c>
      <c r="D20" s="89">
        <v>0.5</v>
      </c>
      <c r="E20" s="108">
        <v>154.8</v>
      </c>
      <c r="F20" s="109">
        <v>-3.6</v>
      </c>
      <c r="G20" s="108">
        <v>149.3</v>
      </c>
      <c r="H20" s="109">
        <v>1.4</v>
      </c>
      <c r="I20" s="108">
        <v>5.5</v>
      </c>
      <c r="J20" s="109">
        <v>-58.7</v>
      </c>
    </row>
    <row r="21" spans="1:10" s="25" customFormat="1" ht="16.5" customHeight="1">
      <c r="A21" s="84" t="s">
        <v>117</v>
      </c>
      <c r="B21" s="291" t="s">
        <v>460</v>
      </c>
      <c r="C21" s="108">
        <v>17.7</v>
      </c>
      <c r="D21" s="89">
        <v>-0.8</v>
      </c>
      <c r="E21" s="108">
        <v>128.9</v>
      </c>
      <c r="F21" s="89">
        <v>-10.2</v>
      </c>
      <c r="G21" s="108">
        <v>124.8</v>
      </c>
      <c r="H21" s="89">
        <v>-9.2</v>
      </c>
      <c r="I21" s="108">
        <v>4.1</v>
      </c>
      <c r="J21" s="89">
        <v>-33</v>
      </c>
    </row>
    <row r="22" spans="1:10" s="25" customFormat="1" ht="16.5" customHeight="1">
      <c r="A22" s="127" t="s">
        <v>118</v>
      </c>
      <c r="B22" s="292" t="s">
        <v>461</v>
      </c>
      <c r="C22" s="108">
        <v>21.3</v>
      </c>
      <c r="D22" s="89">
        <v>0</v>
      </c>
      <c r="E22" s="108">
        <v>170.3</v>
      </c>
      <c r="F22" s="89">
        <v>-2.3</v>
      </c>
      <c r="G22" s="108">
        <v>155.4</v>
      </c>
      <c r="H22" s="89">
        <v>-2.5</v>
      </c>
      <c r="I22" s="108">
        <v>14.9</v>
      </c>
      <c r="J22" s="89">
        <v>1.4</v>
      </c>
    </row>
    <row r="23" spans="1:10" s="25" customFormat="1" ht="16.5" customHeight="1">
      <c r="A23" s="84" t="s">
        <v>119</v>
      </c>
      <c r="B23" s="291" t="s">
        <v>462</v>
      </c>
      <c r="C23" s="108">
        <v>15.7</v>
      </c>
      <c r="D23" s="89">
        <v>0.7</v>
      </c>
      <c r="E23" s="108">
        <v>90.1</v>
      </c>
      <c r="F23" s="89">
        <v>3.6</v>
      </c>
      <c r="G23" s="108">
        <v>87.5</v>
      </c>
      <c r="H23" s="89">
        <v>2.5</v>
      </c>
      <c r="I23" s="108">
        <v>2.6</v>
      </c>
      <c r="J23" s="89">
        <v>73.2</v>
      </c>
    </row>
    <row r="24" spans="1:10" s="25" customFormat="1" ht="16.5" customHeight="1">
      <c r="A24" s="84" t="s">
        <v>120</v>
      </c>
      <c r="B24" s="291" t="s">
        <v>463</v>
      </c>
      <c r="C24" s="108">
        <v>17.5</v>
      </c>
      <c r="D24" s="89">
        <v>-1</v>
      </c>
      <c r="E24" s="108">
        <v>136.7</v>
      </c>
      <c r="F24" s="89">
        <v>-5</v>
      </c>
      <c r="G24" s="108">
        <v>128.3</v>
      </c>
      <c r="H24" s="89">
        <v>-3.7</v>
      </c>
      <c r="I24" s="108">
        <v>8.4</v>
      </c>
      <c r="J24" s="89">
        <v>-21.5</v>
      </c>
    </row>
    <row r="25" spans="1:10" s="25" customFormat="1" ht="16.5" customHeight="1">
      <c r="A25" s="84" t="s">
        <v>121</v>
      </c>
      <c r="B25" s="291" t="s">
        <v>464</v>
      </c>
      <c r="C25" s="108">
        <v>18.5</v>
      </c>
      <c r="D25" s="89">
        <v>-0.5</v>
      </c>
      <c r="E25" s="108">
        <v>151.8</v>
      </c>
      <c r="F25" s="109">
        <v>-3.8</v>
      </c>
      <c r="G25" s="108">
        <v>139.5</v>
      </c>
      <c r="H25" s="109">
        <v>-3.3</v>
      </c>
      <c r="I25" s="108">
        <v>12.3</v>
      </c>
      <c r="J25" s="109">
        <v>-8.2</v>
      </c>
    </row>
    <row r="26" spans="1:10" s="25" customFormat="1" ht="16.5" customHeight="1">
      <c r="A26" s="84" t="s">
        <v>122</v>
      </c>
      <c r="B26" s="291" t="s">
        <v>465</v>
      </c>
      <c r="C26" s="108">
        <v>18.5</v>
      </c>
      <c r="D26" s="89">
        <v>0.9</v>
      </c>
      <c r="E26" s="108">
        <v>127.2</v>
      </c>
      <c r="F26" s="109">
        <v>6.5</v>
      </c>
      <c r="G26" s="108">
        <v>123.6</v>
      </c>
      <c r="H26" s="109">
        <v>5.7</v>
      </c>
      <c r="I26" s="108">
        <v>3.6</v>
      </c>
      <c r="J26" s="109">
        <v>49.9</v>
      </c>
    </row>
    <row r="27" spans="1:10" s="25" customFormat="1" ht="16.5" customHeight="1">
      <c r="A27" s="84" t="s">
        <v>57</v>
      </c>
      <c r="B27" s="291" t="s">
        <v>466</v>
      </c>
      <c r="C27" s="108">
        <v>20.7</v>
      </c>
      <c r="D27" s="89">
        <v>1.1</v>
      </c>
      <c r="E27" s="108">
        <v>162.5</v>
      </c>
      <c r="F27" s="109">
        <v>7</v>
      </c>
      <c r="G27" s="108">
        <v>157.1</v>
      </c>
      <c r="H27" s="109">
        <v>5.9</v>
      </c>
      <c r="I27" s="108">
        <v>5.4</v>
      </c>
      <c r="J27" s="109">
        <v>50</v>
      </c>
    </row>
    <row r="28" spans="1:10" s="25" customFormat="1" ht="16.5" customHeight="1">
      <c r="A28" s="86" t="s">
        <v>58</v>
      </c>
      <c r="B28" s="291" t="s">
        <v>467</v>
      </c>
      <c r="C28" s="108">
        <v>20.2</v>
      </c>
      <c r="D28" s="302">
        <v>1.1</v>
      </c>
      <c r="E28" s="108">
        <v>146.4</v>
      </c>
      <c r="F28" s="305">
        <v>-2.8</v>
      </c>
      <c r="G28" s="108">
        <v>137.9</v>
      </c>
      <c r="H28" s="305">
        <v>-1.8</v>
      </c>
      <c r="I28" s="108">
        <v>8.5</v>
      </c>
      <c r="J28" s="305">
        <v>-16.7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483</v>
      </c>
      <c r="C31" s="108">
        <v>19.3</v>
      </c>
      <c r="D31" s="89">
        <v>0.3</v>
      </c>
      <c r="E31" s="108">
        <v>146.8</v>
      </c>
      <c r="F31" s="109">
        <v>2</v>
      </c>
      <c r="G31" s="116">
        <v>137.4</v>
      </c>
      <c r="H31" s="110">
        <v>1.8</v>
      </c>
      <c r="I31" s="108">
        <v>9.4</v>
      </c>
      <c r="J31" s="109">
        <v>4.5</v>
      </c>
    </row>
    <row r="32" spans="1:10" s="25" customFormat="1" ht="16.5" customHeight="1">
      <c r="A32" s="84" t="s">
        <v>700</v>
      </c>
      <c r="B32" s="291" t="s">
        <v>705</v>
      </c>
      <c r="C32" s="108" t="s">
        <v>715</v>
      </c>
      <c r="D32" s="89" t="s">
        <v>714</v>
      </c>
      <c r="E32" s="108" t="s">
        <v>715</v>
      </c>
      <c r="F32" s="109" t="s">
        <v>714</v>
      </c>
      <c r="G32" s="116" t="s">
        <v>715</v>
      </c>
      <c r="H32" s="110" t="s">
        <v>714</v>
      </c>
      <c r="I32" s="108" t="s">
        <v>715</v>
      </c>
      <c r="J32" s="109" t="s">
        <v>714</v>
      </c>
    </row>
    <row r="33" spans="1:10" s="25" customFormat="1" ht="16.5" customHeight="1">
      <c r="A33" s="84" t="s">
        <v>54</v>
      </c>
      <c r="B33" s="291" t="s">
        <v>468</v>
      </c>
      <c r="C33" s="108">
        <v>21.2</v>
      </c>
      <c r="D33" s="89">
        <v>1.9</v>
      </c>
      <c r="E33" s="116">
        <v>176.2</v>
      </c>
      <c r="F33" s="109">
        <v>10.4</v>
      </c>
      <c r="G33" s="116">
        <v>162.2</v>
      </c>
      <c r="H33" s="110">
        <v>11.3</v>
      </c>
      <c r="I33" s="108">
        <v>14</v>
      </c>
      <c r="J33" s="109">
        <v>2.2</v>
      </c>
    </row>
    <row r="34" spans="1:10" s="25" customFormat="1" ht="16.5" customHeight="1">
      <c r="A34" s="84" t="s">
        <v>55</v>
      </c>
      <c r="B34" s="291" t="s">
        <v>469</v>
      </c>
      <c r="C34" s="108">
        <v>20.4</v>
      </c>
      <c r="D34" s="89">
        <v>0.7</v>
      </c>
      <c r="E34" s="108">
        <v>170.4</v>
      </c>
      <c r="F34" s="109">
        <v>2.9</v>
      </c>
      <c r="G34" s="108">
        <v>155.5</v>
      </c>
      <c r="H34" s="110">
        <v>2.6</v>
      </c>
      <c r="I34" s="108">
        <v>14.9</v>
      </c>
      <c r="J34" s="109">
        <v>7.9</v>
      </c>
    </row>
    <row r="35" spans="1:10" s="25" customFormat="1" ht="16.5" customHeight="1">
      <c r="A35" s="84" t="s">
        <v>566</v>
      </c>
      <c r="B35" s="291" t="s">
        <v>470</v>
      </c>
      <c r="C35" s="108">
        <v>20.7</v>
      </c>
      <c r="D35" s="89">
        <v>0.1</v>
      </c>
      <c r="E35" s="108">
        <v>166.7</v>
      </c>
      <c r="F35" s="109">
        <v>1.2</v>
      </c>
      <c r="G35" s="108">
        <v>153.3</v>
      </c>
      <c r="H35" s="110">
        <v>0.8</v>
      </c>
      <c r="I35" s="108">
        <v>13.4</v>
      </c>
      <c r="J35" s="109">
        <v>5.5</v>
      </c>
    </row>
    <row r="36" spans="1:10" s="25" customFormat="1" ht="16.5" customHeight="1">
      <c r="A36" s="84" t="s">
        <v>56</v>
      </c>
      <c r="B36" s="291" t="s">
        <v>471</v>
      </c>
      <c r="C36" s="108">
        <v>19.5</v>
      </c>
      <c r="D36" s="89">
        <v>0.1</v>
      </c>
      <c r="E36" s="108">
        <v>167.6</v>
      </c>
      <c r="F36" s="109">
        <v>2</v>
      </c>
      <c r="G36" s="108">
        <v>151.1</v>
      </c>
      <c r="H36" s="110">
        <v>0.6</v>
      </c>
      <c r="I36" s="108">
        <v>16.5</v>
      </c>
      <c r="J36" s="109">
        <v>17.1</v>
      </c>
    </row>
    <row r="37" spans="1:10" s="25" customFormat="1" ht="16.5" customHeight="1">
      <c r="A37" s="84" t="s">
        <v>114</v>
      </c>
      <c r="B37" s="291" t="s">
        <v>472</v>
      </c>
      <c r="C37" s="108">
        <v>20.8</v>
      </c>
      <c r="D37" s="89">
        <v>-0.6</v>
      </c>
      <c r="E37" s="108">
        <v>182.3</v>
      </c>
      <c r="F37" s="109">
        <v>2.1</v>
      </c>
      <c r="G37" s="108">
        <v>163.6</v>
      </c>
      <c r="H37" s="109">
        <v>0.5</v>
      </c>
      <c r="I37" s="108">
        <v>18.7</v>
      </c>
      <c r="J37" s="109">
        <v>19.2</v>
      </c>
    </row>
    <row r="38" spans="1:10" s="25" customFormat="1" ht="16.5" customHeight="1">
      <c r="A38" s="84" t="s">
        <v>115</v>
      </c>
      <c r="B38" s="291" t="s">
        <v>473</v>
      </c>
      <c r="C38" s="108">
        <v>19.1</v>
      </c>
      <c r="D38" s="89">
        <v>0</v>
      </c>
      <c r="E38" s="108">
        <v>126.5</v>
      </c>
      <c r="F38" s="109">
        <v>0.8</v>
      </c>
      <c r="G38" s="108">
        <v>122.8</v>
      </c>
      <c r="H38" s="109">
        <v>1.2</v>
      </c>
      <c r="I38" s="108">
        <v>3.7</v>
      </c>
      <c r="J38" s="109">
        <v>-11.9</v>
      </c>
    </row>
    <row r="39" spans="1:11" ht="16.5" customHeight="1">
      <c r="A39" s="84" t="s">
        <v>116</v>
      </c>
      <c r="B39" s="291" t="s">
        <v>474</v>
      </c>
      <c r="C39" s="108">
        <v>20.3</v>
      </c>
      <c r="D39" s="89">
        <v>-0.1</v>
      </c>
      <c r="E39" s="108">
        <v>158.1</v>
      </c>
      <c r="F39" s="109">
        <v>-5.1</v>
      </c>
      <c r="G39" s="108">
        <v>150.8</v>
      </c>
      <c r="H39" s="109">
        <v>-1.2</v>
      </c>
      <c r="I39" s="108">
        <v>7.3</v>
      </c>
      <c r="J39" s="109">
        <v>-48.3</v>
      </c>
      <c r="K39" s="25"/>
    </row>
    <row r="40" spans="1:10" ht="16.5" customHeight="1">
      <c r="A40" s="84" t="s">
        <v>117</v>
      </c>
      <c r="B40" s="291" t="s">
        <v>475</v>
      </c>
      <c r="C40" s="108">
        <v>19.3</v>
      </c>
      <c r="D40" s="89">
        <v>0</v>
      </c>
      <c r="E40" s="108">
        <v>144.4</v>
      </c>
      <c r="F40" s="89">
        <v>-0.8</v>
      </c>
      <c r="G40" s="108">
        <v>138.7</v>
      </c>
      <c r="H40" s="89">
        <v>-0.5</v>
      </c>
      <c r="I40" s="108">
        <v>5.7</v>
      </c>
      <c r="J40" s="89">
        <v>-8.1</v>
      </c>
    </row>
    <row r="41" spans="1:10" ht="16.5" customHeight="1">
      <c r="A41" s="127" t="s">
        <v>118</v>
      </c>
      <c r="B41" s="292" t="s">
        <v>476</v>
      </c>
      <c r="C41" s="108">
        <v>20.8</v>
      </c>
      <c r="D41" s="89">
        <v>-1</v>
      </c>
      <c r="E41" s="108">
        <v>171.5</v>
      </c>
      <c r="F41" s="89">
        <v>-5.8</v>
      </c>
      <c r="G41" s="108">
        <v>161</v>
      </c>
      <c r="H41" s="89">
        <v>-5.3</v>
      </c>
      <c r="I41" s="108">
        <v>10.5</v>
      </c>
      <c r="J41" s="89">
        <v>-11.8</v>
      </c>
    </row>
    <row r="42" spans="1:10" ht="16.5" customHeight="1">
      <c r="A42" s="84" t="s">
        <v>119</v>
      </c>
      <c r="B42" s="291" t="s">
        <v>477</v>
      </c>
      <c r="C42" s="108">
        <v>15.9</v>
      </c>
      <c r="D42" s="89">
        <v>-0.5</v>
      </c>
      <c r="E42" s="108">
        <v>91.8</v>
      </c>
      <c r="F42" s="89">
        <v>-1.9</v>
      </c>
      <c r="G42" s="108">
        <v>89.2</v>
      </c>
      <c r="H42" s="89">
        <v>-1.9</v>
      </c>
      <c r="I42" s="108">
        <v>2.6</v>
      </c>
      <c r="J42" s="89">
        <v>0</v>
      </c>
    </row>
    <row r="43" spans="1:10" ht="16.5" customHeight="1">
      <c r="A43" s="84" t="s">
        <v>120</v>
      </c>
      <c r="B43" s="291" t="s">
        <v>478</v>
      </c>
      <c r="C43" s="108">
        <v>16.2</v>
      </c>
      <c r="D43" s="89">
        <v>-1.3</v>
      </c>
      <c r="E43" s="108">
        <v>133.2</v>
      </c>
      <c r="F43" s="89">
        <v>-7</v>
      </c>
      <c r="G43" s="108">
        <v>120.7</v>
      </c>
      <c r="H43" s="89">
        <v>-7.4</v>
      </c>
      <c r="I43" s="108">
        <v>12.5</v>
      </c>
      <c r="J43" s="89">
        <v>-3.9</v>
      </c>
    </row>
    <row r="44" spans="1:11" ht="16.5" customHeight="1">
      <c r="A44" s="84" t="s">
        <v>121</v>
      </c>
      <c r="B44" s="291" t="s">
        <v>448</v>
      </c>
      <c r="C44" s="108">
        <v>19.1</v>
      </c>
      <c r="D44" s="117">
        <v>0</v>
      </c>
      <c r="E44" s="108">
        <v>164.4</v>
      </c>
      <c r="F44" s="109">
        <v>0.5</v>
      </c>
      <c r="G44" s="108">
        <v>146.4</v>
      </c>
      <c r="H44" s="109">
        <v>-0.2</v>
      </c>
      <c r="I44" s="108">
        <v>18</v>
      </c>
      <c r="J44" s="109">
        <v>5.2</v>
      </c>
      <c r="K44" s="33"/>
    </row>
    <row r="45" spans="1:11" ht="16.5" customHeight="1">
      <c r="A45" s="84" t="s">
        <v>122</v>
      </c>
      <c r="B45" s="291" t="s">
        <v>479</v>
      </c>
      <c r="C45" s="108">
        <v>19.4</v>
      </c>
      <c r="D45" s="109">
        <v>1.4</v>
      </c>
      <c r="E45" s="108">
        <v>134.2</v>
      </c>
      <c r="F45" s="109">
        <v>5.6</v>
      </c>
      <c r="G45" s="108">
        <v>130.6</v>
      </c>
      <c r="H45" s="109">
        <v>4.9</v>
      </c>
      <c r="I45" s="108">
        <v>3.6</v>
      </c>
      <c r="J45" s="109">
        <v>38.7</v>
      </c>
      <c r="K45" s="33"/>
    </row>
    <row r="46" spans="1:11" ht="16.5" customHeight="1">
      <c r="A46" s="84" t="s">
        <v>57</v>
      </c>
      <c r="B46" s="291" t="s">
        <v>480</v>
      </c>
      <c r="C46" s="108">
        <v>20.2</v>
      </c>
      <c r="D46" s="89">
        <v>0</v>
      </c>
      <c r="E46" s="108">
        <v>162.1</v>
      </c>
      <c r="F46" s="89">
        <v>0</v>
      </c>
      <c r="G46" s="108">
        <v>153.2</v>
      </c>
      <c r="H46" s="109">
        <v>1.1</v>
      </c>
      <c r="I46" s="108">
        <v>8.9</v>
      </c>
      <c r="J46" s="109">
        <v>-16</v>
      </c>
      <c r="K46" s="33"/>
    </row>
    <row r="47" spans="1:10" ht="16.5" customHeight="1">
      <c r="A47" s="128" t="s">
        <v>58</v>
      </c>
      <c r="B47" s="294" t="s">
        <v>481</v>
      </c>
      <c r="C47" s="118">
        <v>19.5</v>
      </c>
      <c r="D47" s="151">
        <v>1.1</v>
      </c>
      <c r="E47" s="118">
        <v>142.8</v>
      </c>
      <c r="F47" s="151">
        <v>6.5</v>
      </c>
      <c r="G47" s="118">
        <v>137.2</v>
      </c>
      <c r="H47" s="151">
        <v>7</v>
      </c>
      <c r="I47" s="118">
        <v>5.6</v>
      </c>
      <c r="J47" s="151">
        <v>-3.4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5" t="s">
        <v>573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337528</v>
      </c>
      <c r="G3" s="101" t="s">
        <v>62</v>
      </c>
      <c r="H3" s="101"/>
      <c r="I3" s="103">
        <v>-0.3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6366</v>
      </c>
      <c r="G4" s="100" t="s">
        <v>572</v>
      </c>
      <c r="H4" s="131"/>
      <c r="I4" s="134">
        <v>1.89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6274</v>
      </c>
      <c r="G5" s="100" t="s">
        <v>29</v>
      </c>
      <c r="H5" s="131"/>
      <c r="I5" s="134">
        <v>1.86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38.5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6" t="s">
        <v>568</v>
      </c>
      <c r="B8" s="137"/>
      <c r="C8" s="137"/>
      <c r="D8" s="351" t="s">
        <v>31</v>
      </c>
      <c r="E8" s="357"/>
      <c r="F8" s="357"/>
      <c r="G8" s="352"/>
      <c r="H8" s="351" t="s">
        <v>575</v>
      </c>
      <c r="I8" s="352"/>
      <c r="J8" s="351" t="s">
        <v>576</v>
      </c>
      <c r="K8" s="352"/>
    </row>
    <row r="9" spans="1:11" s="25" customFormat="1" ht="18.75" customHeight="1">
      <c r="A9" s="349"/>
      <c r="B9" s="138"/>
      <c r="C9" s="138"/>
      <c r="D9" s="153" t="s">
        <v>6</v>
      </c>
      <c r="E9" s="106" t="s">
        <v>61</v>
      </c>
      <c r="F9" s="106" t="s">
        <v>574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420</v>
      </c>
      <c r="C11" s="67" t="s">
        <v>452</v>
      </c>
      <c r="D11" s="142">
        <v>337528</v>
      </c>
      <c r="E11" s="108">
        <v>-0.5</v>
      </c>
      <c r="F11" s="108">
        <v>-0.3</v>
      </c>
      <c r="G11" s="143">
        <v>38.5</v>
      </c>
      <c r="H11" s="142">
        <v>6366</v>
      </c>
      <c r="I11" s="144">
        <v>1.89</v>
      </c>
      <c r="J11" s="142">
        <v>6274</v>
      </c>
      <c r="K11" s="144">
        <v>1.86</v>
      </c>
    </row>
    <row r="12" spans="1:11" s="25" customFormat="1" ht="17.25" customHeight="1">
      <c r="A12" s="84" t="s">
        <v>700</v>
      </c>
      <c r="B12" s="314" t="s">
        <v>706</v>
      </c>
      <c r="C12" s="314" t="s">
        <v>675</v>
      </c>
      <c r="D12" s="142" t="s">
        <v>715</v>
      </c>
      <c r="E12" s="108" t="s">
        <v>710</v>
      </c>
      <c r="F12" s="108" t="s">
        <v>714</v>
      </c>
      <c r="G12" s="143" t="s">
        <v>715</v>
      </c>
      <c r="H12" s="142" t="s">
        <v>715</v>
      </c>
      <c r="I12" s="144" t="s">
        <v>715</v>
      </c>
      <c r="J12" s="142" t="s">
        <v>715</v>
      </c>
      <c r="K12" s="144" t="s">
        <v>715</v>
      </c>
    </row>
    <row r="13" spans="1:11" s="25" customFormat="1" ht="17.25" customHeight="1">
      <c r="A13" s="84" t="s">
        <v>54</v>
      </c>
      <c r="B13" s="67" t="s">
        <v>421</v>
      </c>
      <c r="C13" s="67" t="s">
        <v>453</v>
      </c>
      <c r="D13" s="142">
        <v>11715</v>
      </c>
      <c r="E13" s="108">
        <v>0.2</v>
      </c>
      <c r="F13" s="108">
        <v>1.7</v>
      </c>
      <c r="G13" s="143">
        <v>5.8</v>
      </c>
      <c r="H13" s="142">
        <v>143</v>
      </c>
      <c r="I13" s="144">
        <v>1.22</v>
      </c>
      <c r="J13" s="142">
        <v>120</v>
      </c>
      <c r="K13" s="144">
        <v>1.03</v>
      </c>
    </row>
    <row r="14" spans="1:11" s="25" customFormat="1" ht="17.25" customHeight="1">
      <c r="A14" s="84" t="s">
        <v>55</v>
      </c>
      <c r="B14" s="67" t="s">
        <v>422</v>
      </c>
      <c r="C14" s="67" t="s">
        <v>454</v>
      </c>
      <c r="D14" s="142">
        <v>52768</v>
      </c>
      <c r="E14" s="108">
        <v>-4.4</v>
      </c>
      <c r="F14" s="108">
        <v>-4.5</v>
      </c>
      <c r="G14" s="143">
        <v>24.4</v>
      </c>
      <c r="H14" s="142">
        <v>532</v>
      </c>
      <c r="I14" s="144">
        <v>0.99</v>
      </c>
      <c r="J14" s="142">
        <v>1305</v>
      </c>
      <c r="K14" s="144">
        <v>2.44</v>
      </c>
    </row>
    <row r="15" spans="1:11" s="25" customFormat="1" ht="17.25" customHeight="1">
      <c r="A15" s="84" t="s">
        <v>566</v>
      </c>
      <c r="B15" s="67" t="s">
        <v>423</v>
      </c>
      <c r="C15" s="67" t="s">
        <v>455</v>
      </c>
      <c r="D15" s="142">
        <v>2555</v>
      </c>
      <c r="E15" s="108">
        <v>2</v>
      </c>
      <c r="F15" s="108">
        <v>1.8</v>
      </c>
      <c r="G15" s="143">
        <v>1.4</v>
      </c>
      <c r="H15" s="142">
        <v>55</v>
      </c>
      <c r="I15" s="144">
        <v>2.2</v>
      </c>
      <c r="J15" s="142">
        <v>4</v>
      </c>
      <c r="K15" s="144">
        <v>0.16</v>
      </c>
    </row>
    <row r="16" spans="1:11" s="25" customFormat="1" ht="17.25" customHeight="1">
      <c r="A16" s="84" t="s">
        <v>56</v>
      </c>
      <c r="B16" s="67" t="s">
        <v>424</v>
      </c>
      <c r="C16" s="67" t="s">
        <v>456</v>
      </c>
      <c r="D16" s="142">
        <v>2059</v>
      </c>
      <c r="E16" s="108">
        <v>-1.5</v>
      </c>
      <c r="F16" s="108">
        <v>-4.9</v>
      </c>
      <c r="G16" s="143">
        <v>13.9</v>
      </c>
      <c r="H16" s="142">
        <v>18</v>
      </c>
      <c r="I16" s="144">
        <v>0.86</v>
      </c>
      <c r="J16" s="142">
        <v>51</v>
      </c>
      <c r="K16" s="144">
        <v>2.44</v>
      </c>
    </row>
    <row r="17" spans="1:11" s="25" customFormat="1" ht="17.25" customHeight="1">
      <c r="A17" s="84" t="s">
        <v>114</v>
      </c>
      <c r="B17" s="67" t="s">
        <v>425</v>
      </c>
      <c r="C17" s="67" t="s">
        <v>457</v>
      </c>
      <c r="D17" s="142">
        <v>17690</v>
      </c>
      <c r="E17" s="108">
        <v>-0.4</v>
      </c>
      <c r="F17" s="108">
        <v>4</v>
      </c>
      <c r="G17" s="143">
        <v>21.7</v>
      </c>
      <c r="H17" s="142">
        <v>349</v>
      </c>
      <c r="I17" s="144">
        <v>1.96</v>
      </c>
      <c r="J17" s="142">
        <v>427</v>
      </c>
      <c r="K17" s="144">
        <v>2.4</v>
      </c>
    </row>
    <row r="18" spans="1:11" s="25" customFormat="1" ht="17.25" customHeight="1">
      <c r="A18" s="84" t="s">
        <v>115</v>
      </c>
      <c r="B18" s="67" t="s">
        <v>426</v>
      </c>
      <c r="C18" s="67" t="s">
        <v>458</v>
      </c>
      <c r="D18" s="142">
        <v>72734</v>
      </c>
      <c r="E18" s="108">
        <v>1</v>
      </c>
      <c r="F18" s="108">
        <v>1.1</v>
      </c>
      <c r="G18" s="143">
        <v>58.2</v>
      </c>
      <c r="H18" s="142">
        <v>1729</v>
      </c>
      <c r="I18" s="144">
        <v>2.4</v>
      </c>
      <c r="J18" s="142">
        <v>1006</v>
      </c>
      <c r="K18" s="144">
        <v>1.4</v>
      </c>
    </row>
    <row r="19" spans="1:11" s="25" customFormat="1" ht="17.25" customHeight="1">
      <c r="A19" s="84" t="s">
        <v>116</v>
      </c>
      <c r="B19" s="67" t="s">
        <v>427</v>
      </c>
      <c r="C19" s="67" t="s">
        <v>459</v>
      </c>
      <c r="D19" s="142">
        <v>10004</v>
      </c>
      <c r="E19" s="108">
        <v>0.9</v>
      </c>
      <c r="F19" s="108">
        <v>5.2</v>
      </c>
      <c r="G19" s="143">
        <v>5.6</v>
      </c>
      <c r="H19" s="142">
        <v>199</v>
      </c>
      <c r="I19" s="144">
        <v>2.01</v>
      </c>
      <c r="J19" s="142">
        <v>109</v>
      </c>
      <c r="K19" s="144">
        <v>1.1</v>
      </c>
    </row>
    <row r="20" spans="1:11" s="25" customFormat="1" ht="17.25" customHeight="1">
      <c r="A20" s="84" t="s">
        <v>117</v>
      </c>
      <c r="B20" s="67" t="s">
        <v>428</v>
      </c>
      <c r="C20" s="67" t="s">
        <v>460</v>
      </c>
      <c r="D20" s="142">
        <v>4486</v>
      </c>
      <c r="E20" s="108">
        <v>-1.9</v>
      </c>
      <c r="F20" s="306">
        <v>1.3</v>
      </c>
      <c r="G20" s="143">
        <v>56.7</v>
      </c>
      <c r="H20" s="142">
        <v>59</v>
      </c>
      <c r="I20" s="144">
        <v>1.29</v>
      </c>
      <c r="J20" s="142">
        <v>145</v>
      </c>
      <c r="K20" s="144">
        <v>3.17</v>
      </c>
    </row>
    <row r="21" spans="1:11" s="25" customFormat="1" ht="17.25" customHeight="1">
      <c r="A21" s="127" t="s">
        <v>118</v>
      </c>
      <c r="B21" s="68" t="s">
        <v>429</v>
      </c>
      <c r="C21" s="68" t="s">
        <v>461</v>
      </c>
      <c r="D21" s="142">
        <v>5996</v>
      </c>
      <c r="E21" s="108">
        <v>-0.2</v>
      </c>
      <c r="F21" s="306">
        <v>1.1</v>
      </c>
      <c r="G21" s="143">
        <v>4.7</v>
      </c>
      <c r="H21" s="142">
        <v>51</v>
      </c>
      <c r="I21" s="144">
        <v>0.85</v>
      </c>
      <c r="J21" s="142">
        <v>62</v>
      </c>
      <c r="K21" s="144">
        <v>1.03</v>
      </c>
    </row>
    <row r="22" spans="1:11" s="25" customFormat="1" ht="17.25" customHeight="1">
      <c r="A22" s="84" t="s">
        <v>119</v>
      </c>
      <c r="B22" s="67" t="s">
        <v>430</v>
      </c>
      <c r="C22" s="67" t="s">
        <v>462</v>
      </c>
      <c r="D22" s="142">
        <v>32910</v>
      </c>
      <c r="E22" s="108">
        <v>2.3</v>
      </c>
      <c r="F22" s="306">
        <v>1.2</v>
      </c>
      <c r="G22" s="143">
        <v>84.5</v>
      </c>
      <c r="H22" s="142">
        <v>1450</v>
      </c>
      <c r="I22" s="144">
        <v>4.5</v>
      </c>
      <c r="J22" s="142">
        <v>743</v>
      </c>
      <c r="K22" s="144">
        <v>2.31</v>
      </c>
    </row>
    <row r="23" spans="1:11" s="25" customFormat="1" ht="17.25" customHeight="1">
      <c r="A23" s="84" t="s">
        <v>120</v>
      </c>
      <c r="B23" s="67" t="s">
        <v>431</v>
      </c>
      <c r="C23" s="67" t="s">
        <v>463</v>
      </c>
      <c r="D23" s="142">
        <v>13871</v>
      </c>
      <c r="E23" s="108">
        <v>-0.3</v>
      </c>
      <c r="F23" s="306">
        <v>5.6</v>
      </c>
      <c r="G23" s="143">
        <v>40.1</v>
      </c>
      <c r="H23" s="142">
        <v>372</v>
      </c>
      <c r="I23" s="144">
        <v>2.67</v>
      </c>
      <c r="J23" s="142">
        <v>420</v>
      </c>
      <c r="K23" s="144">
        <v>3.02</v>
      </c>
    </row>
    <row r="24" spans="1:11" s="25" customFormat="1" ht="17.25" customHeight="1">
      <c r="A24" s="84" t="s">
        <v>121</v>
      </c>
      <c r="B24" s="69" t="s">
        <v>432</v>
      </c>
      <c r="C24" s="69" t="s">
        <v>464</v>
      </c>
      <c r="D24" s="142">
        <v>28832</v>
      </c>
      <c r="E24" s="108">
        <v>0.4</v>
      </c>
      <c r="F24" s="108">
        <v>-3.3</v>
      </c>
      <c r="G24" s="143">
        <v>23.4</v>
      </c>
      <c r="H24" s="142">
        <v>229</v>
      </c>
      <c r="I24" s="144">
        <v>0.8</v>
      </c>
      <c r="J24" s="142">
        <v>119</v>
      </c>
      <c r="K24" s="144">
        <v>0.41</v>
      </c>
    </row>
    <row r="25" spans="1:11" s="25" customFormat="1" ht="17.25" customHeight="1">
      <c r="A25" s="84" t="s">
        <v>122</v>
      </c>
      <c r="B25" s="69" t="s">
        <v>433</v>
      </c>
      <c r="C25" s="69" t="s">
        <v>465</v>
      </c>
      <c r="D25" s="142">
        <v>60453</v>
      </c>
      <c r="E25" s="108">
        <v>-1</v>
      </c>
      <c r="F25" s="108">
        <v>-1.3</v>
      </c>
      <c r="G25" s="143">
        <v>33.8</v>
      </c>
      <c r="H25" s="142">
        <v>761</v>
      </c>
      <c r="I25" s="144">
        <v>1.25</v>
      </c>
      <c r="J25" s="142">
        <v>1383</v>
      </c>
      <c r="K25" s="144">
        <v>2.26</v>
      </c>
    </row>
    <row r="26" spans="1:11" s="25" customFormat="1" ht="17.25" customHeight="1">
      <c r="A26" s="84" t="s">
        <v>57</v>
      </c>
      <c r="B26" s="69" t="s">
        <v>434</v>
      </c>
      <c r="C26" s="69" t="s">
        <v>466</v>
      </c>
      <c r="D26" s="142">
        <v>2379</v>
      </c>
      <c r="E26" s="108">
        <v>0.2</v>
      </c>
      <c r="F26" s="108">
        <v>0</v>
      </c>
      <c r="G26" s="143">
        <v>7</v>
      </c>
      <c r="H26" s="142">
        <v>9</v>
      </c>
      <c r="I26" s="144">
        <v>0.38</v>
      </c>
      <c r="J26" s="142">
        <v>3</v>
      </c>
      <c r="K26" s="144">
        <v>0.13</v>
      </c>
    </row>
    <row r="27" spans="1:11" s="25" customFormat="1" ht="17.25" customHeight="1">
      <c r="A27" s="86" t="s">
        <v>58</v>
      </c>
      <c r="B27" s="70" t="s">
        <v>435</v>
      </c>
      <c r="C27" s="70" t="s">
        <v>467</v>
      </c>
      <c r="D27" s="142">
        <v>19076</v>
      </c>
      <c r="E27" s="108">
        <v>0.1</v>
      </c>
      <c r="F27" s="307">
        <v>1.1</v>
      </c>
      <c r="G27" s="143">
        <v>30</v>
      </c>
      <c r="H27" s="142">
        <v>410</v>
      </c>
      <c r="I27" s="144">
        <v>2.15</v>
      </c>
      <c r="J27" s="142">
        <v>377</v>
      </c>
      <c r="K27" s="144">
        <v>1.98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436</v>
      </c>
      <c r="C30" s="27" t="s">
        <v>482</v>
      </c>
      <c r="D30" s="149">
        <v>184334</v>
      </c>
      <c r="E30" s="108">
        <v>-1</v>
      </c>
      <c r="F30" s="111">
        <v>-0.2</v>
      </c>
      <c r="G30" s="143">
        <v>33.1</v>
      </c>
      <c r="H30" s="142">
        <v>3422</v>
      </c>
      <c r="I30" s="297">
        <v>1.86</v>
      </c>
      <c r="J30" s="149">
        <v>3093</v>
      </c>
      <c r="K30" s="144">
        <v>1.68</v>
      </c>
    </row>
    <row r="31" spans="1:11" s="25" customFormat="1" ht="17.25" customHeight="1">
      <c r="A31" s="84" t="s">
        <v>700</v>
      </c>
      <c r="B31" s="315" t="s">
        <v>707</v>
      </c>
      <c r="C31" s="315" t="s">
        <v>708</v>
      </c>
      <c r="D31" s="149" t="s">
        <v>715</v>
      </c>
      <c r="E31" s="108" t="s">
        <v>710</v>
      </c>
      <c r="F31" s="316" t="s">
        <v>714</v>
      </c>
      <c r="G31" s="143" t="s">
        <v>715</v>
      </c>
      <c r="H31" s="142" t="s">
        <v>714</v>
      </c>
      <c r="I31" s="317" t="s">
        <v>714</v>
      </c>
      <c r="J31" s="149" t="s">
        <v>714</v>
      </c>
      <c r="K31" s="144" t="s">
        <v>714</v>
      </c>
    </row>
    <row r="32" spans="1:11" s="25" customFormat="1" ht="17.25" customHeight="1">
      <c r="A32" s="84" t="s">
        <v>54</v>
      </c>
      <c r="B32" s="27" t="s">
        <v>437</v>
      </c>
      <c r="C32" s="27" t="s">
        <v>468</v>
      </c>
      <c r="D32" s="149">
        <v>4158</v>
      </c>
      <c r="E32" s="108">
        <v>-1.1</v>
      </c>
      <c r="F32" s="94">
        <v>-1.8</v>
      </c>
      <c r="G32" s="89">
        <v>0.9</v>
      </c>
      <c r="H32" s="142">
        <v>0</v>
      </c>
      <c r="I32" s="144">
        <v>0</v>
      </c>
      <c r="J32" s="149">
        <v>46</v>
      </c>
      <c r="K32" s="144">
        <v>1.09</v>
      </c>
    </row>
    <row r="33" spans="1:11" s="25" customFormat="1" ht="17.25" customHeight="1">
      <c r="A33" s="84" t="s">
        <v>55</v>
      </c>
      <c r="B33" s="27" t="s">
        <v>438</v>
      </c>
      <c r="C33" s="27" t="s">
        <v>469</v>
      </c>
      <c r="D33" s="149">
        <v>36024</v>
      </c>
      <c r="E33" s="108">
        <v>-6.1</v>
      </c>
      <c r="F33" s="94">
        <v>-5.2</v>
      </c>
      <c r="G33" s="89">
        <v>19.9</v>
      </c>
      <c r="H33" s="142">
        <v>387</v>
      </c>
      <c r="I33" s="297">
        <v>1.07</v>
      </c>
      <c r="J33" s="149">
        <v>454</v>
      </c>
      <c r="K33" s="144">
        <v>1.26</v>
      </c>
    </row>
    <row r="34" spans="1:11" s="25" customFormat="1" ht="17.25" customHeight="1">
      <c r="A34" s="84" t="s">
        <v>566</v>
      </c>
      <c r="B34" s="27" t="s">
        <v>439</v>
      </c>
      <c r="C34" s="27" t="s">
        <v>470</v>
      </c>
      <c r="D34" s="149">
        <v>1940</v>
      </c>
      <c r="E34" s="108">
        <v>2.8</v>
      </c>
      <c r="F34" s="111">
        <v>2.5</v>
      </c>
      <c r="G34" s="89">
        <v>1.9</v>
      </c>
      <c r="H34" s="142">
        <v>55</v>
      </c>
      <c r="I34" s="297">
        <v>2.91</v>
      </c>
      <c r="J34" s="149">
        <v>4</v>
      </c>
      <c r="K34" s="144">
        <v>0.21</v>
      </c>
    </row>
    <row r="35" spans="1:11" s="25" customFormat="1" ht="17.25" customHeight="1">
      <c r="A35" s="84" t="s">
        <v>56</v>
      </c>
      <c r="B35" s="27" t="s">
        <v>440</v>
      </c>
      <c r="C35" s="27" t="s">
        <v>471</v>
      </c>
      <c r="D35" s="149">
        <v>1516</v>
      </c>
      <c r="E35" s="108">
        <v>-2.2</v>
      </c>
      <c r="F35" s="111">
        <v>-12.7</v>
      </c>
      <c r="G35" s="89">
        <v>12.7</v>
      </c>
      <c r="H35" s="142">
        <v>4</v>
      </c>
      <c r="I35" s="297">
        <v>0.26</v>
      </c>
      <c r="J35" s="149">
        <v>37</v>
      </c>
      <c r="K35" s="144">
        <v>2.39</v>
      </c>
    </row>
    <row r="36" spans="1:11" s="25" customFormat="1" ht="17.25" customHeight="1">
      <c r="A36" s="84" t="s">
        <v>114</v>
      </c>
      <c r="B36" s="27" t="s">
        <v>441</v>
      </c>
      <c r="C36" s="27" t="s">
        <v>472</v>
      </c>
      <c r="D36" s="149">
        <v>13081</v>
      </c>
      <c r="E36" s="108">
        <v>-0.3</v>
      </c>
      <c r="F36" s="111">
        <v>6.2</v>
      </c>
      <c r="G36" s="89">
        <v>15.2</v>
      </c>
      <c r="H36" s="142">
        <v>337</v>
      </c>
      <c r="I36" s="297">
        <v>2.57</v>
      </c>
      <c r="J36" s="149">
        <v>377</v>
      </c>
      <c r="K36" s="144">
        <v>2.87</v>
      </c>
    </row>
    <row r="37" spans="1:11" s="25" customFormat="1" ht="17.25" customHeight="1">
      <c r="A37" s="84" t="s">
        <v>115</v>
      </c>
      <c r="B37" s="27" t="s">
        <v>442</v>
      </c>
      <c r="C37" s="27" t="s">
        <v>473</v>
      </c>
      <c r="D37" s="149">
        <v>29559</v>
      </c>
      <c r="E37" s="108">
        <v>2.4</v>
      </c>
      <c r="F37" s="111">
        <v>1.7</v>
      </c>
      <c r="G37" s="89">
        <v>61.7</v>
      </c>
      <c r="H37" s="142">
        <v>1011</v>
      </c>
      <c r="I37" s="297">
        <v>3.5</v>
      </c>
      <c r="J37" s="149">
        <v>324</v>
      </c>
      <c r="K37" s="144">
        <v>1.12</v>
      </c>
    </row>
    <row r="38" spans="1:11" ht="17.25" customHeight="1">
      <c r="A38" s="84" t="s">
        <v>116</v>
      </c>
      <c r="B38" s="27" t="s">
        <v>443</v>
      </c>
      <c r="C38" s="27" t="s">
        <v>474</v>
      </c>
      <c r="D38" s="149">
        <v>4764</v>
      </c>
      <c r="E38" s="108">
        <v>0.6</v>
      </c>
      <c r="F38" s="111">
        <v>1.2</v>
      </c>
      <c r="G38" s="89">
        <v>7.5</v>
      </c>
      <c r="H38" s="142">
        <v>64</v>
      </c>
      <c r="I38" s="297">
        <v>1.35</v>
      </c>
      <c r="J38" s="149">
        <v>37</v>
      </c>
      <c r="K38" s="144">
        <v>0.78</v>
      </c>
    </row>
    <row r="39" spans="1:11" ht="17.25" customHeight="1">
      <c r="A39" s="84" t="s">
        <v>117</v>
      </c>
      <c r="B39" s="27" t="s">
        <v>444</v>
      </c>
      <c r="C39" s="27" t="s">
        <v>475</v>
      </c>
      <c r="D39" s="149">
        <v>1630</v>
      </c>
      <c r="E39" s="108">
        <v>-1.4</v>
      </c>
      <c r="F39" s="306">
        <v>-2.7</v>
      </c>
      <c r="G39" s="89">
        <v>28</v>
      </c>
      <c r="H39" s="142">
        <v>6</v>
      </c>
      <c r="I39" s="297">
        <v>0.36</v>
      </c>
      <c r="J39" s="149">
        <v>28</v>
      </c>
      <c r="K39" s="144">
        <v>1.69</v>
      </c>
    </row>
    <row r="40" spans="1:11" ht="17.25" customHeight="1">
      <c r="A40" s="127" t="s">
        <v>118</v>
      </c>
      <c r="B40" s="73" t="s">
        <v>445</v>
      </c>
      <c r="C40" s="73" t="s">
        <v>476</v>
      </c>
      <c r="D40" s="149">
        <v>2691</v>
      </c>
      <c r="E40" s="108">
        <v>-1.1</v>
      </c>
      <c r="F40" s="306">
        <v>1.9</v>
      </c>
      <c r="G40" s="89">
        <v>5.6</v>
      </c>
      <c r="H40" s="142">
        <v>32</v>
      </c>
      <c r="I40" s="144">
        <v>1.18</v>
      </c>
      <c r="J40" s="149">
        <v>62</v>
      </c>
      <c r="K40" s="144">
        <v>2.28</v>
      </c>
    </row>
    <row r="41" spans="1:11" ht="17.25" customHeight="1">
      <c r="A41" s="84" t="s">
        <v>119</v>
      </c>
      <c r="B41" s="27" t="s">
        <v>446</v>
      </c>
      <c r="C41" s="27" t="s">
        <v>477</v>
      </c>
      <c r="D41" s="149">
        <v>13391</v>
      </c>
      <c r="E41" s="108">
        <v>1.7</v>
      </c>
      <c r="F41" s="306">
        <v>0.3</v>
      </c>
      <c r="G41" s="89">
        <v>79</v>
      </c>
      <c r="H41" s="142">
        <v>509</v>
      </c>
      <c r="I41" s="144">
        <v>3.86</v>
      </c>
      <c r="J41" s="149">
        <v>292</v>
      </c>
      <c r="K41" s="144">
        <v>2.22</v>
      </c>
    </row>
    <row r="42" spans="1:11" ht="17.25" customHeight="1">
      <c r="A42" s="84" t="s">
        <v>120</v>
      </c>
      <c r="B42" s="27" t="s">
        <v>447</v>
      </c>
      <c r="C42" s="27" t="s">
        <v>478</v>
      </c>
      <c r="D42" s="149">
        <v>7425</v>
      </c>
      <c r="E42" s="108">
        <v>0.4</v>
      </c>
      <c r="F42" s="306">
        <v>13.4</v>
      </c>
      <c r="G42" s="89">
        <v>39.9</v>
      </c>
      <c r="H42" s="142">
        <v>203</v>
      </c>
      <c r="I42" s="144">
        <v>2.74</v>
      </c>
      <c r="J42" s="149">
        <v>175</v>
      </c>
      <c r="K42" s="144">
        <v>2.37</v>
      </c>
    </row>
    <row r="43" spans="1:11" ht="17.25" customHeight="1">
      <c r="A43" s="84" t="s">
        <v>121</v>
      </c>
      <c r="B43" s="28" t="s">
        <v>448</v>
      </c>
      <c r="C43" s="28" t="s">
        <v>448</v>
      </c>
      <c r="D43" s="149">
        <v>18100</v>
      </c>
      <c r="E43" s="108">
        <v>0.1</v>
      </c>
      <c r="F43" s="108">
        <v>-2.5</v>
      </c>
      <c r="G43" s="89">
        <v>21.8</v>
      </c>
      <c r="H43" s="142">
        <v>109</v>
      </c>
      <c r="I43" s="144">
        <v>0.6</v>
      </c>
      <c r="J43" s="149">
        <v>90</v>
      </c>
      <c r="K43" s="144">
        <v>0.5</v>
      </c>
    </row>
    <row r="44" spans="1:11" ht="17.25" customHeight="1">
      <c r="A44" s="84" t="s">
        <v>122</v>
      </c>
      <c r="B44" s="28" t="s">
        <v>449</v>
      </c>
      <c r="C44" s="28" t="s">
        <v>479</v>
      </c>
      <c r="D44" s="149">
        <v>37479</v>
      </c>
      <c r="E44" s="108">
        <v>-1.5</v>
      </c>
      <c r="F44" s="108">
        <v>-1.4</v>
      </c>
      <c r="G44" s="89">
        <v>26.6</v>
      </c>
      <c r="H44" s="142">
        <v>334</v>
      </c>
      <c r="I44" s="144">
        <v>0.88</v>
      </c>
      <c r="J44" s="149">
        <v>914</v>
      </c>
      <c r="K44" s="144">
        <v>2.4</v>
      </c>
    </row>
    <row r="45" spans="1:11" ht="17.25" customHeight="1">
      <c r="A45" s="84" t="s">
        <v>57</v>
      </c>
      <c r="B45" s="28" t="s">
        <v>450</v>
      </c>
      <c r="C45" s="28" t="s">
        <v>480</v>
      </c>
      <c r="D45" s="149">
        <v>549</v>
      </c>
      <c r="E45" s="108">
        <v>1</v>
      </c>
      <c r="F45" s="108">
        <v>-2.5</v>
      </c>
      <c r="G45" s="89">
        <v>7.3</v>
      </c>
      <c r="H45" s="142">
        <v>9</v>
      </c>
      <c r="I45" s="144">
        <v>1.66</v>
      </c>
      <c r="J45" s="149">
        <v>3</v>
      </c>
      <c r="K45" s="144">
        <v>0.55</v>
      </c>
    </row>
    <row r="46" spans="1:11" ht="17.25" customHeight="1">
      <c r="A46" s="128" t="s">
        <v>58</v>
      </c>
      <c r="B46" s="74" t="s">
        <v>451</v>
      </c>
      <c r="C46" s="74" t="s">
        <v>481</v>
      </c>
      <c r="D46" s="150">
        <v>12027</v>
      </c>
      <c r="E46" s="118">
        <v>0.9</v>
      </c>
      <c r="F46" s="118">
        <v>4.2</v>
      </c>
      <c r="G46" s="151">
        <v>40.2</v>
      </c>
      <c r="H46" s="150">
        <v>362</v>
      </c>
      <c r="I46" s="152">
        <v>3.04</v>
      </c>
      <c r="J46" s="150">
        <v>250</v>
      </c>
      <c r="K46" s="152">
        <v>2.1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68" t="s">
        <v>100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56"/>
    </row>
    <row r="2" spans="1:19" s="155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674</v>
      </c>
    </row>
    <row r="4" spans="1:18" ht="12.75" customHeight="1">
      <c r="A4" s="358" t="s">
        <v>64</v>
      </c>
      <c r="B4" s="361" t="s">
        <v>686</v>
      </c>
      <c r="C4" s="361" t="s">
        <v>696</v>
      </c>
      <c r="D4" s="361" t="s">
        <v>65</v>
      </c>
      <c r="E4" s="361" t="s">
        <v>66</v>
      </c>
      <c r="F4" s="362" t="s">
        <v>687</v>
      </c>
      <c r="G4" s="362" t="s">
        <v>688</v>
      </c>
      <c r="H4" s="365" t="s">
        <v>689</v>
      </c>
      <c r="I4" s="362" t="s">
        <v>690</v>
      </c>
      <c r="J4" s="362" t="s">
        <v>691</v>
      </c>
      <c r="K4" s="362" t="s">
        <v>697</v>
      </c>
      <c r="L4" s="362" t="s">
        <v>692</v>
      </c>
      <c r="M4" s="362" t="s">
        <v>693</v>
      </c>
      <c r="N4" s="362" t="s">
        <v>695</v>
      </c>
      <c r="O4" s="362" t="s">
        <v>698</v>
      </c>
      <c r="P4" s="362" t="s">
        <v>694</v>
      </c>
      <c r="Q4" s="362" t="s">
        <v>716</v>
      </c>
      <c r="R4" s="362" t="s">
        <v>699</v>
      </c>
    </row>
    <row r="5" spans="1:18" ht="12.75" customHeight="1">
      <c r="A5" s="359"/>
      <c r="B5" s="361"/>
      <c r="C5" s="361"/>
      <c r="D5" s="361"/>
      <c r="E5" s="361"/>
      <c r="F5" s="363"/>
      <c r="G5" s="363"/>
      <c r="H5" s="366"/>
      <c r="I5" s="363"/>
      <c r="J5" s="363"/>
      <c r="K5" s="363"/>
      <c r="L5" s="363"/>
      <c r="M5" s="363"/>
      <c r="N5" s="363"/>
      <c r="O5" s="363"/>
      <c r="P5" s="363"/>
      <c r="Q5" s="363"/>
      <c r="R5" s="363"/>
    </row>
    <row r="6" spans="1:18" ht="12.75" customHeight="1">
      <c r="A6" s="359"/>
      <c r="B6" s="361"/>
      <c r="C6" s="361"/>
      <c r="D6" s="361"/>
      <c r="E6" s="361"/>
      <c r="F6" s="363"/>
      <c r="G6" s="363"/>
      <c r="H6" s="366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pans="1:18" ht="12.75" customHeight="1">
      <c r="A7" s="360"/>
      <c r="B7" s="361"/>
      <c r="C7" s="361"/>
      <c r="D7" s="361"/>
      <c r="E7" s="361"/>
      <c r="F7" s="364"/>
      <c r="G7" s="364"/>
      <c r="H7" s="367"/>
      <c r="I7" s="364"/>
      <c r="J7" s="364"/>
      <c r="K7" s="364"/>
      <c r="L7" s="364"/>
      <c r="M7" s="364"/>
      <c r="N7" s="364"/>
      <c r="O7" s="364"/>
      <c r="P7" s="364"/>
      <c r="Q7" s="364"/>
      <c r="R7" s="364"/>
    </row>
    <row r="8" spans="1:19" s="49" customFormat="1" ht="17.25" customHeight="1">
      <c r="A8" s="163" t="s">
        <v>763</v>
      </c>
      <c r="B8" s="318">
        <v>103.2</v>
      </c>
      <c r="C8" s="318" t="s">
        <v>715</v>
      </c>
      <c r="D8" s="319">
        <v>110.8</v>
      </c>
      <c r="E8" s="319">
        <v>98.1</v>
      </c>
      <c r="F8" s="319">
        <v>107.8</v>
      </c>
      <c r="G8" s="319">
        <v>93.5</v>
      </c>
      <c r="H8" s="319">
        <v>112.9</v>
      </c>
      <c r="I8" s="319">
        <v>104.1</v>
      </c>
      <c r="J8" s="319">
        <v>99.5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114.9</v>
      </c>
      <c r="P8" s="319">
        <v>99.5</v>
      </c>
      <c r="Q8" s="320">
        <v>98.5</v>
      </c>
      <c r="R8" s="321" t="s">
        <v>715</v>
      </c>
      <c r="S8" s="48"/>
    </row>
    <row r="9" spans="1:19" s="49" customFormat="1" ht="17.25" customHeight="1">
      <c r="A9" s="164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  <c r="S9" s="48"/>
    </row>
    <row r="10" spans="1:19" s="49" customFormat="1" ht="17.25" customHeight="1">
      <c r="A10" s="164">
        <v>23</v>
      </c>
      <c r="B10" s="319">
        <v>99.2</v>
      </c>
      <c r="C10" s="319" t="s">
        <v>715</v>
      </c>
      <c r="D10" s="319">
        <v>108.2</v>
      </c>
      <c r="E10" s="319">
        <v>97.3</v>
      </c>
      <c r="F10" s="319">
        <v>126.5</v>
      </c>
      <c r="G10" s="319">
        <v>101.5</v>
      </c>
      <c r="H10" s="319">
        <v>112.8</v>
      </c>
      <c r="I10" s="319">
        <v>106.4</v>
      </c>
      <c r="J10" s="319">
        <v>109.6</v>
      </c>
      <c r="K10" s="319">
        <v>93.8</v>
      </c>
      <c r="L10" s="319">
        <v>90.8</v>
      </c>
      <c r="M10" s="319">
        <v>110.6</v>
      </c>
      <c r="N10" s="319">
        <v>72.4</v>
      </c>
      <c r="O10" s="319">
        <v>100.9</v>
      </c>
      <c r="P10" s="319">
        <v>96.6</v>
      </c>
      <c r="Q10" s="319">
        <v>104.9</v>
      </c>
      <c r="R10" s="322">
        <v>88.6</v>
      </c>
      <c r="S10" s="48"/>
    </row>
    <row r="11" spans="1:19" s="49" customFormat="1" ht="17.25" customHeight="1">
      <c r="A11" s="164">
        <v>24</v>
      </c>
      <c r="B11" s="319">
        <v>94.4</v>
      </c>
      <c r="C11" s="319" t="s">
        <v>715</v>
      </c>
      <c r="D11" s="319">
        <v>87.2</v>
      </c>
      <c r="E11" s="319">
        <v>91.1</v>
      </c>
      <c r="F11" s="319">
        <v>117.3</v>
      </c>
      <c r="G11" s="319">
        <v>96.5</v>
      </c>
      <c r="H11" s="319">
        <v>107.7</v>
      </c>
      <c r="I11" s="319">
        <v>107</v>
      </c>
      <c r="J11" s="319">
        <v>101.3</v>
      </c>
      <c r="K11" s="319">
        <v>83.5</v>
      </c>
      <c r="L11" s="319">
        <v>85.6</v>
      </c>
      <c r="M11" s="319">
        <v>109.6</v>
      </c>
      <c r="N11" s="319">
        <v>83.5</v>
      </c>
      <c r="O11" s="319">
        <v>90.2</v>
      </c>
      <c r="P11" s="319">
        <v>98.9</v>
      </c>
      <c r="Q11" s="319">
        <v>106.4</v>
      </c>
      <c r="R11" s="322">
        <v>86.2</v>
      </c>
      <c r="S11" s="48"/>
    </row>
    <row r="12" spans="1:19" s="49" customFormat="1" ht="17.25" customHeight="1">
      <c r="A12" s="296">
        <v>25</v>
      </c>
      <c r="B12" s="323">
        <v>94.1</v>
      </c>
      <c r="C12" s="323" t="s">
        <v>715</v>
      </c>
      <c r="D12" s="323">
        <v>95.6</v>
      </c>
      <c r="E12" s="323">
        <v>92.4</v>
      </c>
      <c r="F12" s="323">
        <v>100.9</v>
      </c>
      <c r="G12" s="323">
        <v>89.9</v>
      </c>
      <c r="H12" s="323">
        <v>106.7</v>
      </c>
      <c r="I12" s="323">
        <v>102.8</v>
      </c>
      <c r="J12" s="323">
        <v>104.8</v>
      </c>
      <c r="K12" s="323">
        <v>80.1</v>
      </c>
      <c r="L12" s="323">
        <v>87.1</v>
      </c>
      <c r="M12" s="323">
        <v>94.3</v>
      </c>
      <c r="N12" s="323">
        <v>98</v>
      </c>
      <c r="O12" s="323">
        <v>91.9</v>
      </c>
      <c r="P12" s="323">
        <v>94.2</v>
      </c>
      <c r="Q12" s="323">
        <v>94</v>
      </c>
      <c r="R12" s="324">
        <v>95.5</v>
      </c>
      <c r="S12" s="48"/>
    </row>
    <row r="13" spans="1:19" s="49" customFormat="1" ht="17.25" customHeight="1">
      <c r="A13" s="166" t="s">
        <v>770</v>
      </c>
      <c r="B13" s="319">
        <v>108.8</v>
      </c>
      <c r="C13" s="319" t="s">
        <v>711</v>
      </c>
      <c r="D13" s="319">
        <v>84.8</v>
      </c>
      <c r="E13" s="319">
        <v>113.1</v>
      </c>
      <c r="F13" s="319">
        <v>77.6</v>
      </c>
      <c r="G13" s="319">
        <v>148.4</v>
      </c>
      <c r="H13" s="319">
        <v>150.7</v>
      </c>
      <c r="I13" s="319">
        <v>125.3</v>
      </c>
      <c r="J13" s="319">
        <v>122.9</v>
      </c>
      <c r="K13" s="319">
        <v>105.8</v>
      </c>
      <c r="L13" s="319">
        <v>87.6</v>
      </c>
      <c r="M13" s="319">
        <v>97.3</v>
      </c>
      <c r="N13" s="319">
        <v>118.5</v>
      </c>
      <c r="O13" s="319">
        <v>78.6</v>
      </c>
      <c r="P13" s="319">
        <v>120.6</v>
      </c>
      <c r="Q13" s="319">
        <v>88.2</v>
      </c>
      <c r="R13" s="322">
        <v>99</v>
      </c>
      <c r="S13" s="48"/>
    </row>
    <row r="14" spans="1:19" s="49" customFormat="1" ht="17.25" customHeight="1">
      <c r="A14" s="167" t="s">
        <v>732</v>
      </c>
      <c r="B14" s="319">
        <v>82.9</v>
      </c>
      <c r="C14" s="319" t="s">
        <v>711</v>
      </c>
      <c r="D14" s="319">
        <v>87.2</v>
      </c>
      <c r="E14" s="319">
        <v>82.9</v>
      </c>
      <c r="F14" s="319">
        <v>86.8</v>
      </c>
      <c r="G14" s="319">
        <v>75.1</v>
      </c>
      <c r="H14" s="319">
        <v>94.8</v>
      </c>
      <c r="I14" s="319">
        <v>95.5</v>
      </c>
      <c r="J14" s="319">
        <v>83.1</v>
      </c>
      <c r="K14" s="319">
        <v>63.2</v>
      </c>
      <c r="L14" s="319">
        <v>73.3</v>
      </c>
      <c r="M14" s="319">
        <v>95.3</v>
      </c>
      <c r="N14" s="319">
        <v>108.4</v>
      </c>
      <c r="O14" s="319">
        <v>72.8</v>
      </c>
      <c r="P14" s="319">
        <v>81</v>
      </c>
      <c r="Q14" s="319">
        <v>71.8</v>
      </c>
      <c r="R14" s="322">
        <v>85.6</v>
      </c>
      <c r="S14" s="48"/>
    </row>
    <row r="15" spans="1:19" s="49" customFormat="1" ht="17.25" customHeight="1">
      <c r="A15" s="167" t="s">
        <v>733</v>
      </c>
      <c r="B15" s="319">
        <v>80.3</v>
      </c>
      <c r="C15" s="319" t="s">
        <v>711</v>
      </c>
      <c r="D15" s="319">
        <v>82.3</v>
      </c>
      <c r="E15" s="319">
        <v>80.5</v>
      </c>
      <c r="F15" s="319">
        <v>80.7</v>
      </c>
      <c r="G15" s="319">
        <v>82.8</v>
      </c>
      <c r="H15" s="319">
        <v>91</v>
      </c>
      <c r="I15" s="319">
        <v>89.1</v>
      </c>
      <c r="J15" s="319">
        <v>76.6</v>
      </c>
      <c r="K15" s="319">
        <v>64.6</v>
      </c>
      <c r="L15" s="319">
        <v>74.8</v>
      </c>
      <c r="M15" s="319">
        <v>88.5</v>
      </c>
      <c r="N15" s="319">
        <v>90.9</v>
      </c>
      <c r="O15" s="319">
        <v>73</v>
      </c>
      <c r="P15" s="319">
        <v>81.5</v>
      </c>
      <c r="Q15" s="319">
        <v>70</v>
      </c>
      <c r="R15" s="322">
        <v>84.6</v>
      </c>
      <c r="S15" s="48"/>
    </row>
    <row r="16" spans="1:19" s="49" customFormat="1" ht="17.25" customHeight="1">
      <c r="A16" s="167" t="s">
        <v>734</v>
      </c>
      <c r="B16" s="319">
        <v>81.3</v>
      </c>
      <c r="C16" s="319" t="s">
        <v>711</v>
      </c>
      <c r="D16" s="319">
        <v>83.8</v>
      </c>
      <c r="E16" s="319">
        <v>81.3</v>
      </c>
      <c r="F16" s="319">
        <v>80.5</v>
      </c>
      <c r="G16" s="319">
        <v>73.3</v>
      </c>
      <c r="H16" s="319">
        <v>93.5</v>
      </c>
      <c r="I16" s="319">
        <v>92</v>
      </c>
      <c r="J16" s="319">
        <v>80.3</v>
      </c>
      <c r="K16" s="319">
        <v>64.7</v>
      </c>
      <c r="L16" s="319">
        <v>82.4</v>
      </c>
      <c r="M16" s="319">
        <v>88.7</v>
      </c>
      <c r="N16" s="319">
        <v>94</v>
      </c>
      <c r="O16" s="319">
        <v>72.4</v>
      </c>
      <c r="P16" s="319">
        <v>80.4</v>
      </c>
      <c r="Q16" s="319">
        <v>73.3</v>
      </c>
      <c r="R16" s="322">
        <v>86</v>
      </c>
      <c r="S16" s="48"/>
    </row>
    <row r="17" spans="1:19" s="49" customFormat="1" ht="17.25" customHeight="1">
      <c r="A17" s="167" t="s">
        <v>735</v>
      </c>
      <c r="B17" s="319">
        <v>82.7</v>
      </c>
      <c r="C17" s="319" t="s">
        <v>711</v>
      </c>
      <c r="D17" s="319">
        <v>109</v>
      </c>
      <c r="E17" s="319">
        <v>83.1</v>
      </c>
      <c r="F17" s="319">
        <v>79.3</v>
      </c>
      <c r="G17" s="319">
        <v>72.8</v>
      </c>
      <c r="H17" s="319">
        <v>94.3</v>
      </c>
      <c r="I17" s="319">
        <v>95</v>
      </c>
      <c r="J17" s="319">
        <v>79</v>
      </c>
      <c r="K17" s="319">
        <v>65.3</v>
      </c>
      <c r="L17" s="319">
        <v>76.6</v>
      </c>
      <c r="M17" s="319">
        <v>93.3</v>
      </c>
      <c r="N17" s="319">
        <v>94.1</v>
      </c>
      <c r="O17" s="319">
        <v>70.7</v>
      </c>
      <c r="P17" s="319">
        <v>79.6</v>
      </c>
      <c r="Q17" s="319">
        <v>70.3</v>
      </c>
      <c r="R17" s="322">
        <v>85.1</v>
      </c>
      <c r="S17" s="48"/>
    </row>
    <row r="18" spans="1:19" s="49" customFormat="1" ht="17.25" customHeight="1">
      <c r="A18" s="167" t="s">
        <v>738</v>
      </c>
      <c r="B18" s="319">
        <v>163.6</v>
      </c>
      <c r="C18" s="319" t="s">
        <v>711</v>
      </c>
      <c r="D18" s="319">
        <v>142.2</v>
      </c>
      <c r="E18" s="319">
        <v>160.7</v>
      </c>
      <c r="F18" s="319">
        <v>166.7</v>
      </c>
      <c r="G18" s="319">
        <v>164</v>
      </c>
      <c r="H18" s="319">
        <v>168.2</v>
      </c>
      <c r="I18" s="319">
        <v>144.9</v>
      </c>
      <c r="J18" s="319">
        <v>212.7</v>
      </c>
      <c r="K18" s="319">
        <v>107.6</v>
      </c>
      <c r="L18" s="319">
        <v>190.7</v>
      </c>
      <c r="M18" s="319">
        <v>113.9</v>
      </c>
      <c r="N18" s="319">
        <v>137.6</v>
      </c>
      <c r="O18" s="319">
        <v>200</v>
      </c>
      <c r="P18" s="319">
        <v>178</v>
      </c>
      <c r="Q18" s="319">
        <v>183</v>
      </c>
      <c r="R18" s="322">
        <v>147.2</v>
      </c>
      <c r="S18" s="48"/>
    </row>
    <row r="19" spans="1:19" s="49" customFormat="1" ht="17.25" customHeight="1">
      <c r="A19" s="167" t="s">
        <v>762</v>
      </c>
      <c r="B19" s="319">
        <v>82.4</v>
      </c>
      <c r="C19" s="319" t="s">
        <v>715</v>
      </c>
      <c r="D19" s="403">
        <v>84.7</v>
      </c>
      <c r="E19" s="319">
        <v>79.8</v>
      </c>
      <c r="F19" s="319">
        <v>72.7</v>
      </c>
      <c r="G19" s="319">
        <v>69.3</v>
      </c>
      <c r="H19" s="319">
        <v>89.6</v>
      </c>
      <c r="I19" s="319">
        <v>93.7</v>
      </c>
      <c r="J19" s="319">
        <v>88.7</v>
      </c>
      <c r="K19" s="319">
        <v>61.4</v>
      </c>
      <c r="L19" s="319">
        <v>76.4</v>
      </c>
      <c r="M19" s="319">
        <v>108.2</v>
      </c>
      <c r="N19" s="319">
        <v>85.8</v>
      </c>
      <c r="O19" s="319">
        <v>77.9</v>
      </c>
      <c r="P19" s="319">
        <v>84.1</v>
      </c>
      <c r="Q19" s="319">
        <v>77.7</v>
      </c>
      <c r="R19" s="404">
        <v>77.5</v>
      </c>
      <c r="S19" s="48"/>
    </row>
    <row r="20" spans="1:19" s="49" customFormat="1" ht="17.25" customHeight="1">
      <c r="A20" s="167" t="s">
        <v>727</v>
      </c>
      <c r="B20" s="319">
        <v>79.1</v>
      </c>
      <c r="C20" s="319" t="s">
        <v>711</v>
      </c>
      <c r="D20" s="319">
        <v>88</v>
      </c>
      <c r="E20" s="319">
        <v>81.3</v>
      </c>
      <c r="F20" s="319">
        <v>76.9</v>
      </c>
      <c r="G20" s="319">
        <v>71.9</v>
      </c>
      <c r="H20" s="319">
        <v>91.1</v>
      </c>
      <c r="I20" s="319">
        <v>90.7</v>
      </c>
      <c r="J20" s="319">
        <v>78</v>
      </c>
      <c r="K20" s="319">
        <v>67.1</v>
      </c>
      <c r="L20" s="319">
        <v>73.9</v>
      </c>
      <c r="M20" s="319">
        <v>101.7</v>
      </c>
      <c r="N20" s="319">
        <v>78.9</v>
      </c>
      <c r="O20" s="319">
        <v>69.7</v>
      </c>
      <c r="P20" s="319">
        <v>74.1</v>
      </c>
      <c r="Q20" s="319">
        <v>73.4</v>
      </c>
      <c r="R20" s="322">
        <v>83.1</v>
      </c>
      <c r="S20" s="48"/>
    </row>
    <row r="21" spans="1:19" s="49" customFormat="1" ht="17.25" customHeight="1">
      <c r="A21" s="167" t="s">
        <v>736</v>
      </c>
      <c r="B21" s="319">
        <v>83.2</v>
      </c>
      <c r="C21" s="319" t="s">
        <v>711</v>
      </c>
      <c r="D21" s="319">
        <v>86.8</v>
      </c>
      <c r="E21" s="319">
        <v>81.7</v>
      </c>
      <c r="F21" s="319">
        <v>102.2</v>
      </c>
      <c r="G21" s="319">
        <v>87</v>
      </c>
      <c r="H21" s="319">
        <v>95.6</v>
      </c>
      <c r="I21" s="319">
        <v>89.7</v>
      </c>
      <c r="J21" s="319">
        <v>95.4</v>
      </c>
      <c r="K21" s="319">
        <v>66.3</v>
      </c>
      <c r="L21" s="319">
        <v>75.5</v>
      </c>
      <c r="M21" s="319">
        <v>102.5</v>
      </c>
      <c r="N21" s="319">
        <v>88.2</v>
      </c>
      <c r="O21" s="319">
        <v>76.5</v>
      </c>
      <c r="P21" s="319">
        <v>79.6</v>
      </c>
      <c r="Q21" s="319">
        <v>128.5</v>
      </c>
      <c r="R21" s="322">
        <v>80.4</v>
      </c>
      <c r="S21" s="48"/>
    </row>
    <row r="22" spans="1:19" s="49" customFormat="1" ht="17.25" customHeight="1">
      <c r="A22" s="167" t="s">
        <v>737</v>
      </c>
      <c r="B22" s="319">
        <v>84.2</v>
      </c>
      <c r="C22" s="319" t="s">
        <v>711</v>
      </c>
      <c r="D22" s="319">
        <v>112.9</v>
      </c>
      <c r="E22" s="319">
        <v>83.9</v>
      </c>
      <c r="F22" s="319">
        <v>74.7</v>
      </c>
      <c r="G22" s="319">
        <v>73.1</v>
      </c>
      <c r="H22" s="319">
        <v>94.2</v>
      </c>
      <c r="I22" s="319">
        <v>93.4</v>
      </c>
      <c r="J22" s="319">
        <v>85.9</v>
      </c>
      <c r="K22" s="319">
        <v>68.8</v>
      </c>
      <c r="L22" s="319">
        <v>87.7</v>
      </c>
      <c r="M22" s="319">
        <v>107.2</v>
      </c>
      <c r="N22" s="319">
        <v>97.4</v>
      </c>
      <c r="O22" s="319">
        <v>73.5</v>
      </c>
      <c r="P22" s="319">
        <v>79.4</v>
      </c>
      <c r="Q22" s="319">
        <v>79.5</v>
      </c>
      <c r="R22" s="322">
        <v>82.6</v>
      </c>
      <c r="S22" s="48"/>
    </row>
    <row r="23" spans="1:19" s="49" customFormat="1" ht="17.25" customHeight="1">
      <c r="A23" s="167" t="s">
        <v>730</v>
      </c>
      <c r="B23" s="319">
        <v>82</v>
      </c>
      <c r="C23" s="319" t="s">
        <v>711</v>
      </c>
      <c r="D23" s="319">
        <v>83.8</v>
      </c>
      <c r="E23" s="319">
        <v>81.1</v>
      </c>
      <c r="F23" s="319">
        <v>72.7</v>
      </c>
      <c r="G23" s="319">
        <v>72.4</v>
      </c>
      <c r="H23" s="319">
        <v>92.6</v>
      </c>
      <c r="I23" s="319">
        <v>91.1</v>
      </c>
      <c r="J23" s="319">
        <v>78.9</v>
      </c>
      <c r="K23" s="319">
        <v>65.1</v>
      </c>
      <c r="L23" s="319">
        <v>76.2</v>
      </c>
      <c r="M23" s="319">
        <v>106</v>
      </c>
      <c r="N23" s="319">
        <v>100.9</v>
      </c>
      <c r="O23" s="319">
        <v>80.8</v>
      </c>
      <c r="P23" s="319">
        <v>79.8</v>
      </c>
      <c r="Q23" s="319">
        <v>72.5</v>
      </c>
      <c r="R23" s="322">
        <v>79.2</v>
      </c>
      <c r="S23" s="48"/>
    </row>
    <row r="24" spans="1:19" s="49" customFormat="1" ht="17.25" customHeight="1">
      <c r="A24" s="167" t="s">
        <v>759</v>
      </c>
      <c r="B24" s="319">
        <v>124.1</v>
      </c>
      <c r="C24" s="319" t="s">
        <v>711</v>
      </c>
      <c r="D24" s="319">
        <v>160.5</v>
      </c>
      <c r="E24" s="319">
        <v>107.2</v>
      </c>
      <c r="F24" s="319">
        <v>149.4</v>
      </c>
      <c r="G24" s="319">
        <v>91.9</v>
      </c>
      <c r="H24" s="319">
        <v>124.9</v>
      </c>
      <c r="I24" s="319">
        <v>95</v>
      </c>
      <c r="J24" s="319">
        <v>158.2</v>
      </c>
      <c r="K24" s="319">
        <v>69.6</v>
      </c>
      <c r="L24" s="319">
        <v>126.7</v>
      </c>
      <c r="M24" s="319">
        <v>117.3</v>
      </c>
      <c r="N24" s="319">
        <v>112.1</v>
      </c>
      <c r="O24" s="319">
        <v>188.5</v>
      </c>
      <c r="P24" s="319">
        <v>121.7</v>
      </c>
      <c r="Q24" s="319">
        <v>173.5</v>
      </c>
      <c r="R24" s="322">
        <v>116.1</v>
      </c>
      <c r="S24" s="48"/>
    </row>
    <row r="25" spans="1:18" ht="17.25" customHeight="1">
      <c r="A25" s="168" t="s">
        <v>731</v>
      </c>
      <c r="B25" s="325">
        <v>114.4</v>
      </c>
      <c r="C25" s="325" t="s">
        <v>711</v>
      </c>
      <c r="D25" s="325">
        <v>97</v>
      </c>
      <c r="E25" s="325">
        <v>126.6</v>
      </c>
      <c r="F25" s="325">
        <v>72.8</v>
      </c>
      <c r="G25" s="325">
        <v>144.4</v>
      </c>
      <c r="H25" s="325">
        <v>147.9</v>
      </c>
      <c r="I25" s="325">
        <v>130.4</v>
      </c>
      <c r="J25" s="325">
        <v>134.8</v>
      </c>
      <c r="K25" s="325">
        <v>93.3</v>
      </c>
      <c r="L25" s="325">
        <v>152.3</v>
      </c>
      <c r="M25" s="325">
        <v>103.5</v>
      </c>
      <c r="N25" s="325">
        <v>116.3</v>
      </c>
      <c r="O25" s="325">
        <v>76.9</v>
      </c>
      <c r="P25" s="325">
        <v>120.2</v>
      </c>
      <c r="Q25" s="325">
        <v>80.4</v>
      </c>
      <c r="R25" s="326">
        <v>102.5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674</v>
      </c>
    </row>
    <row r="28" spans="1:18" ht="12.75" customHeight="1">
      <c r="A28" s="358" t="s">
        <v>64</v>
      </c>
      <c r="B28" s="361" t="s">
        <v>686</v>
      </c>
      <c r="C28" s="361" t="s">
        <v>696</v>
      </c>
      <c r="D28" s="361" t="s">
        <v>65</v>
      </c>
      <c r="E28" s="361" t="s">
        <v>66</v>
      </c>
      <c r="F28" s="362" t="s">
        <v>687</v>
      </c>
      <c r="G28" s="362" t="s">
        <v>688</v>
      </c>
      <c r="H28" s="365" t="s">
        <v>689</v>
      </c>
      <c r="I28" s="362" t="s">
        <v>690</v>
      </c>
      <c r="J28" s="362" t="s">
        <v>691</v>
      </c>
      <c r="K28" s="362" t="s">
        <v>697</v>
      </c>
      <c r="L28" s="362" t="s">
        <v>692</v>
      </c>
      <c r="M28" s="362" t="s">
        <v>693</v>
      </c>
      <c r="N28" s="362" t="s">
        <v>695</v>
      </c>
      <c r="O28" s="362" t="s">
        <v>698</v>
      </c>
      <c r="P28" s="362" t="s">
        <v>694</v>
      </c>
      <c r="Q28" s="362" t="s">
        <v>716</v>
      </c>
      <c r="R28" s="362" t="s">
        <v>699</v>
      </c>
    </row>
    <row r="29" spans="1:18" ht="12.75" customHeight="1">
      <c r="A29" s="359"/>
      <c r="B29" s="361"/>
      <c r="C29" s="361"/>
      <c r="D29" s="361"/>
      <c r="E29" s="361"/>
      <c r="F29" s="363"/>
      <c r="G29" s="363"/>
      <c r="H29" s="366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2.75" customHeight="1">
      <c r="A30" s="359"/>
      <c r="B30" s="361"/>
      <c r="C30" s="361"/>
      <c r="D30" s="361"/>
      <c r="E30" s="361"/>
      <c r="F30" s="363"/>
      <c r="G30" s="363"/>
      <c r="H30" s="366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12.75" customHeight="1">
      <c r="A31" s="360"/>
      <c r="B31" s="361"/>
      <c r="C31" s="361"/>
      <c r="D31" s="361"/>
      <c r="E31" s="361"/>
      <c r="F31" s="364"/>
      <c r="G31" s="364"/>
      <c r="H31" s="367"/>
      <c r="I31" s="364"/>
      <c r="J31" s="364"/>
      <c r="K31" s="364"/>
      <c r="L31" s="364"/>
      <c r="M31" s="364"/>
      <c r="N31" s="364"/>
      <c r="O31" s="364"/>
      <c r="P31" s="364"/>
      <c r="Q31" s="364"/>
      <c r="R31" s="364"/>
    </row>
    <row r="32" spans="1:19" s="49" customFormat="1" ht="17.25" customHeight="1">
      <c r="A32" s="163" t="s">
        <v>771</v>
      </c>
      <c r="B32" s="318">
        <v>101.9</v>
      </c>
      <c r="C32" s="318" t="s">
        <v>715</v>
      </c>
      <c r="D32" s="319">
        <v>97.8</v>
      </c>
      <c r="E32" s="319">
        <v>99.7</v>
      </c>
      <c r="F32" s="319">
        <v>95.7</v>
      </c>
      <c r="G32" s="319">
        <v>87</v>
      </c>
      <c r="H32" s="319">
        <v>111.9</v>
      </c>
      <c r="I32" s="319">
        <v>94.5</v>
      </c>
      <c r="J32" s="319">
        <v>100.1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111.7</v>
      </c>
      <c r="P32" s="319">
        <v>100.1</v>
      </c>
      <c r="Q32" s="320">
        <v>93.3</v>
      </c>
      <c r="R32" s="321" t="s">
        <v>715</v>
      </c>
      <c r="S32" s="48"/>
    </row>
    <row r="33" spans="1:19" s="49" customFormat="1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  <c r="S33" s="48"/>
    </row>
    <row r="34" spans="1:19" s="49" customFormat="1" ht="17.25" customHeight="1">
      <c r="A34" s="165">
        <v>23</v>
      </c>
      <c r="B34" s="319">
        <v>100.1</v>
      </c>
      <c r="C34" s="319" t="s">
        <v>715</v>
      </c>
      <c r="D34" s="319">
        <v>111.1</v>
      </c>
      <c r="E34" s="319">
        <v>97.9</v>
      </c>
      <c r="F34" s="319">
        <v>105</v>
      </c>
      <c r="G34" s="319">
        <v>99</v>
      </c>
      <c r="H34" s="319">
        <v>113.8</v>
      </c>
      <c r="I34" s="319">
        <v>105.3</v>
      </c>
      <c r="J34" s="319">
        <v>96.6</v>
      </c>
      <c r="K34" s="319">
        <v>108.7</v>
      </c>
      <c r="L34" s="319">
        <v>101.3</v>
      </c>
      <c r="M34" s="319">
        <v>96.3</v>
      </c>
      <c r="N34" s="319">
        <v>102.5</v>
      </c>
      <c r="O34" s="319">
        <v>100.6</v>
      </c>
      <c r="P34" s="319">
        <v>100.5</v>
      </c>
      <c r="Q34" s="319">
        <v>100.6</v>
      </c>
      <c r="R34" s="322">
        <v>80.3</v>
      </c>
      <c r="S34" s="48"/>
    </row>
    <row r="35" spans="1:19" s="49" customFormat="1" ht="17.25" customHeight="1">
      <c r="A35" s="165">
        <v>24</v>
      </c>
      <c r="B35" s="319">
        <v>95.8</v>
      </c>
      <c r="C35" s="319" t="s">
        <v>715</v>
      </c>
      <c r="D35" s="319">
        <v>92.9</v>
      </c>
      <c r="E35" s="319">
        <v>90.8</v>
      </c>
      <c r="F35" s="319">
        <v>104.5</v>
      </c>
      <c r="G35" s="319">
        <v>91.5</v>
      </c>
      <c r="H35" s="319">
        <v>108.5</v>
      </c>
      <c r="I35" s="319">
        <v>111.5</v>
      </c>
      <c r="J35" s="319">
        <v>91.9</v>
      </c>
      <c r="K35" s="319">
        <v>116.8</v>
      </c>
      <c r="L35" s="319">
        <v>110.9</v>
      </c>
      <c r="M35" s="319">
        <v>97</v>
      </c>
      <c r="N35" s="319">
        <v>112.6</v>
      </c>
      <c r="O35" s="319">
        <v>88.8</v>
      </c>
      <c r="P35" s="319">
        <v>98.9</v>
      </c>
      <c r="Q35" s="319">
        <v>99.5</v>
      </c>
      <c r="R35" s="322">
        <v>83.3</v>
      </c>
      <c r="S35" s="48"/>
    </row>
    <row r="36" spans="1:19" s="49" customFormat="1" ht="17.25" customHeight="1">
      <c r="A36" s="296">
        <v>25</v>
      </c>
      <c r="B36" s="323">
        <v>95</v>
      </c>
      <c r="C36" s="323" t="s">
        <v>715</v>
      </c>
      <c r="D36" s="323">
        <v>92.1</v>
      </c>
      <c r="E36" s="323">
        <v>91.4</v>
      </c>
      <c r="F36" s="323">
        <v>89.9</v>
      </c>
      <c r="G36" s="323" t="s">
        <v>38</v>
      </c>
      <c r="H36" s="323">
        <v>110</v>
      </c>
      <c r="I36" s="323">
        <v>112.9</v>
      </c>
      <c r="J36" s="323">
        <v>91.8</v>
      </c>
      <c r="K36" s="323">
        <v>116.2</v>
      </c>
      <c r="L36" s="323">
        <v>96.1</v>
      </c>
      <c r="M36" s="323">
        <v>97.1</v>
      </c>
      <c r="N36" s="323">
        <v>118.7</v>
      </c>
      <c r="O36" s="323">
        <v>91.3</v>
      </c>
      <c r="P36" s="323">
        <v>92.2</v>
      </c>
      <c r="Q36" s="323">
        <v>99.6</v>
      </c>
      <c r="R36" s="324">
        <v>85.5</v>
      </c>
      <c r="S36" s="48"/>
    </row>
    <row r="37" spans="1:19" s="49" customFormat="1" ht="17.25" customHeight="1">
      <c r="A37" s="166" t="s">
        <v>770</v>
      </c>
      <c r="B37" s="319">
        <v>113.3</v>
      </c>
      <c r="C37" s="319" t="s">
        <v>711</v>
      </c>
      <c r="D37" s="319">
        <v>75.1</v>
      </c>
      <c r="E37" s="319">
        <v>113.7</v>
      </c>
      <c r="F37" s="319">
        <v>72.7</v>
      </c>
      <c r="G37" s="319">
        <v>147.6</v>
      </c>
      <c r="H37" s="319">
        <v>161</v>
      </c>
      <c r="I37" s="319">
        <v>148.1</v>
      </c>
      <c r="J37" s="319">
        <v>121.3</v>
      </c>
      <c r="K37" s="319">
        <v>222.9</v>
      </c>
      <c r="L37" s="319">
        <v>78</v>
      </c>
      <c r="M37" s="319">
        <v>101.5</v>
      </c>
      <c r="N37" s="319">
        <v>150</v>
      </c>
      <c r="O37" s="319">
        <v>70.7</v>
      </c>
      <c r="P37" s="319">
        <v>121.8</v>
      </c>
      <c r="Q37" s="319">
        <v>82</v>
      </c>
      <c r="R37" s="322">
        <v>93.6</v>
      </c>
      <c r="S37" s="48"/>
    </row>
    <row r="38" spans="1:19" s="49" customFormat="1" ht="17.25" customHeight="1">
      <c r="A38" s="167" t="s">
        <v>732</v>
      </c>
      <c r="B38" s="319">
        <v>81.3</v>
      </c>
      <c r="C38" s="319" t="s">
        <v>711</v>
      </c>
      <c r="D38" s="319">
        <v>82.1</v>
      </c>
      <c r="E38" s="319">
        <v>76.9</v>
      </c>
      <c r="F38" s="319">
        <v>77.6</v>
      </c>
      <c r="G38" s="319">
        <v>70.5</v>
      </c>
      <c r="H38" s="319">
        <v>96.7</v>
      </c>
      <c r="I38" s="319">
        <v>107.7</v>
      </c>
      <c r="J38" s="319">
        <v>68.5</v>
      </c>
      <c r="K38" s="319">
        <v>94</v>
      </c>
      <c r="L38" s="319">
        <v>69.3</v>
      </c>
      <c r="M38" s="319">
        <v>95.3</v>
      </c>
      <c r="N38" s="319">
        <v>137.2</v>
      </c>
      <c r="O38" s="319">
        <v>71.7</v>
      </c>
      <c r="P38" s="319">
        <v>78</v>
      </c>
      <c r="Q38" s="319">
        <v>76.3</v>
      </c>
      <c r="R38" s="322">
        <v>74.9</v>
      </c>
      <c r="S38" s="48"/>
    </row>
    <row r="39" spans="1:19" s="49" customFormat="1" ht="17.25" customHeight="1">
      <c r="A39" s="167" t="s">
        <v>733</v>
      </c>
      <c r="B39" s="319">
        <v>79.2</v>
      </c>
      <c r="C39" s="319" t="s">
        <v>711</v>
      </c>
      <c r="D39" s="319">
        <v>71.6</v>
      </c>
      <c r="E39" s="319">
        <v>77.7</v>
      </c>
      <c r="F39" s="319">
        <v>74.8</v>
      </c>
      <c r="G39" s="319">
        <v>81.7</v>
      </c>
      <c r="H39" s="319">
        <v>93</v>
      </c>
      <c r="I39" s="319">
        <v>100.1</v>
      </c>
      <c r="J39" s="319">
        <v>63.3</v>
      </c>
      <c r="K39" s="319">
        <v>94.2</v>
      </c>
      <c r="L39" s="319">
        <v>72</v>
      </c>
      <c r="M39" s="319">
        <v>90.3</v>
      </c>
      <c r="N39" s="319">
        <v>102.5</v>
      </c>
      <c r="O39" s="319">
        <v>71.9</v>
      </c>
      <c r="P39" s="319">
        <v>76.6</v>
      </c>
      <c r="Q39" s="319">
        <v>74.3</v>
      </c>
      <c r="R39" s="322">
        <v>77.3</v>
      </c>
      <c r="S39" s="48"/>
    </row>
    <row r="40" spans="1:19" s="49" customFormat="1" ht="17.25" customHeight="1">
      <c r="A40" s="167" t="s">
        <v>734</v>
      </c>
      <c r="B40" s="319">
        <v>80.8</v>
      </c>
      <c r="C40" s="319" t="s">
        <v>711</v>
      </c>
      <c r="D40" s="319">
        <v>75.3</v>
      </c>
      <c r="E40" s="319">
        <v>78.5</v>
      </c>
      <c r="F40" s="319">
        <v>73.2</v>
      </c>
      <c r="G40" s="319" t="s">
        <v>764</v>
      </c>
      <c r="H40" s="319">
        <v>96.2</v>
      </c>
      <c r="I40" s="319">
        <v>99.6</v>
      </c>
      <c r="J40" s="319">
        <v>69</v>
      </c>
      <c r="K40" s="319">
        <v>94.9</v>
      </c>
      <c r="L40" s="319">
        <v>85.2</v>
      </c>
      <c r="M40" s="319">
        <v>89.4</v>
      </c>
      <c r="N40" s="319">
        <v>109.1</v>
      </c>
      <c r="O40" s="319">
        <v>71.6</v>
      </c>
      <c r="P40" s="319">
        <v>78.7</v>
      </c>
      <c r="Q40" s="319">
        <v>86.5</v>
      </c>
      <c r="R40" s="322">
        <v>78.1</v>
      </c>
      <c r="S40" s="48"/>
    </row>
    <row r="41" spans="1:19" s="49" customFormat="1" ht="17.25" customHeight="1">
      <c r="A41" s="167" t="s">
        <v>735</v>
      </c>
      <c r="B41" s="319">
        <v>81.8</v>
      </c>
      <c r="C41" s="319" t="s">
        <v>711</v>
      </c>
      <c r="D41" s="319">
        <v>126.8</v>
      </c>
      <c r="E41" s="319">
        <v>79.8</v>
      </c>
      <c r="F41" s="319">
        <v>73.2</v>
      </c>
      <c r="G41" s="319" t="s">
        <v>764</v>
      </c>
      <c r="H41" s="319">
        <v>96</v>
      </c>
      <c r="I41" s="319">
        <v>101</v>
      </c>
      <c r="J41" s="319">
        <v>65.3</v>
      </c>
      <c r="K41" s="319">
        <v>95.3</v>
      </c>
      <c r="L41" s="319">
        <v>72.8</v>
      </c>
      <c r="M41" s="319">
        <v>97.6</v>
      </c>
      <c r="N41" s="319">
        <v>109.4</v>
      </c>
      <c r="O41" s="319">
        <v>69.6</v>
      </c>
      <c r="P41" s="319">
        <v>76.6</v>
      </c>
      <c r="Q41" s="319">
        <v>76.9</v>
      </c>
      <c r="R41" s="322">
        <v>77</v>
      </c>
      <c r="S41" s="48"/>
    </row>
    <row r="42" spans="1:19" s="49" customFormat="1" ht="17.25" customHeight="1">
      <c r="A42" s="167" t="s">
        <v>738</v>
      </c>
      <c r="B42" s="319">
        <v>177.5</v>
      </c>
      <c r="C42" s="319" t="s">
        <v>711</v>
      </c>
      <c r="D42" s="319">
        <v>109.7</v>
      </c>
      <c r="E42" s="319">
        <v>170.7</v>
      </c>
      <c r="F42" s="319">
        <v>145.8</v>
      </c>
      <c r="G42" s="319" t="s">
        <v>764</v>
      </c>
      <c r="H42" s="319">
        <v>181.5</v>
      </c>
      <c r="I42" s="319">
        <v>173.2</v>
      </c>
      <c r="J42" s="319">
        <v>197.5</v>
      </c>
      <c r="K42" s="319">
        <v>229.7</v>
      </c>
      <c r="L42" s="319">
        <v>212.6</v>
      </c>
      <c r="M42" s="319">
        <v>130</v>
      </c>
      <c r="N42" s="319">
        <v>184.5</v>
      </c>
      <c r="O42" s="319">
        <v>201.1</v>
      </c>
      <c r="P42" s="319">
        <v>193.3</v>
      </c>
      <c r="Q42" s="319">
        <v>189.9</v>
      </c>
      <c r="R42" s="322">
        <v>132.8</v>
      </c>
      <c r="S42" s="48"/>
    </row>
    <row r="43" spans="1:19" s="49" customFormat="1" ht="17.25" customHeight="1">
      <c r="A43" s="167" t="s">
        <v>762</v>
      </c>
      <c r="B43" s="319">
        <v>81.3</v>
      </c>
      <c r="C43" s="319" t="s">
        <v>711</v>
      </c>
      <c r="D43" s="319">
        <v>74</v>
      </c>
      <c r="E43" s="319">
        <v>76.6</v>
      </c>
      <c r="F43" s="319">
        <v>73.6</v>
      </c>
      <c r="G43" s="319">
        <v>66.7</v>
      </c>
      <c r="H43" s="319">
        <v>91.2</v>
      </c>
      <c r="I43" s="319">
        <v>111.8</v>
      </c>
      <c r="J43" s="319">
        <v>64.6</v>
      </c>
      <c r="K43" s="319">
        <v>93.4</v>
      </c>
      <c r="L43" s="319">
        <v>70.2</v>
      </c>
      <c r="M43" s="319">
        <v>98.1</v>
      </c>
      <c r="N43" s="319">
        <v>100.2</v>
      </c>
      <c r="O43" s="319">
        <v>73.1</v>
      </c>
      <c r="P43" s="319">
        <v>83.3</v>
      </c>
      <c r="Q43" s="319">
        <v>77.9</v>
      </c>
      <c r="R43" s="322">
        <v>72.5</v>
      </c>
      <c r="S43" s="48"/>
    </row>
    <row r="44" spans="1:19" s="49" customFormat="1" ht="17.25" customHeight="1">
      <c r="A44" s="167" t="s">
        <v>727</v>
      </c>
      <c r="B44" s="319">
        <v>77.5</v>
      </c>
      <c r="C44" s="319" t="s">
        <v>711</v>
      </c>
      <c r="D44" s="319">
        <v>76</v>
      </c>
      <c r="E44" s="319">
        <v>78.6</v>
      </c>
      <c r="F44" s="319">
        <v>78.4</v>
      </c>
      <c r="G44" s="319">
        <v>68</v>
      </c>
      <c r="H44" s="319">
        <v>93.1</v>
      </c>
      <c r="I44" s="319">
        <v>100.2</v>
      </c>
      <c r="J44" s="319">
        <v>64.4</v>
      </c>
      <c r="K44" s="319">
        <v>91.6</v>
      </c>
      <c r="L44" s="319">
        <v>69.8</v>
      </c>
      <c r="M44" s="319">
        <v>90</v>
      </c>
      <c r="N44" s="319">
        <v>89.7</v>
      </c>
      <c r="O44" s="319">
        <v>66.7</v>
      </c>
      <c r="P44" s="319">
        <v>71.7</v>
      </c>
      <c r="Q44" s="319">
        <v>76</v>
      </c>
      <c r="R44" s="322">
        <v>77.3</v>
      </c>
      <c r="S44" s="48"/>
    </row>
    <row r="45" spans="1:19" s="49" customFormat="1" ht="17.25" customHeight="1">
      <c r="A45" s="167" t="s">
        <v>736</v>
      </c>
      <c r="B45" s="319">
        <v>81.8</v>
      </c>
      <c r="C45" s="319" t="s">
        <v>711</v>
      </c>
      <c r="D45" s="319">
        <v>76.6</v>
      </c>
      <c r="E45" s="319">
        <v>80.1</v>
      </c>
      <c r="F45" s="319">
        <v>106.9</v>
      </c>
      <c r="G45" s="319">
        <v>83</v>
      </c>
      <c r="H45" s="319">
        <v>98.5</v>
      </c>
      <c r="I45" s="319">
        <v>99.6</v>
      </c>
      <c r="J45" s="319">
        <v>87.1</v>
      </c>
      <c r="K45" s="319">
        <v>91.1</v>
      </c>
      <c r="L45" s="319">
        <v>68.6</v>
      </c>
      <c r="M45" s="319">
        <v>91.8</v>
      </c>
      <c r="N45" s="319">
        <v>104.3</v>
      </c>
      <c r="O45" s="319">
        <v>70.7</v>
      </c>
      <c r="P45" s="319">
        <v>76.6</v>
      </c>
      <c r="Q45" s="319">
        <v>114.3</v>
      </c>
      <c r="R45" s="322">
        <v>75.1</v>
      </c>
      <c r="S45" s="48"/>
    </row>
    <row r="46" spans="1:19" s="49" customFormat="1" ht="17.25" customHeight="1">
      <c r="A46" s="167" t="s">
        <v>737</v>
      </c>
      <c r="B46" s="319">
        <v>82</v>
      </c>
      <c r="C46" s="319" t="s">
        <v>711</v>
      </c>
      <c r="D46" s="319">
        <v>78.6</v>
      </c>
      <c r="E46" s="319">
        <v>82.8</v>
      </c>
      <c r="F46" s="319">
        <v>76.1</v>
      </c>
      <c r="G46" s="319">
        <v>69.8</v>
      </c>
      <c r="H46" s="319">
        <v>94.3</v>
      </c>
      <c r="I46" s="319">
        <v>102.5</v>
      </c>
      <c r="J46" s="319">
        <v>69.4</v>
      </c>
      <c r="K46" s="319">
        <v>93.4</v>
      </c>
      <c r="L46" s="319">
        <v>94.9</v>
      </c>
      <c r="M46" s="319">
        <v>90</v>
      </c>
      <c r="N46" s="319">
        <v>125.7</v>
      </c>
      <c r="O46" s="319">
        <v>71.7</v>
      </c>
      <c r="P46" s="319">
        <v>77</v>
      </c>
      <c r="Q46" s="319">
        <v>88.5</v>
      </c>
      <c r="R46" s="322">
        <v>78.6</v>
      </c>
      <c r="S46" s="48"/>
    </row>
    <row r="47" spans="1:19" s="49" customFormat="1" ht="17.25" customHeight="1">
      <c r="A47" s="167" t="s">
        <v>730</v>
      </c>
      <c r="B47" s="319">
        <v>80.6</v>
      </c>
      <c r="C47" s="319" t="s">
        <v>711</v>
      </c>
      <c r="D47" s="319">
        <v>74.5</v>
      </c>
      <c r="E47" s="319">
        <v>78.5</v>
      </c>
      <c r="F47" s="319">
        <v>73.8</v>
      </c>
      <c r="G47" s="319">
        <v>69.9</v>
      </c>
      <c r="H47" s="319">
        <v>93.1</v>
      </c>
      <c r="I47" s="319">
        <v>102.1</v>
      </c>
      <c r="J47" s="319">
        <v>65.2</v>
      </c>
      <c r="K47" s="319">
        <v>91.5</v>
      </c>
      <c r="L47" s="319">
        <v>73.2</v>
      </c>
      <c r="M47" s="319">
        <v>90.7</v>
      </c>
      <c r="N47" s="319">
        <v>128.9</v>
      </c>
      <c r="O47" s="319">
        <v>75.3</v>
      </c>
      <c r="P47" s="319">
        <v>78.2</v>
      </c>
      <c r="Q47" s="319">
        <v>76.5</v>
      </c>
      <c r="R47" s="322">
        <v>72.3</v>
      </c>
      <c r="S47" s="48"/>
    </row>
    <row r="48" spans="1:19" s="49" customFormat="1" ht="17.25" customHeight="1">
      <c r="A48" s="167" t="s">
        <v>759</v>
      </c>
      <c r="B48" s="319">
        <v>130.8</v>
      </c>
      <c r="C48" s="319" t="s">
        <v>711</v>
      </c>
      <c r="D48" s="319">
        <v>224.6</v>
      </c>
      <c r="E48" s="319">
        <v>110.5</v>
      </c>
      <c r="F48" s="319">
        <v>160.3</v>
      </c>
      <c r="G48" s="319">
        <v>88</v>
      </c>
      <c r="H48" s="319">
        <v>133.3</v>
      </c>
      <c r="I48" s="319">
        <v>110.4</v>
      </c>
      <c r="J48" s="319">
        <v>128.1</v>
      </c>
      <c r="K48" s="319">
        <v>90.8</v>
      </c>
      <c r="L48" s="319">
        <v>165.5</v>
      </c>
      <c r="M48" s="319">
        <v>113</v>
      </c>
      <c r="N48" s="319">
        <v>158</v>
      </c>
      <c r="O48" s="319">
        <v>166.7</v>
      </c>
      <c r="P48" s="319">
        <v>129.9</v>
      </c>
      <c r="Q48" s="319">
        <v>184.7</v>
      </c>
      <c r="R48" s="322">
        <v>108.8</v>
      </c>
      <c r="S48" s="48"/>
    </row>
    <row r="49" spans="1:18" ht="17.25" customHeight="1">
      <c r="A49" s="168" t="s">
        <v>731</v>
      </c>
      <c r="B49" s="325">
        <v>120.3</v>
      </c>
      <c r="C49" s="325" t="s">
        <v>711</v>
      </c>
      <c r="D49" s="325">
        <v>85.8</v>
      </c>
      <c r="E49" s="323">
        <v>132.3</v>
      </c>
      <c r="F49" s="325">
        <v>74</v>
      </c>
      <c r="G49" s="325">
        <v>144.8</v>
      </c>
      <c r="H49" s="325">
        <v>156.8</v>
      </c>
      <c r="I49" s="325">
        <v>166</v>
      </c>
      <c r="J49" s="325">
        <v>118.8</v>
      </c>
      <c r="K49" s="325">
        <v>229.5</v>
      </c>
      <c r="L49" s="325">
        <v>116.6</v>
      </c>
      <c r="M49" s="325">
        <v>100.8</v>
      </c>
      <c r="N49" s="325">
        <v>151.3</v>
      </c>
      <c r="O49" s="325">
        <v>71.3</v>
      </c>
      <c r="P49" s="325">
        <v>123.9</v>
      </c>
      <c r="Q49" s="325">
        <v>82.1</v>
      </c>
      <c r="R49" s="326">
        <v>93.4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2" t="s">
        <v>101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62"/>
    </row>
    <row r="2" spans="1:19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69" t="s">
        <v>64</v>
      </c>
      <c r="B4" s="362" t="s">
        <v>686</v>
      </c>
      <c r="C4" s="362" t="s">
        <v>696</v>
      </c>
      <c r="D4" s="362" t="s">
        <v>65</v>
      </c>
      <c r="E4" s="362" t="s">
        <v>66</v>
      </c>
      <c r="F4" s="362" t="s">
        <v>687</v>
      </c>
      <c r="G4" s="362" t="s">
        <v>688</v>
      </c>
      <c r="H4" s="362" t="s">
        <v>689</v>
      </c>
      <c r="I4" s="362" t="s">
        <v>690</v>
      </c>
      <c r="J4" s="362" t="s">
        <v>691</v>
      </c>
      <c r="K4" s="362" t="s">
        <v>697</v>
      </c>
      <c r="L4" s="362" t="s">
        <v>692</v>
      </c>
      <c r="M4" s="362" t="s">
        <v>693</v>
      </c>
      <c r="N4" s="362" t="s">
        <v>695</v>
      </c>
      <c r="O4" s="362" t="s">
        <v>698</v>
      </c>
      <c r="P4" s="362" t="s">
        <v>694</v>
      </c>
      <c r="Q4" s="362" t="s">
        <v>716</v>
      </c>
      <c r="R4" s="362" t="s">
        <v>699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771</v>
      </c>
      <c r="B8" s="318">
        <v>102.4</v>
      </c>
      <c r="C8" s="318" t="s">
        <v>715</v>
      </c>
      <c r="D8" s="319">
        <v>105.6</v>
      </c>
      <c r="E8" s="319">
        <v>98.3</v>
      </c>
      <c r="F8" s="319">
        <v>110.5</v>
      </c>
      <c r="G8" s="319">
        <v>97.2</v>
      </c>
      <c r="H8" s="319">
        <v>108.9</v>
      </c>
      <c r="I8" s="319">
        <v>103.7</v>
      </c>
      <c r="J8" s="319">
        <v>100.6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111.7</v>
      </c>
      <c r="P8" s="319">
        <v>99</v>
      </c>
      <c r="Q8" s="320">
        <v>102.2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98.1</v>
      </c>
      <c r="C10" s="319" t="s">
        <v>715</v>
      </c>
      <c r="D10" s="319">
        <v>102.3</v>
      </c>
      <c r="E10" s="319">
        <v>97</v>
      </c>
      <c r="F10" s="319">
        <v>127.3</v>
      </c>
      <c r="G10" s="319">
        <v>102.1</v>
      </c>
      <c r="H10" s="319">
        <v>109.8</v>
      </c>
      <c r="I10" s="319">
        <v>104.8</v>
      </c>
      <c r="J10" s="319">
        <v>110.7</v>
      </c>
      <c r="K10" s="319">
        <v>95.8</v>
      </c>
      <c r="L10" s="319">
        <v>93.3</v>
      </c>
      <c r="M10" s="319">
        <v>110.7</v>
      </c>
      <c r="N10" s="319">
        <v>73</v>
      </c>
      <c r="O10" s="319">
        <v>96.7</v>
      </c>
      <c r="P10" s="319">
        <v>96.8</v>
      </c>
      <c r="Q10" s="319">
        <v>111.1</v>
      </c>
      <c r="R10" s="322">
        <v>89.6</v>
      </c>
    </row>
    <row r="11" spans="1:18" ht="17.25" customHeight="1">
      <c r="A11" s="165">
        <v>24</v>
      </c>
      <c r="B11" s="319">
        <v>95.8</v>
      </c>
      <c r="C11" s="319" t="s">
        <v>715</v>
      </c>
      <c r="D11" s="319">
        <v>91.6</v>
      </c>
      <c r="E11" s="319">
        <v>94</v>
      </c>
      <c r="F11" s="319">
        <v>117.1</v>
      </c>
      <c r="G11" s="319">
        <v>105.7</v>
      </c>
      <c r="H11" s="319">
        <v>104</v>
      </c>
      <c r="I11" s="319">
        <v>105.5</v>
      </c>
      <c r="J11" s="319">
        <v>104.8</v>
      </c>
      <c r="K11" s="319">
        <v>84.4</v>
      </c>
      <c r="L11" s="319">
        <v>84.2</v>
      </c>
      <c r="M11" s="319">
        <v>108.7</v>
      </c>
      <c r="N11" s="319">
        <v>82.8</v>
      </c>
      <c r="O11" s="319">
        <v>90.5</v>
      </c>
      <c r="P11" s="319">
        <v>99.1</v>
      </c>
      <c r="Q11" s="319">
        <v>111.7</v>
      </c>
      <c r="R11" s="322">
        <v>91.9</v>
      </c>
    </row>
    <row r="12" spans="1:18" ht="17.25" customHeight="1">
      <c r="A12" s="296">
        <v>25</v>
      </c>
      <c r="B12" s="323">
        <v>95.5</v>
      </c>
      <c r="C12" s="323" t="s">
        <v>715</v>
      </c>
      <c r="D12" s="323">
        <v>97.1</v>
      </c>
      <c r="E12" s="323">
        <v>95.2</v>
      </c>
      <c r="F12" s="323">
        <v>109.9</v>
      </c>
      <c r="G12" s="323">
        <v>100</v>
      </c>
      <c r="H12" s="323">
        <v>103.5</v>
      </c>
      <c r="I12" s="323">
        <v>103.2</v>
      </c>
      <c r="J12" s="323">
        <v>103.2</v>
      </c>
      <c r="K12" s="323">
        <v>81.9</v>
      </c>
      <c r="L12" s="323">
        <v>90.9</v>
      </c>
      <c r="M12" s="323">
        <v>94.4</v>
      </c>
      <c r="N12" s="323">
        <v>96.6</v>
      </c>
      <c r="O12" s="323">
        <v>90.2</v>
      </c>
      <c r="P12" s="323">
        <v>95.7</v>
      </c>
      <c r="Q12" s="323">
        <v>95.6</v>
      </c>
      <c r="R12" s="324">
        <v>99</v>
      </c>
    </row>
    <row r="13" spans="1:18" ht="17.25" customHeight="1">
      <c r="A13" s="166" t="s">
        <v>770</v>
      </c>
      <c r="B13" s="319">
        <v>94.8</v>
      </c>
      <c r="C13" s="319" t="s">
        <v>712</v>
      </c>
      <c r="D13" s="319">
        <v>96.2</v>
      </c>
      <c r="E13" s="319">
        <v>96.1</v>
      </c>
      <c r="F13" s="319">
        <v>103.5</v>
      </c>
      <c r="G13" s="319">
        <v>96.9</v>
      </c>
      <c r="H13" s="319">
        <v>102.6</v>
      </c>
      <c r="I13" s="319">
        <v>100.3</v>
      </c>
      <c r="J13" s="319">
        <v>100.8</v>
      </c>
      <c r="K13" s="319">
        <v>74.7</v>
      </c>
      <c r="L13" s="319">
        <v>97.2</v>
      </c>
      <c r="M13" s="319">
        <v>93.4</v>
      </c>
      <c r="N13" s="319">
        <v>106.7</v>
      </c>
      <c r="O13" s="319">
        <v>89.5</v>
      </c>
      <c r="P13" s="319">
        <v>92.8</v>
      </c>
      <c r="Q13" s="319">
        <v>99.2</v>
      </c>
      <c r="R13" s="322">
        <v>97.1</v>
      </c>
    </row>
    <row r="14" spans="1:18" ht="17.25" customHeight="1">
      <c r="A14" s="167" t="s">
        <v>732</v>
      </c>
      <c r="B14" s="319">
        <v>95.7</v>
      </c>
      <c r="C14" s="319" t="s">
        <v>712</v>
      </c>
      <c r="D14" s="319">
        <v>93.9</v>
      </c>
      <c r="E14" s="319">
        <v>95.3</v>
      </c>
      <c r="F14" s="319">
        <v>109.7</v>
      </c>
      <c r="G14" s="319">
        <v>98.6</v>
      </c>
      <c r="H14" s="319">
        <v>102.5</v>
      </c>
      <c r="I14" s="319">
        <v>101.1</v>
      </c>
      <c r="J14" s="319">
        <v>107.6</v>
      </c>
      <c r="K14" s="319">
        <v>73.6</v>
      </c>
      <c r="L14" s="319">
        <v>93.1</v>
      </c>
      <c r="M14" s="319">
        <v>96.8</v>
      </c>
      <c r="N14" s="319">
        <v>105.2</v>
      </c>
      <c r="O14" s="319">
        <v>91.5</v>
      </c>
      <c r="P14" s="319">
        <v>95.3</v>
      </c>
      <c r="Q14" s="319">
        <v>96.8</v>
      </c>
      <c r="R14" s="322">
        <v>101.7</v>
      </c>
    </row>
    <row r="15" spans="1:18" ht="17.25" customHeight="1">
      <c r="A15" s="167" t="s">
        <v>733</v>
      </c>
      <c r="B15" s="319">
        <v>95</v>
      </c>
      <c r="C15" s="319" t="s">
        <v>712</v>
      </c>
      <c r="D15" s="319">
        <v>93.5</v>
      </c>
      <c r="E15" s="319">
        <v>96.6</v>
      </c>
      <c r="F15" s="319">
        <v>103.3</v>
      </c>
      <c r="G15" s="319">
        <v>104.3</v>
      </c>
      <c r="H15" s="319">
        <v>99.5</v>
      </c>
      <c r="I15" s="319">
        <v>98.3</v>
      </c>
      <c r="J15" s="319">
        <v>98.9</v>
      </c>
      <c r="K15" s="319">
        <v>75.2</v>
      </c>
      <c r="L15" s="319">
        <v>95</v>
      </c>
      <c r="M15" s="319">
        <v>91.8</v>
      </c>
      <c r="N15" s="319">
        <v>95.5</v>
      </c>
      <c r="O15" s="319">
        <v>91.5</v>
      </c>
      <c r="P15" s="319">
        <v>98</v>
      </c>
      <c r="Q15" s="319">
        <v>95.1</v>
      </c>
      <c r="R15" s="322">
        <v>99.4</v>
      </c>
    </row>
    <row r="16" spans="1:18" ht="17.25" customHeight="1">
      <c r="A16" s="167" t="s">
        <v>734</v>
      </c>
      <c r="B16" s="319">
        <v>95.8</v>
      </c>
      <c r="C16" s="319" t="s">
        <v>712</v>
      </c>
      <c r="D16" s="319">
        <v>95.6</v>
      </c>
      <c r="E16" s="319">
        <v>97.5</v>
      </c>
      <c r="F16" s="319">
        <v>107.4</v>
      </c>
      <c r="G16" s="319">
        <v>98.2</v>
      </c>
      <c r="H16" s="319">
        <v>102</v>
      </c>
      <c r="I16" s="319">
        <v>101.4</v>
      </c>
      <c r="J16" s="319">
        <v>101</v>
      </c>
      <c r="K16" s="319">
        <v>75.3</v>
      </c>
      <c r="L16" s="319">
        <v>96.6</v>
      </c>
      <c r="M16" s="319">
        <v>92</v>
      </c>
      <c r="N16" s="319">
        <v>99.1</v>
      </c>
      <c r="O16" s="319">
        <v>90.5</v>
      </c>
      <c r="P16" s="319">
        <v>95.5</v>
      </c>
      <c r="Q16" s="319">
        <v>96</v>
      </c>
      <c r="R16" s="322">
        <v>102.7</v>
      </c>
    </row>
    <row r="17" spans="1:18" ht="17.25" customHeight="1">
      <c r="A17" s="167" t="s">
        <v>735</v>
      </c>
      <c r="B17" s="319">
        <v>96</v>
      </c>
      <c r="C17" s="319" t="s">
        <v>712</v>
      </c>
      <c r="D17" s="319">
        <v>96</v>
      </c>
      <c r="E17" s="319">
        <v>99.3</v>
      </c>
      <c r="F17" s="319">
        <v>106.4</v>
      </c>
      <c r="G17" s="319">
        <v>97.6</v>
      </c>
      <c r="H17" s="319">
        <v>99.4</v>
      </c>
      <c r="I17" s="319">
        <v>103.2</v>
      </c>
      <c r="J17" s="319">
        <v>102.2</v>
      </c>
      <c r="K17" s="319">
        <v>76.1</v>
      </c>
      <c r="L17" s="319">
        <v>97.5</v>
      </c>
      <c r="M17" s="319">
        <v>95.4</v>
      </c>
      <c r="N17" s="319">
        <v>99.8</v>
      </c>
      <c r="O17" s="319">
        <v>88.8</v>
      </c>
      <c r="P17" s="319">
        <v>95</v>
      </c>
      <c r="Q17" s="319">
        <v>94.3</v>
      </c>
      <c r="R17" s="322">
        <v>99.7</v>
      </c>
    </row>
    <row r="18" spans="1:18" ht="17.25" customHeight="1">
      <c r="A18" s="167" t="s">
        <v>738</v>
      </c>
      <c r="B18" s="319">
        <v>96.4</v>
      </c>
      <c r="C18" s="319" t="s">
        <v>712</v>
      </c>
      <c r="D18" s="319">
        <v>97.5</v>
      </c>
      <c r="E18" s="319">
        <v>98.1</v>
      </c>
      <c r="F18" s="319">
        <v>105.7</v>
      </c>
      <c r="G18" s="319">
        <v>99.9</v>
      </c>
      <c r="H18" s="319">
        <v>103.4</v>
      </c>
      <c r="I18" s="319">
        <v>100.3</v>
      </c>
      <c r="J18" s="319">
        <v>105</v>
      </c>
      <c r="K18" s="319">
        <v>75.1</v>
      </c>
      <c r="L18" s="319">
        <v>95.5</v>
      </c>
      <c r="M18" s="319">
        <v>98.5</v>
      </c>
      <c r="N18" s="319">
        <v>103.1</v>
      </c>
      <c r="O18" s="319">
        <v>88.8</v>
      </c>
      <c r="P18" s="319">
        <v>98.4</v>
      </c>
      <c r="Q18" s="319">
        <v>94.2</v>
      </c>
      <c r="R18" s="322">
        <v>98.6</v>
      </c>
    </row>
    <row r="19" spans="1:18" ht="17.25" customHeight="1">
      <c r="A19" s="167" t="s">
        <v>762</v>
      </c>
      <c r="B19" s="319">
        <v>93.6</v>
      </c>
      <c r="C19" s="319" t="s">
        <v>715</v>
      </c>
      <c r="D19" s="403">
        <v>95.7</v>
      </c>
      <c r="E19" s="319">
        <v>94.1</v>
      </c>
      <c r="F19" s="319">
        <v>96.3</v>
      </c>
      <c r="G19" s="319">
        <v>92.9</v>
      </c>
      <c r="H19" s="319">
        <v>97.2</v>
      </c>
      <c r="I19" s="319">
        <v>97.9</v>
      </c>
      <c r="J19" s="319">
        <v>100.7</v>
      </c>
      <c r="K19" s="319">
        <v>70.9</v>
      </c>
      <c r="L19" s="319">
        <v>97.2</v>
      </c>
      <c r="M19" s="319">
        <v>112</v>
      </c>
      <c r="N19" s="319">
        <v>91</v>
      </c>
      <c r="O19" s="319">
        <v>88.5</v>
      </c>
      <c r="P19" s="319">
        <v>94.8</v>
      </c>
      <c r="Q19" s="319">
        <v>101.5</v>
      </c>
      <c r="R19" s="404">
        <v>91.3</v>
      </c>
    </row>
    <row r="20" spans="1:18" ht="17.25" customHeight="1">
      <c r="A20" s="167" t="s">
        <v>727</v>
      </c>
      <c r="B20" s="319">
        <v>93.2</v>
      </c>
      <c r="C20" s="319" t="s">
        <v>712</v>
      </c>
      <c r="D20" s="319">
        <v>99</v>
      </c>
      <c r="E20" s="319">
        <v>97.5</v>
      </c>
      <c r="F20" s="319">
        <v>98</v>
      </c>
      <c r="G20" s="319">
        <v>96.4</v>
      </c>
      <c r="H20" s="319">
        <v>98.1</v>
      </c>
      <c r="I20" s="319">
        <v>98.3</v>
      </c>
      <c r="J20" s="319">
        <v>100.8</v>
      </c>
      <c r="K20" s="319">
        <v>78.1</v>
      </c>
      <c r="L20" s="319">
        <v>93.7</v>
      </c>
      <c r="M20" s="319">
        <v>105.4</v>
      </c>
      <c r="N20" s="319">
        <v>83.7</v>
      </c>
      <c r="O20" s="319">
        <v>87.5</v>
      </c>
      <c r="P20" s="319">
        <v>88</v>
      </c>
      <c r="Q20" s="319">
        <v>99.7</v>
      </c>
      <c r="R20" s="322">
        <v>99.2</v>
      </c>
    </row>
    <row r="21" spans="1:18" ht="17.25" customHeight="1">
      <c r="A21" s="167" t="s">
        <v>736</v>
      </c>
      <c r="B21" s="319">
        <v>95.3</v>
      </c>
      <c r="C21" s="319" t="s">
        <v>712</v>
      </c>
      <c r="D21" s="319">
        <v>99</v>
      </c>
      <c r="E21" s="319">
        <v>96.3</v>
      </c>
      <c r="F21" s="319">
        <v>97.1</v>
      </c>
      <c r="G21" s="319">
        <v>101.7</v>
      </c>
      <c r="H21" s="319">
        <v>99.8</v>
      </c>
      <c r="I21" s="319">
        <v>99</v>
      </c>
      <c r="J21" s="319">
        <v>108.3</v>
      </c>
      <c r="K21" s="319">
        <v>77</v>
      </c>
      <c r="L21" s="319">
        <v>93.5</v>
      </c>
      <c r="M21" s="319">
        <v>105.8</v>
      </c>
      <c r="N21" s="319">
        <v>91.4</v>
      </c>
      <c r="O21" s="319">
        <v>95.5</v>
      </c>
      <c r="P21" s="319">
        <v>93.9</v>
      </c>
      <c r="Q21" s="319">
        <v>102.2</v>
      </c>
      <c r="R21" s="322">
        <v>89.3</v>
      </c>
    </row>
    <row r="22" spans="1:18" ht="17.25" customHeight="1">
      <c r="A22" s="167" t="s">
        <v>737</v>
      </c>
      <c r="B22" s="319">
        <v>96.8</v>
      </c>
      <c r="C22" s="319" t="s">
        <v>712</v>
      </c>
      <c r="D22" s="319">
        <v>97.6</v>
      </c>
      <c r="E22" s="319">
        <v>99.6</v>
      </c>
      <c r="F22" s="319">
        <v>99.3</v>
      </c>
      <c r="G22" s="319">
        <v>98.1</v>
      </c>
      <c r="H22" s="319">
        <v>102.3</v>
      </c>
      <c r="I22" s="319">
        <v>102.9</v>
      </c>
      <c r="J22" s="319">
        <v>108.2</v>
      </c>
      <c r="K22" s="319">
        <v>80.1</v>
      </c>
      <c r="L22" s="319">
        <v>97.4</v>
      </c>
      <c r="M22" s="319">
        <v>111.2</v>
      </c>
      <c r="N22" s="319">
        <v>102.4</v>
      </c>
      <c r="O22" s="319">
        <v>91.9</v>
      </c>
      <c r="P22" s="319">
        <v>91.9</v>
      </c>
      <c r="Q22" s="319">
        <v>103.6</v>
      </c>
      <c r="R22" s="322">
        <v>96.6</v>
      </c>
    </row>
    <row r="23" spans="1:18" ht="17.25" customHeight="1">
      <c r="A23" s="167" t="s">
        <v>730</v>
      </c>
      <c r="B23" s="319">
        <v>96.5</v>
      </c>
      <c r="C23" s="319" t="s">
        <v>712</v>
      </c>
      <c r="D23" s="319">
        <v>95.6</v>
      </c>
      <c r="E23" s="319">
        <v>96.9</v>
      </c>
      <c r="F23" s="319">
        <v>97.2</v>
      </c>
      <c r="G23" s="319">
        <v>97</v>
      </c>
      <c r="H23" s="319">
        <v>100.6</v>
      </c>
      <c r="I23" s="319">
        <v>98.9</v>
      </c>
      <c r="J23" s="319">
        <v>102.2</v>
      </c>
      <c r="K23" s="319">
        <v>75.8</v>
      </c>
      <c r="L23" s="319">
        <v>96.1</v>
      </c>
      <c r="M23" s="319">
        <v>110</v>
      </c>
      <c r="N23" s="319">
        <v>106</v>
      </c>
      <c r="O23" s="319">
        <v>98</v>
      </c>
      <c r="P23" s="319">
        <v>95.9</v>
      </c>
      <c r="Q23" s="319">
        <v>98.5</v>
      </c>
      <c r="R23" s="322">
        <v>93.6</v>
      </c>
    </row>
    <row r="24" spans="1:18" ht="17.25" customHeight="1">
      <c r="A24" s="167" t="s">
        <v>759</v>
      </c>
      <c r="B24" s="319">
        <v>96.5</v>
      </c>
      <c r="C24" s="319" t="s">
        <v>712</v>
      </c>
      <c r="D24" s="319">
        <v>101.8</v>
      </c>
      <c r="E24" s="319">
        <v>97.2</v>
      </c>
      <c r="F24" s="319">
        <v>96.7</v>
      </c>
      <c r="G24" s="319">
        <v>98.2</v>
      </c>
      <c r="H24" s="319">
        <v>107.7</v>
      </c>
      <c r="I24" s="319">
        <v>96.3</v>
      </c>
      <c r="J24" s="319">
        <v>98.6</v>
      </c>
      <c r="K24" s="319">
        <v>76.6</v>
      </c>
      <c r="L24" s="319">
        <v>94.7</v>
      </c>
      <c r="M24" s="319">
        <v>108.5</v>
      </c>
      <c r="N24" s="319">
        <v>102</v>
      </c>
      <c r="O24" s="319">
        <v>95.6</v>
      </c>
      <c r="P24" s="319">
        <v>97.5</v>
      </c>
      <c r="Q24" s="319">
        <v>100.5</v>
      </c>
      <c r="R24" s="322">
        <v>92.2</v>
      </c>
    </row>
    <row r="25" spans="1:18" ht="17.25" customHeight="1">
      <c r="A25" s="168" t="s">
        <v>731</v>
      </c>
      <c r="B25" s="323">
        <v>97</v>
      </c>
      <c r="C25" s="325" t="s">
        <v>712</v>
      </c>
      <c r="D25" s="323">
        <v>104.7</v>
      </c>
      <c r="E25" s="323">
        <v>98.5</v>
      </c>
      <c r="F25" s="323">
        <v>96.6</v>
      </c>
      <c r="G25" s="323">
        <v>94.4</v>
      </c>
      <c r="H25" s="323">
        <v>100.4</v>
      </c>
      <c r="I25" s="323">
        <v>106</v>
      </c>
      <c r="J25" s="323">
        <v>102.6</v>
      </c>
      <c r="K25" s="325">
        <v>60.9</v>
      </c>
      <c r="L25" s="325">
        <v>93.2</v>
      </c>
      <c r="M25" s="325">
        <v>102.8</v>
      </c>
      <c r="N25" s="325">
        <v>101.3</v>
      </c>
      <c r="O25" s="323">
        <v>89.2</v>
      </c>
      <c r="P25" s="323">
        <v>96</v>
      </c>
      <c r="Q25" s="323">
        <v>107.6</v>
      </c>
      <c r="R25" s="326">
        <v>105.4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58" t="s">
        <v>64</v>
      </c>
      <c r="B28" s="362" t="s">
        <v>686</v>
      </c>
      <c r="C28" s="362" t="s">
        <v>696</v>
      </c>
      <c r="D28" s="362" t="s">
        <v>65</v>
      </c>
      <c r="E28" s="362" t="s">
        <v>66</v>
      </c>
      <c r="F28" s="362" t="s">
        <v>687</v>
      </c>
      <c r="G28" s="362" t="s">
        <v>688</v>
      </c>
      <c r="H28" s="362" t="s">
        <v>689</v>
      </c>
      <c r="I28" s="362" t="s">
        <v>690</v>
      </c>
      <c r="J28" s="362" t="s">
        <v>691</v>
      </c>
      <c r="K28" s="362" t="s">
        <v>697</v>
      </c>
      <c r="L28" s="362" t="s">
        <v>692</v>
      </c>
      <c r="M28" s="362" t="s">
        <v>693</v>
      </c>
      <c r="N28" s="362" t="s">
        <v>695</v>
      </c>
      <c r="O28" s="362" t="s">
        <v>698</v>
      </c>
      <c r="P28" s="362" t="s">
        <v>694</v>
      </c>
      <c r="Q28" s="362" t="s">
        <v>716</v>
      </c>
      <c r="R28" s="362" t="s">
        <v>699</v>
      </c>
      <c r="S28" s="37"/>
    </row>
    <row r="29" spans="1:19" s="34" customFormat="1" ht="12.75" customHeight="1">
      <c r="A29" s="359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59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60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771</v>
      </c>
      <c r="B32" s="318">
        <v>101.1</v>
      </c>
      <c r="C32" s="318" t="s">
        <v>715</v>
      </c>
      <c r="D32" s="319">
        <v>94.6</v>
      </c>
      <c r="E32" s="319">
        <v>99.5</v>
      </c>
      <c r="F32" s="319">
        <v>95.9</v>
      </c>
      <c r="G32" s="319">
        <v>91.3</v>
      </c>
      <c r="H32" s="319">
        <v>108.7</v>
      </c>
      <c r="I32" s="319">
        <v>94.6</v>
      </c>
      <c r="J32" s="319">
        <v>103.2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107.7</v>
      </c>
      <c r="P32" s="319">
        <v>99.8</v>
      </c>
      <c r="Q32" s="320">
        <v>94.7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99.1</v>
      </c>
      <c r="C34" s="319" t="s">
        <v>715</v>
      </c>
      <c r="D34" s="319">
        <v>102.9</v>
      </c>
      <c r="E34" s="319">
        <v>97.3</v>
      </c>
      <c r="F34" s="319">
        <v>104.6</v>
      </c>
      <c r="G34" s="319">
        <v>100</v>
      </c>
      <c r="H34" s="319">
        <v>113.1</v>
      </c>
      <c r="I34" s="319">
        <v>105.7</v>
      </c>
      <c r="J34" s="319">
        <v>100.7</v>
      </c>
      <c r="K34" s="319">
        <v>107.8</v>
      </c>
      <c r="L34" s="319">
        <v>100</v>
      </c>
      <c r="M34" s="319">
        <v>97.9</v>
      </c>
      <c r="N34" s="319">
        <v>103.3</v>
      </c>
      <c r="O34" s="319">
        <v>95.5</v>
      </c>
      <c r="P34" s="319">
        <v>101.3</v>
      </c>
      <c r="Q34" s="319">
        <v>104.7</v>
      </c>
      <c r="R34" s="322">
        <v>81.8</v>
      </c>
    </row>
    <row r="35" spans="1:18" ht="17.25" customHeight="1">
      <c r="A35" s="165">
        <v>24</v>
      </c>
      <c r="B35" s="319">
        <v>97.3</v>
      </c>
      <c r="C35" s="319" t="s">
        <v>715</v>
      </c>
      <c r="D35" s="319">
        <v>99.1</v>
      </c>
      <c r="E35" s="319">
        <v>93.8</v>
      </c>
      <c r="F35" s="319">
        <v>104</v>
      </c>
      <c r="G35" s="319">
        <v>100.6</v>
      </c>
      <c r="H35" s="319">
        <v>108</v>
      </c>
      <c r="I35" s="319">
        <v>108.4</v>
      </c>
      <c r="J35" s="319">
        <v>94.9</v>
      </c>
      <c r="K35" s="319">
        <v>114.8</v>
      </c>
      <c r="L35" s="319">
        <v>100.8</v>
      </c>
      <c r="M35" s="319">
        <v>96.6</v>
      </c>
      <c r="N35" s="319">
        <v>111.9</v>
      </c>
      <c r="O35" s="319">
        <v>90.6</v>
      </c>
      <c r="P35" s="319">
        <v>99.2</v>
      </c>
      <c r="Q35" s="319">
        <v>101.5</v>
      </c>
      <c r="R35" s="322">
        <v>87.2</v>
      </c>
    </row>
    <row r="36" spans="1:18" ht="17.25" customHeight="1">
      <c r="A36" s="296">
        <v>25</v>
      </c>
      <c r="B36" s="323">
        <v>95.8</v>
      </c>
      <c r="C36" s="323" t="s">
        <v>715</v>
      </c>
      <c r="D36" s="323">
        <v>96.6</v>
      </c>
      <c r="E36" s="323">
        <v>94</v>
      </c>
      <c r="F36" s="323">
        <v>97.8</v>
      </c>
      <c r="G36" s="323" t="s">
        <v>38</v>
      </c>
      <c r="H36" s="323">
        <v>107.9</v>
      </c>
      <c r="I36" s="323">
        <v>109.9</v>
      </c>
      <c r="J36" s="323">
        <v>91.6</v>
      </c>
      <c r="K36" s="323">
        <v>113.2</v>
      </c>
      <c r="L36" s="323">
        <v>95.6</v>
      </c>
      <c r="M36" s="323">
        <v>96.3</v>
      </c>
      <c r="N36" s="323">
        <v>114.4</v>
      </c>
      <c r="O36" s="323">
        <v>89.2</v>
      </c>
      <c r="P36" s="323">
        <v>92.3</v>
      </c>
      <c r="Q36" s="323">
        <v>101</v>
      </c>
      <c r="R36" s="324">
        <v>89.2</v>
      </c>
    </row>
    <row r="37" spans="1:18" ht="17.25" customHeight="1">
      <c r="A37" s="166" t="s">
        <v>770</v>
      </c>
      <c r="B37" s="319">
        <v>94.8</v>
      </c>
      <c r="C37" s="319" t="s">
        <v>712</v>
      </c>
      <c r="D37" s="319">
        <v>93.7</v>
      </c>
      <c r="E37" s="319">
        <v>94.7</v>
      </c>
      <c r="F37" s="319">
        <v>95.9</v>
      </c>
      <c r="G37" s="319">
        <v>92.4</v>
      </c>
      <c r="H37" s="319">
        <v>109.3</v>
      </c>
      <c r="I37" s="319">
        <v>110.3</v>
      </c>
      <c r="J37" s="319">
        <v>89.7</v>
      </c>
      <c r="K37" s="319">
        <v>116.1</v>
      </c>
      <c r="L37" s="319">
        <v>97.4</v>
      </c>
      <c r="M37" s="319">
        <v>95.1</v>
      </c>
      <c r="N37" s="319">
        <v>132.1</v>
      </c>
      <c r="O37" s="319">
        <v>87.4</v>
      </c>
      <c r="P37" s="319">
        <v>86.4</v>
      </c>
      <c r="Q37" s="319">
        <v>104.2</v>
      </c>
      <c r="R37" s="322">
        <v>88.3</v>
      </c>
    </row>
    <row r="38" spans="1:18" ht="17.25" customHeight="1">
      <c r="A38" s="167" t="s">
        <v>732</v>
      </c>
      <c r="B38" s="319">
        <v>96.1</v>
      </c>
      <c r="C38" s="319" t="s">
        <v>712</v>
      </c>
      <c r="D38" s="319">
        <v>93.8</v>
      </c>
      <c r="E38" s="319">
        <v>93.8</v>
      </c>
      <c r="F38" s="319">
        <v>96</v>
      </c>
      <c r="G38" s="319">
        <v>93.2</v>
      </c>
      <c r="H38" s="319">
        <v>107.2</v>
      </c>
      <c r="I38" s="319">
        <v>110</v>
      </c>
      <c r="J38" s="319">
        <v>94.2</v>
      </c>
      <c r="K38" s="319">
        <v>112.6</v>
      </c>
      <c r="L38" s="319">
        <v>89.2</v>
      </c>
      <c r="M38" s="319">
        <v>99.4</v>
      </c>
      <c r="N38" s="319">
        <v>130.4</v>
      </c>
      <c r="O38" s="319">
        <v>90.1</v>
      </c>
      <c r="P38" s="319">
        <v>92.9</v>
      </c>
      <c r="Q38" s="319">
        <v>101</v>
      </c>
      <c r="R38" s="322">
        <v>88.1</v>
      </c>
    </row>
    <row r="39" spans="1:18" ht="17.25" customHeight="1">
      <c r="A39" s="167" t="s">
        <v>733</v>
      </c>
      <c r="B39" s="319">
        <v>95.6</v>
      </c>
      <c r="C39" s="319" t="s">
        <v>712</v>
      </c>
      <c r="D39" s="319">
        <v>89.1</v>
      </c>
      <c r="E39" s="319">
        <v>95.1</v>
      </c>
      <c r="F39" s="319">
        <v>93.9</v>
      </c>
      <c r="G39" s="319">
        <v>102.5</v>
      </c>
      <c r="H39" s="319">
        <v>104.7</v>
      </c>
      <c r="I39" s="319">
        <v>109.6</v>
      </c>
      <c r="J39" s="319">
        <v>87.1</v>
      </c>
      <c r="K39" s="319">
        <v>112.9</v>
      </c>
      <c r="L39" s="319">
        <v>92.8</v>
      </c>
      <c r="M39" s="319">
        <v>94.5</v>
      </c>
      <c r="N39" s="319">
        <v>109.5</v>
      </c>
      <c r="O39" s="319">
        <v>90.1</v>
      </c>
      <c r="P39" s="319">
        <v>94</v>
      </c>
      <c r="Q39" s="319">
        <v>98.2</v>
      </c>
      <c r="R39" s="322">
        <v>88.4</v>
      </c>
    </row>
    <row r="40" spans="1:18" ht="17.25" customHeight="1">
      <c r="A40" s="167" t="s">
        <v>734</v>
      </c>
      <c r="B40" s="319">
        <v>96.8</v>
      </c>
      <c r="C40" s="319" t="s">
        <v>712</v>
      </c>
      <c r="D40" s="319">
        <v>93.8</v>
      </c>
      <c r="E40" s="319">
        <v>96.2</v>
      </c>
      <c r="F40" s="319">
        <v>96.7</v>
      </c>
      <c r="G40" s="319" t="s">
        <v>764</v>
      </c>
      <c r="H40" s="319">
        <v>108</v>
      </c>
      <c r="I40" s="319">
        <v>108.7</v>
      </c>
      <c r="J40" s="319">
        <v>89.5</v>
      </c>
      <c r="K40" s="319">
        <v>113.6</v>
      </c>
      <c r="L40" s="319">
        <v>93.9</v>
      </c>
      <c r="M40" s="319">
        <v>93.5</v>
      </c>
      <c r="N40" s="319">
        <v>114.8</v>
      </c>
      <c r="O40" s="319">
        <v>89.5</v>
      </c>
      <c r="P40" s="319">
        <v>94.9</v>
      </c>
      <c r="Q40" s="319">
        <v>101.2</v>
      </c>
      <c r="R40" s="322">
        <v>92.1</v>
      </c>
    </row>
    <row r="41" spans="1:18" ht="17.25" customHeight="1">
      <c r="A41" s="167" t="s">
        <v>735</v>
      </c>
      <c r="B41" s="319">
        <v>96.6</v>
      </c>
      <c r="C41" s="319" t="s">
        <v>712</v>
      </c>
      <c r="D41" s="319">
        <v>93.3</v>
      </c>
      <c r="E41" s="319">
        <v>98.1</v>
      </c>
      <c r="F41" s="319">
        <v>97.3</v>
      </c>
      <c r="G41" s="319" t="s">
        <v>764</v>
      </c>
      <c r="H41" s="319">
        <v>103.2</v>
      </c>
      <c r="I41" s="319">
        <v>109.5</v>
      </c>
      <c r="J41" s="319">
        <v>89.7</v>
      </c>
      <c r="K41" s="319">
        <v>114.2</v>
      </c>
      <c r="L41" s="319">
        <v>94.2</v>
      </c>
      <c r="M41" s="319">
        <v>99.2</v>
      </c>
      <c r="N41" s="319">
        <v>116.9</v>
      </c>
      <c r="O41" s="319">
        <v>87.5</v>
      </c>
      <c r="P41" s="319">
        <v>93.8</v>
      </c>
      <c r="Q41" s="319">
        <v>101.5</v>
      </c>
      <c r="R41" s="322">
        <v>89.7</v>
      </c>
    </row>
    <row r="42" spans="1:18" ht="17.25" customHeight="1">
      <c r="A42" s="167" t="s">
        <v>738</v>
      </c>
      <c r="B42" s="319">
        <v>96.7</v>
      </c>
      <c r="C42" s="319" t="s">
        <v>712</v>
      </c>
      <c r="D42" s="319">
        <v>95</v>
      </c>
      <c r="E42" s="319">
        <v>97.9</v>
      </c>
      <c r="F42" s="319">
        <v>96.4</v>
      </c>
      <c r="G42" s="319" t="s">
        <v>764</v>
      </c>
      <c r="H42" s="319">
        <v>107.2</v>
      </c>
      <c r="I42" s="319">
        <v>109.4</v>
      </c>
      <c r="J42" s="319">
        <v>92.2</v>
      </c>
      <c r="K42" s="319">
        <v>114.6</v>
      </c>
      <c r="L42" s="319">
        <v>92</v>
      </c>
      <c r="M42" s="319">
        <v>102.7</v>
      </c>
      <c r="N42" s="319">
        <v>122.9</v>
      </c>
      <c r="O42" s="319">
        <v>87</v>
      </c>
      <c r="P42" s="319">
        <v>93.4</v>
      </c>
      <c r="Q42" s="319">
        <v>99.4</v>
      </c>
      <c r="R42" s="322">
        <v>88.2</v>
      </c>
    </row>
    <row r="43" spans="1:18" ht="17.25" customHeight="1">
      <c r="A43" s="167" t="s">
        <v>762</v>
      </c>
      <c r="B43" s="319">
        <v>94.2</v>
      </c>
      <c r="C43" s="319" t="s">
        <v>712</v>
      </c>
      <c r="D43" s="319">
        <v>92.3</v>
      </c>
      <c r="E43" s="319">
        <v>92.4</v>
      </c>
      <c r="F43" s="319">
        <v>96.6</v>
      </c>
      <c r="G43" s="319">
        <v>90.4</v>
      </c>
      <c r="H43" s="319">
        <v>101.9</v>
      </c>
      <c r="I43" s="319">
        <v>110.4</v>
      </c>
      <c r="J43" s="319">
        <v>88.8</v>
      </c>
      <c r="K43" s="319">
        <v>111.9</v>
      </c>
      <c r="L43" s="319">
        <v>90.7</v>
      </c>
      <c r="M43" s="319">
        <v>102.1</v>
      </c>
      <c r="N43" s="319">
        <v>107.1</v>
      </c>
      <c r="O43" s="319">
        <v>85.4</v>
      </c>
      <c r="P43" s="319">
        <v>93.9</v>
      </c>
      <c r="Q43" s="319">
        <v>103</v>
      </c>
      <c r="R43" s="322">
        <v>85.2</v>
      </c>
    </row>
    <row r="44" spans="1:18" ht="17.25" customHeight="1">
      <c r="A44" s="167" t="s">
        <v>727</v>
      </c>
      <c r="B44" s="319">
        <v>93.2</v>
      </c>
      <c r="C44" s="319" t="s">
        <v>712</v>
      </c>
      <c r="D44" s="319">
        <v>94.7</v>
      </c>
      <c r="E44" s="319">
        <v>96.2</v>
      </c>
      <c r="F44" s="319">
        <v>98.6</v>
      </c>
      <c r="G44" s="319">
        <v>92.2</v>
      </c>
      <c r="H44" s="319">
        <v>103.1</v>
      </c>
      <c r="I44" s="319">
        <v>105.3</v>
      </c>
      <c r="J44" s="319">
        <v>88.6</v>
      </c>
      <c r="K44" s="319">
        <v>109.7</v>
      </c>
      <c r="L44" s="319">
        <v>90.2</v>
      </c>
      <c r="M44" s="319">
        <v>94</v>
      </c>
      <c r="N44" s="319">
        <v>95.8</v>
      </c>
      <c r="O44" s="319">
        <v>83.8</v>
      </c>
      <c r="P44" s="319">
        <v>88</v>
      </c>
      <c r="Q44" s="319">
        <v>100.6</v>
      </c>
      <c r="R44" s="322">
        <v>91.2</v>
      </c>
    </row>
    <row r="45" spans="1:18" ht="17.25" customHeight="1">
      <c r="A45" s="167" t="s">
        <v>736</v>
      </c>
      <c r="B45" s="319">
        <v>95.5</v>
      </c>
      <c r="C45" s="319" t="s">
        <v>712</v>
      </c>
      <c r="D45" s="319">
        <v>95.5</v>
      </c>
      <c r="E45" s="319">
        <v>95.8</v>
      </c>
      <c r="F45" s="319">
        <v>97.8</v>
      </c>
      <c r="G45" s="319">
        <v>99.9</v>
      </c>
      <c r="H45" s="319">
        <v>105.1</v>
      </c>
      <c r="I45" s="319">
        <v>109</v>
      </c>
      <c r="J45" s="319">
        <v>92.8</v>
      </c>
      <c r="K45" s="319">
        <v>108.5</v>
      </c>
      <c r="L45" s="319">
        <v>88.8</v>
      </c>
      <c r="M45" s="319">
        <v>95</v>
      </c>
      <c r="N45" s="319">
        <v>111.3</v>
      </c>
      <c r="O45" s="319">
        <v>88.8</v>
      </c>
      <c r="P45" s="319">
        <v>93</v>
      </c>
      <c r="Q45" s="319">
        <v>102.4</v>
      </c>
      <c r="R45" s="322">
        <v>85.6</v>
      </c>
    </row>
    <row r="46" spans="1:18" ht="17.25" customHeight="1">
      <c r="A46" s="167" t="s">
        <v>737</v>
      </c>
      <c r="B46" s="319">
        <v>96.7</v>
      </c>
      <c r="C46" s="319" t="s">
        <v>712</v>
      </c>
      <c r="D46" s="319">
        <v>97.8</v>
      </c>
      <c r="E46" s="319">
        <v>100</v>
      </c>
      <c r="F46" s="319">
        <v>100.3</v>
      </c>
      <c r="G46" s="319">
        <v>94.7</v>
      </c>
      <c r="H46" s="319">
        <v>105.4</v>
      </c>
      <c r="I46" s="319">
        <v>112.2</v>
      </c>
      <c r="J46" s="319">
        <v>89.6</v>
      </c>
      <c r="K46" s="319">
        <v>111.8</v>
      </c>
      <c r="L46" s="319">
        <v>96.8</v>
      </c>
      <c r="M46" s="319">
        <v>94.1</v>
      </c>
      <c r="N46" s="319">
        <v>132.1</v>
      </c>
      <c r="O46" s="319">
        <v>89.6</v>
      </c>
      <c r="P46" s="319">
        <v>89.4</v>
      </c>
      <c r="Q46" s="319">
        <v>103.5</v>
      </c>
      <c r="R46" s="322">
        <v>91</v>
      </c>
    </row>
    <row r="47" spans="1:18" ht="17.25" customHeight="1">
      <c r="A47" s="167" t="s">
        <v>730</v>
      </c>
      <c r="B47" s="319">
        <v>96.7</v>
      </c>
      <c r="C47" s="319" t="s">
        <v>712</v>
      </c>
      <c r="D47" s="319">
        <v>92.9</v>
      </c>
      <c r="E47" s="319">
        <v>96.2</v>
      </c>
      <c r="F47" s="319">
        <v>97.9</v>
      </c>
      <c r="G47" s="319">
        <v>94.8</v>
      </c>
      <c r="H47" s="319">
        <v>104.2</v>
      </c>
      <c r="I47" s="319">
        <v>108.9</v>
      </c>
      <c r="J47" s="319">
        <v>89.3</v>
      </c>
      <c r="K47" s="319">
        <v>109.6</v>
      </c>
      <c r="L47" s="319">
        <v>94.7</v>
      </c>
      <c r="M47" s="319">
        <v>94.9</v>
      </c>
      <c r="N47" s="319">
        <v>137.7</v>
      </c>
      <c r="O47" s="319">
        <v>89.7</v>
      </c>
      <c r="P47" s="319">
        <v>96.1</v>
      </c>
      <c r="Q47" s="319">
        <v>101.2</v>
      </c>
      <c r="R47" s="322">
        <v>85</v>
      </c>
    </row>
    <row r="48" spans="1:18" ht="17.25" customHeight="1">
      <c r="A48" s="167" t="s">
        <v>759</v>
      </c>
      <c r="B48" s="319">
        <v>97.7</v>
      </c>
      <c r="C48" s="319" t="s">
        <v>712</v>
      </c>
      <c r="D48" s="319">
        <v>107.1</v>
      </c>
      <c r="E48" s="319">
        <v>96</v>
      </c>
      <c r="F48" s="319">
        <v>97.5</v>
      </c>
      <c r="G48" s="319">
        <v>94.4</v>
      </c>
      <c r="H48" s="319">
        <v>113.3</v>
      </c>
      <c r="I48" s="319">
        <v>110.1</v>
      </c>
      <c r="J48" s="319">
        <v>86.2</v>
      </c>
      <c r="K48" s="319">
        <v>108</v>
      </c>
      <c r="L48" s="319">
        <v>91</v>
      </c>
      <c r="M48" s="319">
        <v>96.3</v>
      </c>
      <c r="N48" s="319">
        <v>134</v>
      </c>
      <c r="O48" s="319">
        <v>86.9</v>
      </c>
      <c r="P48" s="319">
        <v>96.9</v>
      </c>
      <c r="Q48" s="319">
        <v>101</v>
      </c>
      <c r="R48" s="322">
        <v>87.6</v>
      </c>
    </row>
    <row r="49" spans="1:18" ht="17.25" customHeight="1">
      <c r="A49" s="168" t="s">
        <v>731</v>
      </c>
      <c r="B49" s="323">
        <v>97</v>
      </c>
      <c r="C49" s="325" t="s">
        <v>712</v>
      </c>
      <c r="D49" s="323">
        <v>106.9</v>
      </c>
      <c r="E49" s="323">
        <v>98.9</v>
      </c>
      <c r="F49" s="323">
        <v>97.3</v>
      </c>
      <c r="G49" s="323">
        <v>93</v>
      </c>
      <c r="H49" s="323">
        <v>105.8</v>
      </c>
      <c r="I49" s="323">
        <v>110.9</v>
      </c>
      <c r="J49" s="323">
        <v>87.9</v>
      </c>
      <c r="K49" s="325">
        <v>110.4</v>
      </c>
      <c r="L49" s="325">
        <v>88.5</v>
      </c>
      <c r="M49" s="325">
        <v>95.5</v>
      </c>
      <c r="N49" s="325">
        <v>123.8</v>
      </c>
      <c r="O49" s="323">
        <v>85.5</v>
      </c>
      <c r="P49" s="323">
        <v>94.7</v>
      </c>
      <c r="Q49" s="323">
        <v>105</v>
      </c>
      <c r="R49" s="326">
        <v>93.9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72" t="s">
        <v>102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18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69" t="s">
        <v>64</v>
      </c>
      <c r="B4" s="362" t="s">
        <v>686</v>
      </c>
      <c r="C4" s="362" t="s">
        <v>696</v>
      </c>
      <c r="D4" s="362" t="s">
        <v>65</v>
      </c>
      <c r="E4" s="362" t="s">
        <v>66</v>
      </c>
      <c r="F4" s="362" t="s">
        <v>687</v>
      </c>
      <c r="G4" s="362" t="s">
        <v>688</v>
      </c>
      <c r="H4" s="362" t="s">
        <v>689</v>
      </c>
      <c r="I4" s="362" t="s">
        <v>690</v>
      </c>
      <c r="J4" s="362" t="s">
        <v>691</v>
      </c>
      <c r="K4" s="362" t="s">
        <v>697</v>
      </c>
      <c r="L4" s="362" t="s">
        <v>692</v>
      </c>
      <c r="M4" s="362" t="s">
        <v>693</v>
      </c>
      <c r="N4" s="362" t="s">
        <v>695</v>
      </c>
      <c r="O4" s="362" t="s">
        <v>698</v>
      </c>
      <c r="P4" s="362" t="s">
        <v>694</v>
      </c>
      <c r="Q4" s="362" t="s">
        <v>716</v>
      </c>
      <c r="R4" s="362" t="s">
        <v>699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771</v>
      </c>
      <c r="B8" s="318">
        <v>101.1</v>
      </c>
      <c r="C8" s="318" t="s">
        <v>715</v>
      </c>
      <c r="D8" s="319">
        <v>102.1</v>
      </c>
      <c r="E8" s="319">
        <v>96.8</v>
      </c>
      <c r="F8" s="319">
        <v>97.4</v>
      </c>
      <c r="G8" s="319">
        <v>92.3</v>
      </c>
      <c r="H8" s="319">
        <v>108.3</v>
      </c>
      <c r="I8" s="319">
        <v>102.6</v>
      </c>
      <c r="J8" s="319">
        <v>106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102.8</v>
      </c>
      <c r="P8" s="319">
        <v>102.7</v>
      </c>
      <c r="Q8" s="320">
        <v>97.1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99</v>
      </c>
      <c r="C10" s="319" t="s">
        <v>715</v>
      </c>
      <c r="D10" s="319">
        <v>102.3</v>
      </c>
      <c r="E10" s="319">
        <v>100.3</v>
      </c>
      <c r="F10" s="319">
        <v>100</v>
      </c>
      <c r="G10" s="319">
        <v>97.6</v>
      </c>
      <c r="H10" s="319">
        <v>98.9</v>
      </c>
      <c r="I10" s="319">
        <v>102.6</v>
      </c>
      <c r="J10" s="319">
        <v>107</v>
      </c>
      <c r="K10" s="319">
        <v>95.3</v>
      </c>
      <c r="L10" s="319">
        <v>106.6</v>
      </c>
      <c r="M10" s="319">
        <v>104.4</v>
      </c>
      <c r="N10" s="319">
        <v>76.4</v>
      </c>
      <c r="O10" s="319">
        <v>102.3</v>
      </c>
      <c r="P10" s="319">
        <v>96.4</v>
      </c>
      <c r="Q10" s="319">
        <v>105.4</v>
      </c>
      <c r="R10" s="322">
        <v>96.8</v>
      </c>
    </row>
    <row r="11" spans="1:18" ht="17.25" customHeight="1">
      <c r="A11" s="165">
        <v>24</v>
      </c>
      <c r="B11" s="319">
        <v>100.2</v>
      </c>
      <c r="C11" s="319" t="s">
        <v>715</v>
      </c>
      <c r="D11" s="319">
        <v>110.1</v>
      </c>
      <c r="E11" s="319">
        <v>100.3</v>
      </c>
      <c r="F11" s="319">
        <v>103.6</v>
      </c>
      <c r="G11" s="319">
        <v>108.7</v>
      </c>
      <c r="H11" s="319">
        <v>97.4</v>
      </c>
      <c r="I11" s="319">
        <v>101.3</v>
      </c>
      <c r="J11" s="319">
        <v>108.5</v>
      </c>
      <c r="K11" s="319">
        <v>88.1</v>
      </c>
      <c r="L11" s="319">
        <v>101.2</v>
      </c>
      <c r="M11" s="319">
        <v>105.8</v>
      </c>
      <c r="N11" s="319">
        <v>86.1</v>
      </c>
      <c r="O11" s="319">
        <v>108.7</v>
      </c>
      <c r="P11" s="319">
        <v>98.8</v>
      </c>
      <c r="Q11" s="319">
        <v>107.3</v>
      </c>
      <c r="R11" s="322">
        <v>98.9</v>
      </c>
    </row>
    <row r="12" spans="1:18" ht="17.25" customHeight="1">
      <c r="A12" s="296">
        <v>25</v>
      </c>
      <c r="B12" s="323">
        <v>99.9</v>
      </c>
      <c r="C12" s="323" t="s">
        <v>715</v>
      </c>
      <c r="D12" s="323">
        <v>103.8</v>
      </c>
      <c r="E12" s="323">
        <v>100.3</v>
      </c>
      <c r="F12" s="323">
        <v>102.2</v>
      </c>
      <c r="G12" s="323">
        <v>109.1</v>
      </c>
      <c r="H12" s="323">
        <v>100.6</v>
      </c>
      <c r="I12" s="323">
        <v>104</v>
      </c>
      <c r="J12" s="323">
        <v>102.4</v>
      </c>
      <c r="K12" s="323">
        <v>89.2</v>
      </c>
      <c r="L12" s="323">
        <v>102.9</v>
      </c>
      <c r="M12" s="323">
        <v>96.5</v>
      </c>
      <c r="N12" s="323">
        <v>96.6</v>
      </c>
      <c r="O12" s="323">
        <v>109.2</v>
      </c>
      <c r="P12" s="323">
        <v>95.1</v>
      </c>
      <c r="Q12" s="323">
        <v>99.4</v>
      </c>
      <c r="R12" s="324">
        <v>101.8</v>
      </c>
    </row>
    <row r="13" spans="1:18" ht="17.25" customHeight="1">
      <c r="A13" s="166" t="s">
        <v>770</v>
      </c>
      <c r="B13" s="319">
        <v>101.5</v>
      </c>
      <c r="C13" s="319" t="s">
        <v>711</v>
      </c>
      <c r="D13" s="319">
        <v>104.6</v>
      </c>
      <c r="E13" s="319">
        <v>103</v>
      </c>
      <c r="F13" s="319">
        <v>108.5</v>
      </c>
      <c r="G13" s="319">
        <v>113.5</v>
      </c>
      <c r="H13" s="319">
        <v>99.4</v>
      </c>
      <c r="I13" s="319">
        <v>106.5</v>
      </c>
      <c r="J13" s="319">
        <v>108.2</v>
      </c>
      <c r="K13" s="319">
        <v>87.3</v>
      </c>
      <c r="L13" s="319">
        <v>113.8</v>
      </c>
      <c r="M13" s="319">
        <v>96.7</v>
      </c>
      <c r="N13" s="319">
        <v>100.9</v>
      </c>
      <c r="O13" s="319">
        <v>114.1</v>
      </c>
      <c r="P13" s="319">
        <v>90.8</v>
      </c>
      <c r="Q13" s="319">
        <v>105.1</v>
      </c>
      <c r="R13" s="322">
        <v>106.8</v>
      </c>
    </row>
    <row r="14" spans="1:18" ht="17.25" customHeight="1">
      <c r="A14" s="167" t="s">
        <v>732</v>
      </c>
      <c r="B14" s="319">
        <v>97.7</v>
      </c>
      <c r="C14" s="319" t="s">
        <v>711</v>
      </c>
      <c r="D14" s="319">
        <v>98</v>
      </c>
      <c r="E14" s="319">
        <v>96.3</v>
      </c>
      <c r="F14" s="319">
        <v>103.3</v>
      </c>
      <c r="G14" s="319">
        <v>111.9</v>
      </c>
      <c r="H14" s="319">
        <v>98.9</v>
      </c>
      <c r="I14" s="319">
        <v>104.3</v>
      </c>
      <c r="J14" s="319">
        <v>106.3</v>
      </c>
      <c r="K14" s="319">
        <v>85.4</v>
      </c>
      <c r="L14" s="319">
        <v>102.6</v>
      </c>
      <c r="M14" s="319">
        <v>100.1</v>
      </c>
      <c r="N14" s="319">
        <v>105.1</v>
      </c>
      <c r="O14" s="319">
        <v>80.5</v>
      </c>
      <c r="P14" s="319">
        <v>97.3</v>
      </c>
      <c r="Q14" s="319">
        <v>101</v>
      </c>
      <c r="R14" s="322">
        <v>108.3</v>
      </c>
    </row>
    <row r="15" spans="1:18" ht="17.25" customHeight="1">
      <c r="A15" s="167" t="s">
        <v>733</v>
      </c>
      <c r="B15" s="319">
        <v>100.4</v>
      </c>
      <c r="C15" s="319" t="s">
        <v>711</v>
      </c>
      <c r="D15" s="319">
        <v>105.4</v>
      </c>
      <c r="E15" s="319">
        <v>103.4</v>
      </c>
      <c r="F15" s="319">
        <v>99.1</v>
      </c>
      <c r="G15" s="319">
        <v>115.5</v>
      </c>
      <c r="H15" s="319">
        <v>101.6</v>
      </c>
      <c r="I15" s="319">
        <v>104.1</v>
      </c>
      <c r="J15" s="319">
        <v>96.2</v>
      </c>
      <c r="K15" s="319">
        <v>85.9</v>
      </c>
      <c r="L15" s="319">
        <v>102.2</v>
      </c>
      <c r="M15" s="319">
        <v>94.7</v>
      </c>
      <c r="N15" s="319">
        <v>98.2</v>
      </c>
      <c r="O15" s="319">
        <v>106.4</v>
      </c>
      <c r="P15" s="319">
        <v>95.4</v>
      </c>
      <c r="Q15" s="319">
        <v>94.3</v>
      </c>
      <c r="R15" s="322">
        <v>106.7</v>
      </c>
    </row>
    <row r="16" spans="1:18" ht="17.25" customHeight="1">
      <c r="A16" s="167" t="s">
        <v>734</v>
      </c>
      <c r="B16" s="319">
        <v>102</v>
      </c>
      <c r="C16" s="319" t="s">
        <v>711</v>
      </c>
      <c r="D16" s="319">
        <v>97.9</v>
      </c>
      <c r="E16" s="319">
        <v>102.1</v>
      </c>
      <c r="F16" s="319">
        <v>111.7</v>
      </c>
      <c r="G16" s="319">
        <v>104</v>
      </c>
      <c r="H16" s="319">
        <v>102.3</v>
      </c>
      <c r="I16" s="319">
        <v>104.6</v>
      </c>
      <c r="J16" s="319">
        <v>102.7</v>
      </c>
      <c r="K16" s="319">
        <v>88</v>
      </c>
      <c r="L16" s="319">
        <v>109.5</v>
      </c>
      <c r="M16" s="319">
        <v>93.4</v>
      </c>
      <c r="N16" s="319">
        <v>99.2</v>
      </c>
      <c r="O16" s="319">
        <v>123.2</v>
      </c>
      <c r="P16" s="319">
        <v>94.6</v>
      </c>
      <c r="Q16" s="319">
        <v>106.1</v>
      </c>
      <c r="R16" s="322">
        <v>109.1</v>
      </c>
    </row>
    <row r="17" spans="1:18" ht="17.25" customHeight="1">
      <c r="A17" s="167" t="s">
        <v>735</v>
      </c>
      <c r="B17" s="319">
        <v>104</v>
      </c>
      <c r="C17" s="319" t="s">
        <v>711</v>
      </c>
      <c r="D17" s="319">
        <v>106.7</v>
      </c>
      <c r="E17" s="319">
        <v>108.3</v>
      </c>
      <c r="F17" s="319">
        <v>104.1</v>
      </c>
      <c r="G17" s="319">
        <v>115.9</v>
      </c>
      <c r="H17" s="319">
        <v>101.3</v>
      </c>
      <c r="I17" s="319">
        <v>108</v>
      </c>
      <c r="J17" s="319">
        <v>105.9</v>
      </c>
      <c r="K17" s="319">
        <v>89.8</v>
      </c>
      <c r="L17" s="319">
        <v>106.3</v>
      </c>
      <c r="M17" s="319">
        <v>96.6</v>
      </c>
      <c r="N17" s="319">
        <v>101.1</v>
      </c>
      <c r="O17" s="319">
        <v>113</v>
      </c>
      <c r="P17" s="319">
        <v>97.9</v>
      </c>
      <c r="Q17" s="319">
        <v>99.2</v>
      </c>
      <c r="R17" s="322">
        <v>107.7</v>
      </c>
    </row>
    <row r="18" spans="1:18" ht="17.25" customHeight="1">
      <c r="A18" s="167" t="s">
        <v>738</v>
      </c>
      <c r="B18" s="319">
        <v>100.9</v>
      </c>
      <c r="C18" s="319" t="s">
        <v>711</v>
      </c>
      <c r="D18" s="319">
        <v>105.1</v>
      </c>
      <c r="E18" s="319">
        <v>103.3</v>
      </c>
      <c r="F18" s="319">
        <v>98.4</v>
      </c>
      <c r="G18" s="319">
        <v>113.5</v>
      </c>
      <c r="H18" s="319">
        <v>103.2</v>
      </c>
      <c r="I18" s="319">
        <v>107.5</v>
      </c>
      <c r="J18" s="319">
        <v>100</v>
      </c>
      <c r="K18" s="319">
        <v>89</v>
      </c>
      <c r="L18" s="319">
        <v>107.5</v>
      </c>
      <c r="M18" s="319">
        <v>99</v>
      </c>
      <c r="N18" s="319">
        <v>102.7</v>
      </c>
      <c r="O18" s="319">
        <v>99.6</v>
      </c>
      <c r="P18" s="319">
        <v>93.8</v>
      </c>
      <c r="Q18" s="319">
        <v>97.1</v>
      </c>
      <c r="R18" s="322">
        <v>105.5</v>
      </c>
    </row>
    <row r="19" spans="1:18" ht="17.25" customHeight="1">
      <c r="A19" s="167" t="s">
        <v>762</v>
      </c>
      <c r="B19" s="319">
        <v>93.8</v>
      </c>
      <c r="C19" s="319" t="s">
        <v>715</v>
      </c>
      <c r="D19" s="403">
        <v>92.2</v>
      </c>
      <c r="E19" s="319">
        <v>87.5</v>
      </c>
      <c r="F19" s="319">
        <v>89.6</v>
      </c>
      <c r="G19" s="319">
        <v>93.6</v>
      </c>
      <c r="H19" s="319">
        <v>89.7</v>
      </c>
      <c r="I19" s="319">
        <v>99.8</v>
      </c>
      <c r="J19" s="319">
        <v>91.3</v>
      </c>
      <c r="K19" s="319">
        <v>79</v>
      </c>
      <c r="L19" s="319">
        <v>95.4</v>
      </c>
      <c r="M19" s="319">
        <v>110.1</v>
      </c>
      <c r="N19" s="319">
        <v>86.8</v>
      </c>
      <c r="O19" s="319">
        <v>102.3</v>
      </c>
      <c r="P19" s="319">
        <v>91.8</v>
      </c>
      <c r="Q19" s="319">
        <v>94.1</v>
      </c>
      <c r="R19" s="404">
        <v>98.9</v>
      </c>
    </row>
    <row r="20" spans="1:18" ht="17.25" customHeight="1">
      <c r="A20" s="167" t="s">
        <v>727</v>
      </c>
      <c r="B20" s="319">
        <v>98.2</v>
      </c>
      <c r="C20" s="319" t="s">
        <v>711</v>
      </c>
      <c r="D20" s="319">
        <v>106.4</v>
      </c>
      <c r="E20" s="319">
        <v>104</v>
      </c>
      <c r="F20" s="319">
        <v>99.9</v>
      </c>
      <c r="G20" s="319">
        <v>110.4</v>
      </c>
      <c r="H20" s="319">
        <v>99.5</v>
      </c>
      <c r="I20" s="319">
        <v>99.8</v>
      </c>
      <c r="J20" s="319">
        <v>89.8</v>
      </c>
      <c r="K20" s="319">
        <v>88.6</v>
      </c>
      <c r="L20" s="319">
        <v>96.9</v>
      </c>
      <c r="M20" s="319">
        <v>99.7</v>
      </c>
      <c r="N20" s="319">
        <v>82.7</v>
      </c>
      <c r="O20" s="319">
        <v>97.7</v>
      </c>
      <c r="P20" s="319">
        <v>94.2</v>
      </c>
      <c r="Q20" s="319">
        <v>94</v>
      </c>
      <c r="R20" s="322">
        <v>109.3</v>
      </c>
    </row>
    <row r="21" spans="1:18" ht="17.25" customHeight="1">
      <c r="A21" s="167" t="s">
        <v>736</v>
      </c>
      <c r="B21" s="319">
        <v>97.2</v>
      </c>
      <c r="C21" s="319" t="s">
        <v>711</v>
      </c>
      <c r="D21" s="319">
        <v>101</v>
      </c>
      <c r="E21" s="319">
        <v>99.8</v>
      </c>
      <c r="F21" s="319">
        <v>99.8</v>
      </c>
      <c r="G21" s="319">
        <v>108.4</v>
      </c>
      <c r="H21" s="319">
        <v>99.3</v>
      </c>
      <c r="I21" s="319">
        <v>96.4</v>
      </c>
      <c r="J21" s="319">
        <v>96.2</v>
      </c>
      <c r="K21" s="319">
        <v>86.5</v>
      </c>
      <c r="L21" s="319">
        <v>102.8</v>
      </c>
      <c r="M21" s="319">
        <v>101.7</v>
      </c>
      <c r="N21" s="319">
        <v>85.1</v>
      </c>
      <c r="O21" s="319">
        <v>102.1</v>
      </c>
      <c r="P21" s="319">
        <v>93.2</v>
      </c>
      <c r="Q21" s="319">
        <v>103.9</v>
      </c>
      <c r="R21" s="322">
        <v>105.2</v>
      </c>
    </row>
    <row r="22" spans="1:18" ht="17.25" customHeight="1">
      <c r="A22" s="167" t="s">
        <v>737</v>
      </c>
      <c r="B22" s="319">
        <v>103.1</v>
      </c>
      <c r="C22" s="319" t="s">
        <v>711</v>
      </c>
      <c r="D22" s="319">
        <v>105.2</v>
      </c>
      <c r="E22" s="319">
        <v>102.7</v>
      </c>
      <c r="F22" s="319">
        <v>106.7</v>
      </c>
      <c r="G22" s="319">
        <v>113.9</v>
      </c>
      <c r="H22" s="319">
        <v>101.4</v>
      </c>
      <c r="I22" s="319">
        <v>103.9</v>
      </c>
      <c r="J22" s="319">
        <v>102.8</v>
      </c>
      <c r="K22" s="319">
        <v>90.9</v>
      </c>
      <c r="L22" s="319">
        <v>109.2</v>
      </c>
      <c r="M22" s="319">
        <v>107.3</v>
      </c>
      <c r="N22" s="319">
        <v>100.3</v>
      </c>
      <c r="O22" s="319">
        <v>116.4</v>
      </c>
      <c r="P22" s="319">
        <v>96.9</v>
      </c>
      <c r="Q22" s="319">
        <v>113.6</v>
      </c>
      <c r="R22" s="322">
        <v>110.2</v>
      </c>
    </row>
    <row r="23" spans="1:18" ht="17.25" customHeight="1">
      <c r="A23" s="167" t="s">
        <v>730</v>
      </c>
      <c r="B23" s="319">
        <v>99.2</v>
      </c>
      <c r="C23" s="319" t="s">
        <v>711</v>
      </c>
      <c r="D23" s="319">
        <v>95.3</v>
      </c>
      <c r="E23" s="319">
        <v>95.2</v>
      </c>
      <c r="F23" s="319">
        <v>97.6</v>
      </c>
      <c r="G23" s="319">
        <v>107.8</v>
      </c>
      <c r="H23" s="319">
        <v>97.3</v>
      </c>
      <c r="I23" s="319">
        <v>99.2</v>
      </c>
      <c r="J23" s="319">
        <v>98.2</v>
      </c>
      <c r="K23" s="319">
        <v>87.2</v>
      </c>
      <c r="L23" s="319">
        <v>98</v>
      </c>
      <c r="M23" s="319">
        <v>107.2</v>
      </c>
      <c r="N23" s="319">
        <v>100.6</v>
      </c>
      <c r="O23" s="319">
        <v>120.6</v>
      </c>
      <c r="P23" s="319">
        <v>96.3</v>
      </c>
      <c r="Q23" s="319">
        <v>103.8</v>
      </c>
      <c r="R23" s="322">
        <v>100.9</v>
      </c>
    </row>
    <row r="24" spans="1:18" ht="17.25" customHeight="1">
      <c r="A24" s="167" t="s">
        <v>759</v>
      </c>
      <c r="B24" s="319">
        <v>103.9</v>
      </c>
      <c r="C24" s="319" t="s">
        <v>711</v>
      </c>
      <c r="D24" s="319">
        <v>107.2</v>
      </c>
      <c r="E24" s="319">
        <v>105.7</v>
      </c>
      <c r="F24" s="319">
        <v>107.9</v>
      </c>
      <c r="G24" s="319">
        <v>117.1</v>
      </c>
      <c r="H24" s="319">
        <v>104.4</v>
      </c>
      <c r="I24" s="319">
        <v>102.1</v>
      </c>
      <c r="J24" s="319">
        <v>97.8</v>
      </c>
      <c r="K24" s="319">
        <v>89.8</v>
      </c>
      <c r="L24" s="319">
        <v>107.6</v>
      </c>
      <c r="M24" s="319">
        <v>104.7</v>
      </c>
      <c r="N24" s="319">
        <v>97.5</v>
      </c>
      <c r="O24" s="319">
        <v>122.4</v>
      </c>
      <c r="P24" s="319">
        <v>98.8</v>
      </c>
      <c r="Q24" s="319">
        <v>109.3</v>
      </c>
      <c r="R24" s="322">
        <v>108.3</v>
      </c>
    </row>
    <row r="25" spans="1:18" ht="17.25" customHeight="1">
      <c r="A25" s="168" t="s">
        <v>731</v>
      </c>
      <c r="B25" s="323">
        <v>101.9</v>
      </c>
      <c r="C25" s="325" t="s">
        <v>711</v>
      </c>
      <c r="D25" s="323">
        <v>110.8</v>
      </c>
      <c r="E25" s="323">
        <v>105.4</v>
      </c>
      <c r="F25" s="323">
        <v>108.5</v>
      </c>
      <c r="G25" s="323">
        <v>111.6</v>
      </c>
      <c r="H25" s="323">
        <v>101.9</v>
      </c>
      <c r="I25" s="323">
        <v>103.5</v>
      </c>
      <c r="J25" s="323">
        <v>104.3</v>
      </c>
      <c r="K25" s="325">
        <v>78.4</v>
      </c>
      <c r="L25" s="325">
        <v>111.2</v>
      </c>
      <c r="M25" s="325">
        <v>100.2</v>
      </c>
      <c r="N25" s="325">
        <v>95.9</v>
      </c>
      <c r="O25" s="323">
        <v>109.8</v>
      </c>
      <c r="P25" s="323">
        <v>96.7</v>
      </c>
      <c r="Q25" s="323">
        <v>112.5</v>
      </c>
      <c r="R25" s="326">
        <v>103.8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9" t="s">
        <v>64</v>
      </c>
      <c r="B28" s="362" t="s">
        <v>686</v>
      </c>
      <c r="C28" s="362" t="s">
        <v>696</v>
      </c>
      <c r="D28" s="362" t="s">
        <v>65</v>
      </c>
      <c r="E28" s="362" t="s">
        <v>66</v>
      </c>
      <c r="F28" s="362" t="s">
        <v>687</v>
      </c>
      <c r="G28" s="362" t="s">
        <v>688</v>
      </c>
      <c r="H28" s="362" t="s">
        <v>689</v>
      </c>
      <c r="I28" s="362" t="s">
        <v>690</v>
      </c>
      <c r="J28" s="362" t="s">
        <v>691</v>
      </c>
      <c r="K28" s="362" t="s">
        <v>697</v>
      </c>
      <c r="L28" s="362" t="s">
        <v>692</v>
      </c>
      <c r="M28" s="362" t="s">
        <v>693</v>
      </c>
      <c r="N28" s="362" t="s">
        <v>695</v>
      </c>
      <c r="O28" s="362" t="s">
        <v>698</v>
      </c>
      <c r="P28" s="362" t="s">
        <v>694</v>
      </c>
      <c r="Q28" s="362" t="s">
        <v>716</v>
      </c>
      <c r="R28" s="362" t="s">
        <v>699</v>
      </c>
      <c r="S28" s="37"/>
    </row>
    <row r="29" spans="1:19" s="34" customFormat="1" ht="12.75" customHeight="1">
      <c r="A29" s="3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70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71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771</v>
      </c>
      <c r="B32" s="318">
        <v>99.3</v>
      </c>
      <c r="C32" s="318" t="s">
        <v>715</v>
      </c>
      <c r="D32" s="319">
        <v>104.7</v>
      </c>
      <c r="E32" s="319">
        <v>96.5</v>
      </c>
      <c r="F32" s="319">
        <v>98</v>
      </c>
      <c r="G32" s="319">
        <v>95.2</v>
      </c>
      <c r="H32" s="319">
        <v>110.6</v>
      </c>
      <c r="I32" s="319">
        <v>99</v>
      </c>
      <c r="J32" s="319">
        <v>100.7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95</v>
      </c>
      <c r="P32" s="319">
        <v>102.2</v>
      </c>
      <c r="Q32" s="320">
        <v>95.3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100.3</v>
      </c>
      <c r="C34" s="319" t="s">
        <v>715</v>
      </c>
      <c r="D34" s="319">
        <v>93.8</v>
      </c>
      <c r="E34" s="319">
        <v>100.7</v>
      </c>
      <c r="F34" s="319">
        <v>102.7</v>
      </c>
      <c r="G34" s="319">
        <v>97.8</v>
      </c>
      <c r="H34" s="319">
        <v>102.9</v>
      </c>
      <c r="I34" s="319">
        <v>101.9</v>
      </c>
      <c r="J34" s="319">
        <v>101.3</v>
      </c>
      <c r="K34" s="319">
        <v>106.7</v>
      </c>
      <c r="L34" s="319">
        <v>104.6</v>
      </c>
      <c r="M34" s="319">
        <v>98.7</v>
      </c>
      <c r="N34" s="319">
        <v>102.6</v>
      </c>
      <c r="O34" s="319">
        <v>102</v>
      </c>
      <c r="P34" s="319">
        <v>97.4</v>
      </c>
      <c r="Q34" s="319">
        <v>104.2</v>
      </c>
      <c r="R34" s="322">
        <v>97.3</v>
      </c>
    </row>
    <row r="35" spans="1:18" ht="17.25" customHeight="1">
      <c r="A35" s="165">
        <v>24</v>
      </c>
      <c r="B35" s="319">
        <v>101</v>
      </c>
      <c r="C35" s="319" t="s">
        <v>715</v>
      </c>
      <c r="D35" s="319">
        <v>105.4</v>
      </c>
      <c r="E35" s="319">
        <v>99.4</v>
      </c>
      <c r="F35" s="319">
        <v>103</v>
      </c>
      <c r="G35" s="319">
        <v>111.2</v>
      </c>
      <c r="H35" s="319">
        <v>101.9</v>
      </c>
      <c r="I35" s="319">
        <v>102.8</v>
      </c>
      <c r="J35" s="319">
        <v>99.5</v>
      </c>
      <c r="K35" s="319">
        <v>108.7</v>
      </c>
      <c r="L35" s="319">
        <v>104.3</v>
      </c>
      <c r="M35" s="319">
        <v>100</v>
      </c>
      <c r="N35" s="319">
        <v>116.2</v>
      </c>
      <c r="O35" s="319">
        <v>105.2</v>
      </c>
      <c r="P35" s="319">
        <v>97.3</v>
      </c>
      <c r="Q35" s="319">
        <v>102.5</v>
      </c>
      <c r="R35" s="322">
        <v>102.8</v>
      </c>
    </row>
    <row r="36" spans="1:18" ht="17.25" customHeight="1">
      <c r="A36" s="296">
        <v>25</v>
      </c>
      <c r="B36" s="323">
        <v>99.8</v>
      </c>
      <c r="C36" s="323" t="s">
        <v>715</v>
      </c>
      <c r="D36" s="323">
        <v>103.8</v>
      </c>
      <c r="E36" s="323">
        <v>99.4</v>
      </c>
      <c r="F36" s="323">
        <v>99</v>
      </c>
      <c r="G36" s="323" t="s">
        <v>38</v>
      </c>
      <c r="H36" s="323">
        <v>103.5</v>
      </c>
      <c r="I36" s="323">
        <v>103.3</v>
      </c>
      <c r="J36" s="323">
        <v>97.3</v>
      </c>
      <c r="K36" s="323">
        <v>107.2</v>
      </c>
      <c r="L36" s="323">
        <v>104.4</v>
      </c>
      <c r="M36" s="323">
        <v>98.1</v>
      </c>
      <c r="N36" s="323">
        <v>115</v>
      </c>
      <c r="O36" s="323">
        <v>104.8</v>
      </c>
      <c r="P36" s="323">
        <v>91.7</v>
      </c>
      <c r="Q36" s="323">
        <v>101.3</v>
      </c>
      <c r="R36" s="324">
        <v>102.6</v>
      </c>
    </row>
    <row r="37" spans="1:18" ht="17.25" customHeight="1">
      <c r="A37" s="166" t="s">
        <v>770</v>
      </c>
      <c r="B37" s="319">
        <v>100.9</v>
      </c>
      <c r="C37" s="319" t="s">
        <v>713</v>
      </c>
      <c r="D37" s="319">
        <v>101.7</v>
      </c>
      <c r="E37" s="319">
        <v>102.2</v>
      </c>
      <c r="F37" s="319">
        <v>107.4</v>
      </c>
      <c r="G37" s="319">
        <v>113.6</v>
      </c>
      <c r="H37" s="319">
        <v>104.4</v>
      </c>
      <c r="I37" s="319">
        <v>103.7</v>
      </c>
      <c r="J37" s="319">
        <v>107.3</v>
      </c>
      <c r="K37" s="319">
        <v>106.1</v>
      </c>
      <c r="L37" s="319">
        <v>113.8</v>
      </c>
      <c r="M37" s="319">
        <v>97.6</v>
      </c>
      <c r="N37" s="319">
        <v>123.5</v>
      </c>
      <c r="O37" s="319">
        <v>108.9</v>
      </c>
      <c r="P37" s="319">
        <v>87.5</v>
      </c>
      <c r="Q37" s="319">
        <v>107.9</v>
      </c>
      <c r="R37" s="322">
        <v>104.3</v>
      </c>
    </row>
    <row r="38" spans="1:18" ht="17.25" customHeight="1">
      <c r="A38" s="167" t="s">
        <v>732</v>
      </c>
      <c r="B38" s="319">
        <v>98</v>
      </c>
      <c r="C38" s="319" t="s">
        <v>713</v>
      </c>
      <c r="D38" s="319">
        <v>100.8</v>
      </c>
      <c r="E38" s="319">
        <v>95.7</v>
      </c>
      <c r="F38" s="319">
        <v>97.8</v>
      </c>
      <c r="G38" s="319">
        <v>111.3</v>
      </c>
      <c r="H38" s="319">
        <v>101.8</v>
      </c>
      <c r="I38" s="319">
        <v>104.9</v>
      </c>
      <c r="J38" s="319">
        <v>99.9</v>
      </c>
      <c r="K38" s="319">
        <v>110.9</v>
      </c>
      <c r="L38" s="319">
        <v>104.5</v>
      </c>
      <c r="M38" s="319">
        <v>102.4</v>
      </c>
      <c r="N38" s="319">
        <v>125.6</v>
      </c>
      <c r="O38" s="319">
        <v>80.2</v>
      </c>
      <c r="P38" s="319">
        <v>96.3</v>
      </c>
      <c r="Q38" s="319">
        <v>99.9</v>
      </c>
      <c r="R38" s="322">
        <v>103.6</v>
      </c>
    </row>
    <row r="39" spans="1:18" ht="17.25" customHeight="1">
      <c r="A39" s="167" t="s">
        <v>733</v>
      </c>
      <c r="B39" s="319">
        <v>100.4</v>
      </c>
      <c r="C39" s="319" t="s">
        <v>713</v>
      </c>
      <c r="D39" s="319">
        <v>107.7</v>
      </c>
      <c r="E39" s="319">
        <v>102.3</v>
      </c>
      <c r="F39" s="319">
        <v>93.2</v>
      </c>
      <c r="G39" s="319">
        <v>115.5</v>
      </c>
      <c r="H39" s="319">
        <v>105.4</v>
      </c>
      <c r="I39" s="319">
        <v>104</v>
      </c>
      <c r="J39" s="319">
        <v>92</v>
      </c>
      <c r="K39" s="319">
        <v>103.7</v>
      </c>
      <c r="L39" s="319">
        <v>99.9</v>
      </c>
      <c r="M39" s="319">
        <v>97</v>
      </c>
      <c r="N39" s="319">
        <v>113.4</v>
      </c>
      <c r="O39" s="319">
        <v>102.8</v>
      </c>
      <c r="P39" s="319">
        <v>92.3</v>
      </c>
      <c r="Q39" s="319">
        <v>93.7</v>
      </c>
      <c r="R39" s="322">
        <v>103.2</v>
      </c>
    </row>
    <row r="40" spans="1:18" ht="17.25" customHeight="1">
      <c r="A40" s="167" t="s">
        <v>734</v>
      </c>
      <c r="B40" s="319">
        <v>101.8</v>
      </c>
      <c r="C40" s="319" t="s">
        <v>713</v>
      </c>
      <c r="D40" s="319">
        <v>95.5</v>
      </c>
      <c r="E40" s="319">
        <v>99.3</v>
      </c>
      <c r="F40" s="319">
        <v>109.4</v>
      </c>
      <c r="G40" s="319" t="s">
        <v>764</v>
      </c>
      <c r="H40" s="319">
        <v>107</v>
      </c>
      <c r="I40" s="319">
        <v>102.1</v>
      </c>
      <c r="J40" s="319">
        <v>99.1</v>
      </c>
      <c r="K40" s="319">
        <v>109.3</v>
      </c>
      <c r="L40" s="319">
        <v>105.8</v>
      </c>
      <c r="M40" s="319">
        <v>94.8</v>
      </c>
      <c r="N40" s="319">
        <v>112.5</v>
      </c>
      <c r="O40" s="319">
        <v>119.8</v>
      </c>
      <c r="P40" s="319">
        <v>92.6</v>
      </c>
      <c r="Q40" s="319">
        <v>108.3</v>
      </c>
      <c r="R40" s="322">
        <v>107.6</v>
      </c>
    </row>
    <row r="41" spans="1:18" ht="17.25" customHeight="1">
      <c r="A41" s="167" t="s">
        <v>735</v>
      </c>
      <c r="B41" s="319">
        <v>103.6</v>
      </c>
      <c r="C41" s="319" t="s">
        <v>713</v>
      </c>
      <c r="D41" s="319">
        <v>105.9</v>
      </c>
      <c r="E41" s="319">
        <v>108</v>
      </c>
      <c r="F41" s="319">
        <v>101</v>
      </c>
      <c r="G41" s="319" t="s">
        <v>764</v>
      </c>
      <c r="H41" s="319">
        <v>103.2</v>
      </c>
      <c r="I41" s="319">
        <v>104.5</v>
      </c>
      <c r="J41" s="319">
        <v>98.4</v>
      </c>
      <c r="K41" s="319">
        <v>115.1</v>
      </c>
      <c r="L41" s="319">
        <v>103.5</v>
      </c>
      <c r="M41" s="319">
        <v>100.3</v>
      </c>
      <c r="N41" s="319">
        <v>120.3</v>
      </c>
      <c r="O41" s="319">
        <v>108.8</v>
      </c>
      <c r="P41" s="319">
        <v>94.8</v>
      </c>
      <c r="Q41" s="319">
        <v>102.6</v>
      </c>
      <c r="R41" s="322">
        <v>104.5</v>
      </c>
    </row>
    <row r="42" spans="1:18" ht="17.25" customHeight="1">
      <c r="A42" s="167" t="s">
        <v>738</v>
      </c>
      <c r="B42" s="319">
        <v>99.9</v>
      </c>
      <c r="C42" s="319" t="s">
        <v>713</v>
      </c>
      <c r="D42" s="319">
        <v>105.5</v>
      </c>
      <c r="E42" s="319">
        <v>101.9</v>
      </c>
      <c r="F42" s="319">
        <v>95.3</v>
      </c>
      <c r="G42" s="319" t="s">
        <v>764</v>
      </c>
      <c r="H42" s="319">
        <v>106.3</v>
      </c>
      <c r="I42" s="319">
        <v>104</v>
      </c>
      <c r="J42" s="319">
        <v>94.7</v>
      </c>
      <c r="K42" s="319">
        <v>109.9</v>
      </c>
      <c r="L42" s="319">
        <v>102.8</v>
      </c>
      <c r="M42" s="319">
        <v>103.9</v>
      </c>
      <c r="N42" s="319">
        <v>123.5</v>
      </c>
      <c r="O42" s="319">
        <v>95.1</v>
      </c>
      <c r="P42" s="319">
        <v>90.8</v>
      </c>
      <c r="Q42" s="319">
        <v>105.2</v>
      </c>
      <c r="R42" s="322">
        <v>102.2</v>
      </c>
    </row>
    <row r="43" spans="1:18" ht="17.25" customHeight="1">
      <c r="A43" s="167" t="s">
        <v>762</v>
      </c>
      <c r="B43" s="319">
        <v>92.6</v>
      </c>
      <c r="C43" s="319" t="s">
        <v>713</v>
      </c>
      <c r="D43" s="319">
        <v>87.1</v>
      </c>
      <c r="E43" s="319">
        <v>86.3</v>
      </c>
      <c r="F43" s="319">
        <v>93.7</v>
      </c>
      <c r="G43" s="319">
        <v>96.6</v>
      </c>
      <c r="H43" s="319">
        <v>93.1</v>
      </c>
      <c r="I43" s="319">
        <v>100.7</v>
      </c>
      <c r="J43" s="319">
        <v>89.7</v>
      </c>
      <c r="K43" s="319">
        <v>103.7</v>
      </c>
      <c r="L43" s="319">
        <v>94.3</v>
      </c>
      <c r="M43" s="319">
        <v>103.6</v>
      </c>
      <c r="N43" s="319">
        <v>107.7</v>
      </c>
      <c r="O43" s="319">
        <v>96.2</v>
      </c>
      <c r="P43" s="319">
        <v>88.6</v>
      </c>
      <c r="Q43" s="319">
        <v>93.8</v>
      </c>
      <c r="R43" s="322">
        <v>96.1</v>
      </c>
    </row>
    <row r="44" spans="1:18" ht="17.25" customHeight="1">
      <c r="A44" s="167" t="s">
        <v>727</v>
      </c>
      <c r="B44" s="319">
        <v>96.4</v>
      </c>
      <c r="C44" s="319" t="s">
        <v>713</v>
      </c>
      <c r="D44" s="319">
        <v>104.1</v>
      </c>
      <c r="E44" s="319">
        <v>102.1</v>
      </c>
      <c r="F44" s="319">
        <v>94</v>
      </c>
      <c r="G44" s="319">
        <v>110.7</v>
      </c>
      <c r="H44" s="319">
        <v>103.3</v>
      </c>
      <c r="I44" s="319">
        <v>101.6</v>
      </c>
      <c r="J44" s="319">
        <v>87.3</v>
      </c>
      <c r="K44" s="319">
        <v>104.9</v>
      </c>
      <c r="L44" s="319">
        <v>94.9</v>
      </c>
      <c r="M44" s="319">
        <v>94.1</v>
      </c>
      <c r="N44" s="319">
        <v>96.4</v>
      </c>
      <c r="O44" s="319">
        <v>87</v>
      </c>
      <c r="P44" s="319">
        <v>87.9</v>
      </c>
      <c r="Q44" s="319">
        <v>92.8</v>
      </c>
      <c r="R44" s="322">
        <v>105.1</v>
      </c>
    </row>
    <row r="45" spans="1:18" ht="17.25" customHeight="1">
      <c r="A45" s="167" t="s">
        <v>736</v>
      </c>
      <c r="B45" s="319">
        <v>96.3</v>
      </c>
      <c r="C45" s="319" t="s">
        <v>713</v>
      </c>
      <c r="D45" s="319">
        <v>100.2</v>
      </c>
      <c r="E45" s="319">
        <v>98.4</v>
      </c>
      <c r="F45" s="319">
        <v>97.3</v>
      </c>
      <c r="G45" s="319">
        <v>105.9</v>
      </c>
      <c r="H45" s="319">
        <v>105.6</v>
      </c>
      <c r="I45" s="319">
        <v>98.6</v>
      </c>
      <c r="J45" s="319">
        <v>93.6</v>
      </c>
      <c r="K45" s="319">
        <v>103.1</v>
      </c>
      <c r="L45" s="319">
        <v>98.2</v>
      </c>
      <c r="M45" s="319">
        <v>95.9</v>
      </c>
      <c r="N45" s="319">
        <v>101.3</v>
      </c>
      <c r="O45" s="319">
        <v>94.8</v>
      </c>
      <c r="P45" s="319">
        <v>87.7</v>
      </c>
      <c r="Q45" s="319">
        <v>101</v>
      </c>
      <c r="R45" s="322">
        <v>100</v>
      </c>
    </row>
    <row r="46" spans="1:18" ht="17.25" customHeight="1">
      <c r="A46" s="167" t="s">
        <v>737</v>
      </c>
      <c r="B46" s="319">
        <v>102.3</v>
      </c>
      <c r="C46" s="319" t="s">
        <v>713</v>
      </c>
      <c r="D46" s="319">
        <v>103.6</v>
      </c>
      <c r="E46" s="319">
        <v>100.9</v>
      </c>
      <c r="F46" s="319">
        <v>106.2</v>
      </c>
      <c r="G46" s="319">
        <v>116</v>
      </c>
      <c r="H46" s="319">
        <v>106.6</v>
      </c>
      <c r="I46" s="319">
        <v>107.3</v>
      </c>
      <c r="J46" s="319">
        <v>99.2</v>
      </c>
      <c r="K46" s="319">
        <v>107.2</v>
      </c>
      <c r="L46" s="319">
        <v>106.6</v>
      </c>
      <c r="M46" s="319">
        <v>95.7</v>
      </c>
      <c r="N46" s="319">
        <v>127.3</v>
      </c>
      <c r="O46" s="319">
        <v>114</v>
      </c>
      <c r="P46" s="319">
        <v>90.8</v>
      </c>
      <c r="Q46" s="319">
        <v>111.7</v>
      </c>
      <c r="R46" s="322">
        <v>106.7</v>
      </c>
    </row>
    <row r="47" spans="1:18" ht="17.25" customHeight="1">
      <c r="A47" s="167" t="s">
        <v>730</v>
      </c>
      <c r="B47" s="319">
        <v>99</v>
      </c>
      <c r="C47" s="319" t="s">
        <v>713</v>
      </c>
      <c r="D47" s="319">
        <v>93.8</v>
      </c>
      <c r="E47" s="319">
        <v>93</v>
      </c>
      <c r="F47" s="319">
        <v>96</v>
      </c>
      <c r="G47" s="319">
        <v>107.3</v>
      </c>
      <c r="H47" s="319">
        <v>102.6</v>
      </c>
      <c r="I47" s="319">
        <v>101</v>
      </c>
      <c r="J47" s="319">
        <v>96.5</v>
      </c>
      <c r="K47" s="319">
        <v>106.4</v>
      </c>
      <c r="L47" s="319">
        <v>92.9</v>
      </c>
      <c r="M47" s="319">
        <v>96.6</v>
      </c>
      <c r="N47" s="319">
        <v>131.8</v>
      </c>
      <c r="O47" s="319">
        <v>116.5</v>
      </c>
      <c r="P47" s="319">
        <v>92.4</v>
      </c>
      <c r="Q47" s="319">
        <v>101.5</v>
      </c>
      <c r="R47" s="322">
        <v>101.5</v>
      </c>
    </row>
    <row r="48" spans="1:18" ht="17.25" customHeight="1">
      <c r="A48" s="167" t="s">
        <v>759</v>
      </c>
      <c r="B48" s="319">
        <v>104.6</v>
      </c>
      <c r="C48" s="319" t="s">
        <v>713</v>
      </c>
      <c r="D48" s="319">
        <v>116.4</v>
      </c>
      <c r="E48" s="319">
        <v>103.7</v>
      </c>
      <c r="F48" s="319">
        <v>102.7</v>
      </c>
      <c r="G48" s="319">
        <v>116.4</v>
      </c>
      <c r="H48" s="319">
        <v>109.6</v>
      </c>
      <c r="I48" s="319">
        <v>106.4</v>
      </c>
      <c r="J48" s="319">
        <v>95.9</v>
      </c>
      <c r="K48" s="319">
        <v>103.1</v>
      </c>
      <c r="L48" s="319">
        <v>105.1</v>
      </c>
      <c r="M48" s="319">
        <v>97.2</v>
      </c>
      <c r="N48" s="319">
        <v>127.7</v>
      </c>
      <c r="O48" s="319">
        <v>117</v>
      </c>
      <c r="P48" s="319">
        <v>95</v>
      </c>
      <c r="Q48" s="319">
        <v>104.6</v>
      </c>
      <c r="R48" s="322">
        <v>106.8</v>
      </c>
    </row>
    <row r="49" spans="1:18" ht="17.25" customHeight="1">
      <c r="A49" s="168" t="s">
        <v>731</v>
      </c>
      <c r="B49" s="323">
        <v>102.9</v>
      </c>
      <c r="C49" s="325" t="s">
        <v>713</v>
      </c>
      <c r="D49" s="323">
        <v>112.3</v>
      </c>
      <c r="E49" s="323">
        <v>105.2</v>
      </c>
      <c r="F49" s="323">
        <v>108.7</v>
      </c>
      <c r="G49" s="323">
        <v>115.9</v>
      </c>
      <c r="H49" s="323">
        <v>106.6</v>
      </c>
      <c r="I49" s="323">
        <v>104.5</v>
      </c>
      <c r="J49" s="323">
        <v>101.8</v>
      </c>
      <c r="K49" s="325">
        <v>105.2</v>
      </c>
      <c r="L49" s="325">
        <v>107.2</v>
      </c>
      <c r="M49" s="325">
        <v>95.7</v>
      </c>
      <c r="N49" s="325">
        <v>114.8</v>
      </c>
      <c r="O49" s="323">
        <v>109.4</v>
      </c>
      <c r="P49" s="323">
        <v>92.4</v>
      </c>
      <c r="Q49" s="323">
        <v>107.9</v>
      </c>
      <c r="R49" s="326">
        <v>111.1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2" t="s">
        <v>68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62"/>
    </row>
    <row r="2" spans="1:19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69" t="s">
        <v>64</v>
      </c>
      <c r="B4" s="362" t="s">
        <v>686</v>
      </c>
      <c r="C4" s="362" t="s">
        <v>696</v>
      </c>
      <c r="D4" s="362" t="s">
        <v>65</v>
      </c>
      <c r="E4" s="362" t="s">
        <v>66</v>
      </c>
      <c r="F4" s="362" t="s">
        <v>687</v>
      </c>
      <c r="G4" s="362" t="s">
        <v>688</v>
      </c>
      <c r="H4" s="362" t="s">
        <v>689</v>
      </c>
      <c r="I4" s="362" t="s">
        <v>690</v>
      </c>
      <c r="J4" s="362" t="s">
        <v>691</v>
      </c>
      <c r="K4" s="362" t="s">
        <v>697</v>
      </c>
      <c r="L4" s="362" t="s">
        <v>692</v>
      </c>
      <c r="M4" s="362" t="s">
        <v>693</v>
      </c>
      <c r="N4" s="362" t="s">
        <v>695</v>
      </c>
      <c r="O4" s="362" t="s">
        <v>698</v>
      </c>
      <c r="P4" s="362" t="s">
        <v>694</v>
      </c>
      <c r="Q4" s="362" t="s">
        <v>716</v>
      </c>
      <c r="R4" s="362" t="s">
        <v>699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771</v>
      </c>
      <c r="B8" s="318">
        <v>90.4</v>
      </c>
      <c r="C8" s="318" t="s">
        <v>715</v>
      </c>
      <c r="D8" s="319">
        <v>115.3</v>
      </c>
      <c r="E8" s="319">
        <v>78.4</v>
      </c>
      <c r="F8" s="319">
        <v>85.2</v>
      </c>
      <c r="G8" s="319">
        <v>90.6</v>
      </c>
      <c r="H8" s="319">
        <v>133.6</v>
      </c>
      <c r="I8" s="319">
        <v>77.3</v>
      </c>
      <c r="J8" s="319">
        <v>221.2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59.7</v>
      </c>
      <c r="P8" s="319">
        <v>101.3</v>
      </c>
      <c r="Q8" s="320">
        <v>59.5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105.6</v>
      </c>
      <c r="C10" s="319" t="s">
        <v>715</v>
      </c>
      <c r="D10" s="319">
        <v>142.1</v>
      </c>
      <c r="E10" s="319">
        <v>103.3</v>
      </c>
      <c r="F10" s="319">
        <v>171.6</v>
      </c>
      <c r="G10" s="319">
        <v>112</v>
      </c>
      <c r="H10" s="319">
        <v>71.3</v>
      </c>
      <c r="I10" s="319">
        <v>102.9</v>
      </c>
      <c r="J10" s="319">
        <v>135.2</v>
      </c>
      <c r="K10" s="319">
        <v>77.5</v>
      </c>
      <c r="L10" s="319">
        <v>119.5</v>
      </c>
      <c r="M10" s="319">
        <v>84</v>
      </c>
      <c r="N10" s="319">
        <v>149.7</v>
      </c>
      <c r="O10" s="319">
        <v>192.3</v>
      </c>
      <c r="P10" s="319">
        <v>103</v>
      </c>
      <c r="Q10" s="319">
        <v>121.4</v>
      </c>
      <c r="R10" s="322">
        <v>88.2</v>
      </c>
    </row>
    <row r="11" spans="1:18" ht="17.25" customHeight="1">
      <c r="A11" s="165">
        <v>24</v>
      </c>
      <c r="B11" s="319">
        <v>108</v>
      </c>
      <c r="C11" s="319" t="s">
        <v>715</v>
      </c>
      <c r="D11" s="319">
        <v>214.8</v>
      </c>
      <c r="E11" s="319">
        <v>95.5</v>
      </c>
      <c r="F11" s="319">
        <v>120.4</v>
      </c>
      <c r="G11" s="319">
        <v>141.9</v>
      </c>
      <c r="H11" s="319">
        <v>99.1</v>
      </c>
      <c r="I11" s="319">
        <v>83</v>
      </c>
      <c r="J11" s="319">
        <v>138.9</v>
      </c>
      <c r="K11" s="319">
        <v>37.1</v>
      </c>
      <c r="L11" s="319">
        <v>78.1</v>
      </c>
      <c r="M11" s="319">
        <v>80.9</v>
      </c>
      <c r="N11" s="319">
        <v>231.7</v>
      </c>
      <c r="O11" s="319">
        <v>272.2</v>
      </c>
      <c r="P11" s="319">
        <v>97.4</v>
      </c>
      <c r="Q11" s="319">
        <v>120.1</v>
      </c>
      <c r="R11" s="322">
        <v>76.2</v>
      </c>
    </row>
    <row r="12" spans="1:18" ht="17.25" customHeight="1">
      <c r="A12" s="296">
        <v>25</v>
      </c>
      <c r="B12" s="323">
        <v>106.7</v>
      </c>
      <c r="C12" s="323" t="s">
        <v>715</v>
      </c>
      <c r="D12" s="323">
        <v>170.8</v>
      </c>
      <c r="E12" s="323">
        <v>104.8</v>
      </c>
      <c r="F12" s="323">
        <v>104.7</v>
      </c>
      <c r="G12" s="323">
        <v>122</v>
      </c>
      <c r="H12" s="323">
        <v>86</v>
      </c>
      <c r="I12" s="323">
        <v>84.6</v>
      </c>
      <c r="J12" s="323">
        <v>119.3</v>
      </c>
      <c r="K12" s="323">
        <v>53.4</v>
      </c>
      <c r="L12" s="323">
        <v>133.3</v>
      </c>
      <c r="M12" s="323">
        <v>55.9</v>
      </c>
      <c r="N12" s="323">
        <v>319.3</v>
      </c>
      <c r="O12" s="323">
        <v>292.2</v>
      </c>
      <c r="P12" s="323">
        <v>63.7</v>
      </c>
      <c r="Q12" s="323">
        <v>86.3</v>
      </c>
      <c r="R12" s="324">
        <v>92.6</v>
      </c>
    </row>
    <row r="13" spans="1:18" ht="17.25" customHeight="1">
      <c r="A13" s="166" t="s">
        <v>770</v>
      </c>
      <c r="B13" s="319">
        <v>98.7</v>
      </c>
      <c r="C13" s="319" t="s">
        <v>712</v>
      </c>
      <c r="D13" s="319">
        <v>132.4</v>
      </c>
      <c r="E13" s="319">
        <v>105.1</v>
      </c>
      <c r="F13" s="319">
        <v>91.8</v>
      </c>
      <c r="G13" s="319">
        <v>124.6</v>
      </c>
      <c r="H13" s="319">
        <v>70.1</v>
      </c>
      <c r="I13" s="319">
        <v>79.6</v>
      </c>
      <c r="J13" s="319">
        <v>146.2</v>
      </c>
      <c r="K13" s="319">
        <v>44.9</v>
      </c>
      <c r="L13" s="319">
        <v>172.9</v>
      </c>
      <c r="M13" s="319">
        <v>36.6</v>
      </c>
      <c r="N13" s="319">
        <v>305.7</v>
      </c>
      <c r="O13" s="319">
        <v>223.3</v>
      </c>
      <c r="P13" s="319">
        <v>51.1</v>
      </c>
      <c r="Q13" s="319">
        <v>70.6</v>
      </c>
      <c r="R13" s="322">
        <v>125.9</v>
      </c>
    </row>
    <row r="14" spans="1:18" ht="17.25" customHeight="1">
      <c r="A14" s="167" t="s">
        <v>732</v>
      </c>
      <c r="B14" s="319">
        <v>85.7</v>
      </c>
      <c r="C14" s="319" t="s">
        <v>712</v>
      </c>
      <c r="D14" s="319">
        <v>126.8</v>
      </c>
      <c r="E14" s="319">
        <v>101.7</v>
      </c>
      <c r="F14" s="319">
        <v>91.8</v>
      </c>
      <c r="G14" s="319">
        <v>122.9</v>
      </c>
      <c r="H14" s="319">
        <v>69.5</v>
      </c>
      <c r="I14" s="319">
        <v>70.4</v>
      </c>
      <c r="J14" s="319">
        <v>137.4</v>
      </c>
      <c r="K14" s="319">
        <v>48.5</v>
      </c>
      <c r="L14" s="319">
        <v>143.5</v>
      </c>
      <c r="M14" s="319">
        <v>53.7</v>
      </c>
      <c r="N14" s="319">
        <v>294.3</v>
      </c>
      <c r="O14" s="319">
        <v>70</v>
      </c>
      <c r="P14" s="319">
        <v>48.9</v>
      </c>
      <c r="Q14" s="319">
        <v>62.7</v>
      </c>
      <c r="R14" s="322">
        <v>137</v>
      </c>
    </row>
    <row r="15" spans="1:18" ht="17.25" customHeight="1">
      <c r="A15" s="167" t="s">
        <v>733</v>
      </c>
      <c r="B15" s="319">
        <v>100</v>
      </c>
      <c r="C15" s="319" t="s">
        <v>712</v>
      </c>
      <c r="D15" s="319">
        <v>164.8</v>
      </c>
      <c r="E15" s="319">
        <v>111.1</v>
      </c>
      <c r="F15" s="319">
        <v>89.1</v>
      </c>
      <c r="G15" s="319">
        <v>119.5</v>
      </c>
      <c r="H15" s="319">
        <v>84.3</v>
      </c>
      <c r="I15" s="319">
        <v>68.5</v>
      </c>
      <c r="J15" s="319">
        <v>82.4</v>
      </c>
      <c r="K15" s="319">
        <v>52.9</v>
      </c>
      <c r="L15" s="319">
        <v>154.1</v>
      </c>
      <c r="M15" s="319">
        <v>51.2</v>
      </c>
      <c r="N15" s="319">
        <v>277.1</v>
      </c>
      <c r="O15" s="319">
        <v>258.3</v>
      </c>
      <c r="P15" s="319">
        <v>48.9</v>
      </c>
      <c r="Q15" s="319">
        <v>76.5</v>
      </c>
      <c r="R15" s="322">
        <v>100</v>
      </c>
    </row>
    <row r="16" spans="1:18" ht="17.25" customHeight="1">
      <c r="A16" s="167" t="s">
        <v>734</v>
      </c>
      <c r="B16" s="319">
        <v>111.7</v>
      </c>
      <c r="C16" s="319" t="s">
        <v>712</v>
      </c>
      <c r="D16" s="319">
        <v>132.4</v>
      </c>
      <c r="E16" s="319">
        <v>114.5</v>
      </c>
      <c r="F16" s="319">
        <v>109.1</v>
      </c>
      <c r="G16" s="319">
        <v>133.1</v>
      </c>
      <c r="H16" s="319">
        <v>98.5</v>
      </c>
      <c r="I16" s="319">
        <v>72.2</v>
      </c>
      <c r="J16" s="319">
        <v>100</v>
      </c>
      <c r="K16" s="319">
        <v>49.3</v>
      </c>
      <c r="L16" s="319">
        <v>178.8</v>
      </c>
      <c r="M16" s="319">
        <v>41.5</v>
      </c>
      <c r="N16" s="319">
        <v>302.9</v>
      </c>
      <c r="O16" s="319">
        <v>345</v>
      </c>
      <c r="P16" s="319">
        <v>57.4</v>
      </c>
      <c r="Q16" s="319">
        <v>84.3</v>
      </c>
      <c r="R16" s="322">
        <v>122.2</v>
      </c>
    </row>
    <row r="17" spans="1:18" ht="17.25" customHeight="1">
      <c r="A17" s="167" t="s">
        <v>735</v>
      </c>
      <c r="B17" s="319">
        <v>113</v>
      </c>
      <c r="C17" s="319" t="s">
        <v>712</v>
      </c>
      <c r="D17" s="319">
        <v>133.8</v>
      </c>
      <c r="E17" s="319">
        <v>123.9</v>
      </c>
      <c r="F17" s="319">
        <v>123.6</v>
      </c>
      <c r="G17" s="319">
        <v>119.5</v>
      </c>
      <c r="H17" s="319">
        <v>91.9</v>
      </c>
      <c r="I17" s="319">
        <v>75.9</v>
      </c>
      <c r="J17" s="319">
        <v>116.5</v>
      </c>
      <c r="K17" s="319">
        <v>58.8</v>
      </c>
      <c r="L17" s="319">
        <v>178.8</v>
      </c>
      <c r="M17" s="319">
        <v>56.1</v>
      </c>
      <c r="N17" s="319">
        <v>308.6</v>
      </c>
      <c r="O17" s="319">
        <v>308.3</v>
      </c>
      <c r="P17" s="319">
        <v>59.6</v>
      </c>
      <c r="Q17" s="319">
        <v>84.3</v>
      </c>
      <c r="R17" s="322">
        <v>109.9</v>
      </c>
    </row>
    <row r="18" spans="1:18" ht="17.25" customHeight="1">
      <c r="A18" s="167" t="s">
        <v>738</v>
      </c>
      <c r="B18" s="319">
        <v>114.3</v>
      </c>
      <c r="C18" s="319" t="s">
        <v>712</v>
      </c>
      <c r="D18" s="319">
        <v>154.9</v>
      </c>
      <c r="E18" s="319">
        <v>117.1</v>
      </c>
      <c r="F18" s="319">
        <v>112.7</v>
      </c>
      <c r="G18" s="319">
        <v>122</v>
      </c>
      <c r="H18" s="319">
        <v>104.1</v>
      </c>
      <c r="I18" s="319">
        <v>87</v>
      </c>
      <c r="J18" s="319">
        <v>105.5</v>
      </c>
      <c r="K18" s="319">
        <v>58.8</v>
      </c>
      <c r="L18" s="319">
        <v>191.8</v>
      </c>
      <c r="M18" s="319">
        <v>65.9</v>
      </c>
      <c r="N18" s="319">
        <v>360</v>
      </c>
      <c r="O18" s="319">
        <v>240</v>
      </c>
      <c r="P18" s="319">
        <v>68.1</v>
      </c>
      <c r="Q18" s="319">
        <v>105.9</v>
      </c>
      <c r="R18" s="322">
        <v>135.8</v>
      </c>
    </row>
    <row r="19" spans="1:18" ht="17.25" customHeight="1">
      <c r="A19" s="167" t="s">
        <v>762</v>
      </c>
      <c r="B19" s="319">
        <v>101.3</v>
      </c>
      <c r="C19" s="319" t="s">
        <v>715</v>
      </c>
      <c r="D19" s="403">
        <v>122.5</v>
      </c>
      <c r="E19" s="319">
        <v>99.1</v>
      </c>
      <c r="F19" s="319">
        <v>102.7</v>
      </c>
      <c r="G19" s="319">
        <v>111</v>
      </c>
      <c r="H19" s="319">
        <v>75.6</v>
      </c>
      <c r="I19" s="319">
        <v>83.3</v>
      </c>
      <c r="J19" s="319">
        <v>59.3</v>
      </c>
      <c r="K19" s="319">
        <v>45.6</v>
      </c>
      <c r="L19" s="319">
        <v>150.6</v>
      </c>
      <c r="M19" s="319">
        <v>92.7</v>
      </c>
      <c r="N19" s="319">
        <v>225.7</v>
      </c>
      <c r="O19" s="319">
        <v>246.7</v>
      </c>
      <c r="P19" s="319">
        <v>76.6</v>
      </c>
      <c r="Q19" s="319">
        <v>70.6</v>
      </c>
      <c r="R19" s="404">
        <v>127.2</v>
      </c>
    </row>
    <row r="20" spans="1:18" ht="17.25" customHeight="1">
      <c r="A20" s="167" t="s">
        <v>727</v>
      </c>
      <c r="B20" s="319">
        <v>105.2</v>
      </c>
      <c r="C20" s="319" t="s">
        <v>712</v>
      </c>
      <c r="D20" s="319">
        <v>153.5</v>
      </c>
      <c r="E20" s="319">
        <v>117.1</v>
      </c>
      <c r="F20" s="319">
        <v>111.8</v>
      </c>
      <c r="G20" s="319">
        <v>117.8</v>
      </c>
      <c r="H20" s="319">
        <v>88.8</v>
      </c>
      <c r="I20" s="319">
        <v>74.1</v>
      </c>
      <c r="J20" s="319">
        <v>60.4</v>
      </c>
      <c r="K20" s="319">
        <v>53.7</v>
      </c>
      <c r="L20" s="319">
        <v>169.4</v>
      </c>
      <c r="M20" s="319">
        <v>73.2</v>
      </c>
      <c r="N20" s="319">
        <v>180</v>
      </c>
      <c r="O20" s="319">
        <v>215</v>
      </c>
      <c r="P20" s="319">
        <v>76.6</v>
      </c>
      <c r="Q20" s="319">
        <v>117.6</v>
      </c>
      <c r="R20" s="322">
        <v>159.3</v>
      </c>
    </row>
    <row r="21" spans="1:18" ht="17.25" customHeight="1">
      <c r="A21" s="167" t="s">
        <v>736</v>
      </c>
      <c r="B21" s="319">
        <v>106.5</v>
      </c>
      <c r="C21" s="319" t="s">
        <v>712</v>
      </c>
      <c r="D21" s="319">
        <v>159.2</v>
      </c>
      <c r="E21" s="319">
        <v>117.9</v>
      </c>
      <c r="F21" s="319">
        <v>111.8</v>
      </c>
      <c r="G21" s="319">
        <v>119.5</v>
      </c>
      <c r="H21" s="319">
        <v>95.4</v>
      </c>
      <c r="I21" s="319">
        <v>79.6</v>
      </c>
      <c r="J21" s="319">
        <v>72.5</v>
      </c>
      <c r="K21" s="319">
        <v>61.8</v>
      </c>
      <c r="L21" s="319">
        <v>188.2</v>
      </c>
      <c r="M21" s="319">
        <v>63.4</v>
      </c>
      <c r="N21" s="319">
        <v>220</v>
      </c>
      <c r="O21" s="319">
        <v>171.7</v>
      </c>
      <c r="P21" s="319">
        <v>70.2</v>
      </c>
      <c r="Q21" s="319">
        <v>186.3</v>
      </c>
      <c r="R21" s="322">
        <v>172.8</v>
      </c>
    </row>
    <row r="22" spans="1:18" ht="17.25" customHeight="1">
      <c r="A22" s="167" t="s">
        <v>737</v>
      </c>
      <c r="B22" s="319">
        <v>116.9</v>
      </c>
      <c r="C22" s="319" t="s">
        <v>712</v>
      </c>
      <c r="D22" s="319">
        <v>104.2</v>
      </c>
      <c r="E22" s="319">
        <v>115.4</v>
      </c>
      <c r="F22" s="319">
        <v>123.6</v>
      </c>
      <c r="G22" s="319">
        <v>150.8</v>
      </c>
      <c r="H22" s="319">
        <v>87.8</v>
      </c>
      <c r="I22" s="319">
        <v>94.4</v>
      </c>
      <c r="J22" s="319">
        <v>76.9</v>
      </c>
      <c r="K22" s="319">
        <v>58.8</v>
      </c>
      <c r="L22" s="319">
        <v>201.2</v>
      </c>
      <c r="M22" s="319">
        <v>70.7</v>
      </c>
      <c r="N22" s="319">
        <v>265.7</v>
      </c>
      <c r="O22" s="319">
        <v>335</v>
      </c>
      <c r="P22" s="319">
        <v>78.7</v>
      </c>
      <c r="Q22" s="319">
        <v>192.2</v>
      </c>
      <c r="R22" s="322">
        <v>138.3</v>
      </c>
    </row>
    <row r="23" spans="1:18" ht="17.25" customHeight="1">
      <c r="A23" s="167" t="s">
        <v>730</v>
      </c>
      <c r="B23" s="319">
        <v>109.1</v>
      </c>
      <c r="C23" s="319" t="s">
        <v>712</v>
      </c>
      <c r="D23" s="319">
        <v>93</v>
      </c>
      <c r="E23" s="319">
        <v>102.6</v>
      </c>
      <c r="F23" s="319">
        <v>105.5</v>
      </c>
      <c r="G23" s="319">
        <v>122.9</v>
      </c>
      <c r="H23" s="319">
        <v>78.7</v>
      </c>
      <c r="I23" s="319">
        <v>75.9</v>
      </c>
      <c r="J23" s="319">
        <v>61.5</v>
      </c>
      <c r="K23" s="319">
        <v>69.9</v>
      </c>
      <c r="L23" s="319">
        <v>164.7</v>
      </c>
      <c r="M23" s="319">
        <v>65.9</v>
      </c>
      <c r="N23" s="319">
        <v>257.1</v>
      </c>
      <c r="O23" s="319">
        <v>398.3</v>
      </c>
      <c r="P23" s="319">
        <v>80.9</v>
      </c>
      <c r="Q23" s="319">
        <v>115.7</v>
      </c>
      <c r="R23" s="322">
        <v>101.2</v>
      </c>
    </row>
    <row r="24" spans="1:18" ht="17.25" customHeight="1">
      <c r="A24" s="167" t="s">
        <v>759</v>
      </c>
      <c r="B24" s="319">
        <v>111.7</v>
      </c>
      <c r="C24" s="319" t="s">
        <v>712</v>
      </c>
      <c r="D24" s="319">
        <v>91.5</v>
      </c>
      <c r="E24" s="319">
        <v>112</v>
      </c>
      <c r="F24" s="319">
        <v>82.7</v>
      </c>
      <c r="G24" s="319">
        <v>139</v>
      </c>
      <c r="H24" s="319">
        <v>93.4</v>
      </c>
      <c r="I24" s="319">
        <v>70.4</v>
      </c>
      <c r="J24" s="319">
        <v>59.3</v>
      </c>
      <c r="K24" s="319">
        <v>53.7</v>
      </c>
      <c r="L24" s="319">
        <v>161.2</v>
      </c>
      <c r="M24" s="319">
        <v>53.7</v>
      </c>
      <c r="N24" s="319">
        <v>240</v>
      </c>
      <c r="O24" s="319">
        <v>380</v>
      </c>
      <c r="P24" s="319">
        <v>80.9</v>
      </c>
      <c r="Q24" s="319">
        <v>151</v>
      </c>
      <c r="R24" s="322">
        <v>121</v>
      </c>
    </row>
    <row r="25" spans="1:18" ht="17.25" customHeight="1">
      <c r="A25" s="168" t="s">
        <v>731</v>
      </c>
      <c r="B25" s="323">
        <v>97.4</v>
      </c>
      <c r="C25" s="325" t="s">
        <v>712</v>
      </c>
      <c r="D25" s="323">
        <v>111.3</v>
      </c>
      <c r="E25" s="323">
        <v>108.5</v>
      </c>
      <c r="F25" s="323">
        <v>91.8</v>
      </c>
      <c r="G25" s="323">
        <v>120.3</v>
      </c>
      <c r="H25" s="323">
        <v>85.8</v>
      </c>
      <c r="I25" s="323">
        <v>77.8</v>
      </c>
      <c r="J25" s="323">
        <v>60.4</v>
      </c>
      <c r="K25" s="325">
        <v>30.1</v>
      </c>
      <c r="L25" s="325">
        <v>175.3</v>
      </c>
      <c r="M25" s="325">
        <v>63.4</v>
      </c>
      <c r="N25" s="325">
        <v>240</v>
      </c>
      <c r="O25" s="323">
        <v>205</v>
      </c>
      <c r="P25" s="323">
        <v>76.6</v>
      </c>
      <c r="Q25" s="323">
        <v>105.9</v>
      </c>
      <c r="R25" s="326">
        <v>104.9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9" t="s">
        <v>64</v>
      </c>
      <c r="B28" s="362" t="s">
        <v>686</v>
      </c>
      <c r="C28" s="362" t="s">
        <v>696</v>
      </c>
      <c r="D28" s="362" t="s">
        <v>65</v>
      </c>
      <c r="E28" s="362" t="s">
        <v>66</v>
      </c>
      <c r="F28" s="362" t="s">
        <v>687</v>
      </c>
      <c r="G28" s="362" t="s">
        <v>688</v>
      </c>
      <c r="H28" s="362" t="s">
        <v>689</v>
      </c>
      <c r="I28" s="362" t="s">
        <v>690</v>
      </c>
      <c r="J28" s="362" t="s">
        <v>691</v>
      </c>
      <c r="K28" s="362" t="s">
        <v>697</v>
      </c>
      <c r="L28" s="362" t="s">
        <v>692</v>
      </c>
      <c r="M28" s="362" t="s">
        <v>693</v>
      </c>
      <c r="N28" s="362" t="s">
        <v>695</v>
      </c>
      <c r="O28" s="362" t="s">
        <v>698</v>
      </c>
      <c r="P28" s="362" t="s">
        <v>694</v>
      </c>
      <c r="Q28" s="362" t="s">
        <v>716</v>
      </c>
      <c r="R28" s="362" t="s">
        <v>699</v>
      </c>
      <c r="S28" s="37"/>
    </row>
    <row r="29" spans="1:19" s="34" customFormat="1" ht="12.75" customHeight="1">
      <c r="A29" s="3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70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71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771</v>
      </c>
      <c r="B32" s="318">
        <v>87.7</v>
      </c>
      <c r="C32" s="318" t="s">
        <v>715</v>
      </c>
      <c r="D32" s="319">
        <v>95.7</v>
      </c>
      <c r="E32" s="319">
        <v>76.1</v>
      </c>
      <c r="F32" s="319">
        <v>88.1</v>
      </c>
      <c r="G32" s="319">
        <v>88.1</v>
      </c>
      <c r="H32" s="319">
        <v>152.8</v>
      </c>
      <c r="I32" s="319">
        <v>93.9</v>
      </c>
      <c r="J32" s="319">
        <v>102.8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45.3</v>
      </c>
      <c r="P32" s="319">
        <v>109.7</v>
      </c>
      <c r="Q32" s="320">
        <v>63.8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106</v>
      </c>
      <c r="C34" s="319" t="s">
        <v>715</v>
      </c>
      <c r="D34" s="319">
        <v>87.3</v>
      </c>
      <c r="E34" s="319">
        <v>104.1</v>
      </c>
      <c r="F34" s="319">
        <v>120.8</v>
      </c>
      <c r="G34" s="319">
        <v>114.1</v>
      </c>
      <c r="H34" s="319">
        <v>81.5</v>
      </c>
      <c r="I34" s="319">
        <v>106.8</v>
      </c>
      <c r="J34" s="319">
        <v>89.2</v>
      </c>
      <c r="K34" s="319">
        <v>110.7</v>
      </c>
      <c r="L34" s="319">
        <v>128.3</v>
      </c>
      <c r="M34" s="319">
        <v>83.3</v>
      </c>
      <c r="N34" s="319">
        <v>148.7</v>
      </c>
      <c r="O34" s="319">
        <v>160</v>
      </c>
      <c r="P34" s="319">
        <v>106.2</v>
      </c>
      <c r="Q34" s="319">
        <v>123.5</v>
      </c>
      <c r="R34" s="322">
        <v>74.3</v>
      </c>
    </row>
    <row r="35" spans="1:18" ht="17.25" customHeight="1">
      <c r="A35" s="165">
        <v>24</v>
      </c>
      <c r="B35" s="319">
        <v>108.2</v>
      </c>
      <c r="C35" s="319" t="s">
        <v>715</v>
      </c>
      <c r="D35" s="319">
        <v>119.5</v>
      </c>
      <c r="E35" s="319">
        <v>96</v>
      </c>
      <c r="F35" s="319">
        <v>105</v>
      </c>
      <c r="G35" s="319">
        <v>131.2</v>
      </c>
      <c r="H35" s="319">
        <v>107.5</v>
      </c>
      <c r="I35" s="319">
        <v>98.5</v>
      </c>
      <c r="J35" s="319">
        <v>70.7</v>
      </c>
      <c r="K35" s="319">
        <v>153.2</v>
      </c>
      <c r="L35" s="319">
        <v>135.8</v>
      </c>
      <c r="M35" s="319">
        <v>73.1</v>
      </c>
      <c r="N35" s="319">
        <v>181.9</v>
      </c>
      <c r="O35" s="319">
        <v>192.7</v>
      </c>
      <c r="P35" s="319">
        <v>93</v>
      </c>
      <c r="Q35" s="319">
        <v>145.3</v>
      </c>
      <c r="R35" s="322">
        <v>89</v>
      </c>
    </row>
    <row r="36" spans="1:18" ht="17.25" customHeight="1">
      <c r="A36" s="296">
        <v>25</v>
      </c>
      <c r="B36" s="323">
        <v>110.7</v>
      </c>
      <c r="C36" s="323" t="s">
        <v>715</v>
      </c>
      <c r="D36" s="323">
        <v>125.8</v>
      </c>
      <c r="E36" s="323">
        <v>108</v>
      </c>
      <c r="F36" s="323">
        <v>90.9</v>
      </c>
      <c r="G36" s="323" t="s">
        <v>38</v>
      </c>
      <c r="H36" s="323">
        <v>119.8</v>
      </c>
      <c r="I36" s="323">
        <v>104</v>
      </c>
      <c r="J36" s="323">
        <v>75.1</v>
      </c>
      <c r="K36" s="323">
        <v>129.6</v>
      </c>
      <c r="L36" s="323">
        <v>145.3</v>
      </c>
      <c r="M36" s="323">
        <v>75.2</v>
      </c>
      <c r="N36" s="323">
        <v>176.5</v>
      </c>
      <c r="O36" s="323">
        <v>204.2</v>
      </c>
      <c r="P36" s="323">
        <v>55.4</v>
      </c>
      <c r="Q36" s="323">
        <v>140.6</v>
      </c>
      <c r="R36" s="324">
        <v>82.4</v>
      </c>
    </row>
    <row r="37" spans="1:18" ht="17.25" customHeight="1">
      <c r="A37" s="166" t="s">
        <v>770</v>
      </c>
      <c r="B37" s="319">
        <v>101.1</v>
      </c>
      <c r="C37" s="319" t="s">
        <v>712</v>
      </c>
      <c r="D37" s="319">
        <v>108.7</v>
      </c>
      <c r="E37" s="319">
        <v>107</v>
      </c>
      <c r="F37" s="319">
        <v>81.4</v>
      </c>
      <c r="G37" s="319">
        <v>116.5</v>
      </c>
      <c r="H37" s="319">
        <v>100.6</v>
      </c>
      <c r="I37" s="319">
        <v>105</v>
      </c>
      <c r="J37" s="319">
        <v>114.6</v>
      </c>
      <c r="K37" s="319">
        <v>119.2</v>
      </c>
      <c r="L37" s="319">
        <v>141.7</v>
      </c>
      <c r="M37" s="319">
        <v>60.5</v>
      </c>
      <c r="N37" s="319">
        <v>197</v>
      </c>
      <c r="O37" s="319">
        <v>152.7</v>
      </c>
      <c r="P37" s="319">
        <v>48.1</v>
      </c>
      <c r="Q37" s="319">
        <v>126.2</v>
      </c>
      <c r="R37" s="322">
        <v>81.7</v>
      </c>
    </row>
    <row r="38" spans="1:18" ht="17.25" customHeight="1">
      <c r="A38" s="167" t="s">
        <v>732</v>
      </c>
      <c r="B38" s="319">
        <v>85.4</v>
      </c>
      <c r="C38" s="319" t="s">
        <v>712</v>
      </c>
      <c r="D38" s="319">
        <v>108.7</v>
      </c>
      <c r="E38" s="319">
        <v>106.2</v>
      </c>
      <c r="F38" s="319">
        <v>78.8</v>
      </c>
      <c r="G38" s="319">
        <v>118.2</v>
      </c>
      <c r="H38" s="319">
        <v>98.7</v>
      </c>
      <c r="I38" s="319">
        <v>100</v>
      </c>
      <c r="J38" s="319">
        <v>96.7</v>
      </c>
      <c r="K38" s="319">
        <v>119.2</v>
      </c>
      <c r="L38" s="319">
        <v>131</v>
      </c>
      <c r="M38" s="319">
        <v>88.4</v>
      </c>
      <c r="N38" s="319">
        <v>184.8</v>
      </c>
      <c r="O38" s="319">
        <v>37.5</v>
      </c>
      <c r="P38" s="319">
        <v>46.3</v>
      </c>
      <c r="Q38" s="319">
        <v>103.6</v>
      </c>
      <c r="R38" s="322">
        <v>74.6</v>
      </c>
    </row>
    <row r="39" spans="1:18" ht="17.25" customHeight="1">
      <c r="A39" s="167" t="s">
        <v>733</v>
      </c>
      <c r="B39" s="319">
        <v>106.7</v>
      </c>
      <c r="C39" s="319" t="s">
        <v>712</v>
      </c>
      <c r="D39" s="319">
        <v>157.1</v>
      </c>
      <c r="E39" s="319">
        <v>110.9</v>
      </c>
      <c r="F39" s="319">
        <v>76.9</v>
      </c>
      <c r="G39" s="319">
        <v>106.6</v>
      </c>
      <c r="H39" s="319">
        <v>124.4</v>
      </c>
      <c r="I39" s="319">
        <v>92.5</v>
      </c>
      <c r="J39" s="319">
        <v>53.7</v>
      </c>
      <c r="K39" s="319">
        <v>113.5</v>
      </c>
      <c r="L39" s="319">
        <v>136.9</v>
      </c>
      <c r="M39" s="319">
        <v>83.7</v>
      </c>
      <c r="N39" s="319">
        <v>156.1</v>
      </c>
      <c r="O39" s="319">
        <v>192</v>
      </c>
      <c r="P39" s="319">
        <v>44.4</v>
      </c>
      <c r="Q39" s="319">
        <v>131</v>
      </c>
      <c r="R39" s="322">
        <v>73.2</v>
      </c>
    </row>
    <row r="40" spans="1:18" ht="17.25" customHeight="1">
      <c r="A40" s="167" t="s">
        <v>734</v>
      </c>
      <c r="B40" s="319">
        <v>119.1</v>
      </c>
      <c r="C40" s="319" t="s">
        <v>712</v>
      </c>
      <c r="D40" s="319">
        <v>121.4</v>
      </c>
      <c r="E40" s="319">
        <v>110.9</v>
      </c>
      <c r="F40" s="319">
        <v>94.9</v>
      </c>
      <c r="G40" s="319" t="s">
        <v>764</v>
      </c>
      <c r="H40" s="319">
        <v>139.1</v>
      </c>
      <c r="I40" s="319">
        <v>95</v>
      </c>
      <c r="J40" s="319">
        <v>59.3</v>
      </c>
      <c r="K40" s="319">
        <v>100</v>
      </c>
      <c r="L40" s="319">
        <v>141.7</v>
      </c>
      <c r="M40" s="319">
        <v>69.8</v>
      </c>
      <c r="N40" s="319">
        <v>169.7</v>
      </c>
      <c r="O40" s="319">
        <v>262.5</v>
      </c>
      <c r="P40" s="319">
        <v>51.9</v>
      </c>
      <c r="Q40" s="319">
        <v>135.7</v>
      </c>
      <c r="R40" s="322">
        <v>80.3</v>
      </c>
    </row>
    <row r="41" spans="1:18" ht="17.25" customHeight="1">
      <c r="A41" s="167" t="s">
        <v>735</v>
      </c>
      <c r="B41" s="319">
        <v>122.5</v>
      </c>
      <c r="C41" s="319" t="s">
        <v>712</v>
      </c>
      <c r="D41" s="319">
        <v>111.9</v>
      </c>
      <c r="E41" s="319">
        <v>127.1</v>
      </c>
      <c r="F41" s="319">
        <v>105.8</v>
      </c>
      <c r="G41" s="319" t="s">
        <v>764</v>
      </c>
      <c r="H41" s="319">
        <v>132.7</v>
      </c>
      <c r="I41" s="319">
        <v>100</v>
      </c>
      <c r="J41" s="319">
        <v>74</v>
      </c>
      <c r="K41" s="319">
        <v>119.2</v>
      </c>
      <c r="L41" s="319">
        <v>167.9</v>
      </c>
      <c r="M41" s="319">
        <v>76.7</v>
      </c>
      <c r="N41" s="319">
        <v>183.3</v>
      </c>
      <c r="O41" s="319">
        <v>237.5</v>
      </c>
      <c r="P41" s="319">
        <v>57.4</v>
      </c>
      <c r="Q41" s="319">
        <v>153.6</v>
      </c>
      <c r="R41" s="322">
        <v>78.9</v>
      </c>
    </row>
    <row r="42" spans="1:18" ht="17.25" customHeight="1">
      <c r="A42" s="167" t="s">
        <v>738</v>
      </c>
      <c r="B42" s="319">
        <v>121.3</v>
      </c>
      <c r="C42" s="319" t="s">
        <v>712</v>
      </c>
      <c r="D42" s="319">
        <v>115.1</v>
      </c>
      <c r="E42" s="319">
        <v>124</v>
      </c>
      <c r="F42" s="319">
        <v>101.9</v>
      </c>
      <c r="G42" s="319" t="s">
        <v>764</v>
      </c>
      <c r="H42" s="319">
        <v>151.9</v>
      </c>
      <c r="I42" s="319">
        <v>117.5</v>
      </c>
      <c r="J42" s="319">
        <v>63.4</v>
      </c>
      <c r="K42" s="319">
        <v>111.5</v>
      </c>
      <c r="L42" s="319">
        <v>138.1</v>
      </c>
      <c r="M42" s="319">
        <v>93</v>
      </c>
      <c r="N42" s="319">
        <v>234.8</v>
      </c>
      <c r="O42" s="319">
        <v>178.6</v>
      </c>
      <c r="P42" s="319">
        <v>68.5</v>
      </c>
      <c r="Q42" s="319">
        <v>196.4</v>
      </c>
      <c r="R42" s="322">
        <v>83.1</v>
      </c>
    </row>
    <row r="43" spans="1:18" ht="17.25" customHeight="1">
      <c r="A43" s="167" t="s">
        <v>762</v>
      </c>
      <c r="B43" s="319">
        <v>104.5</v>
      </c>
      <c r="C43" s="319" t="s">
        <v>712</v>
      </c>
      <c r="D43" s="319">
        <v>98.4</v>
      </c>
      <c r="E43" s="319">
        <v>99.2</v>
      </c>
      <c r="F43" s="319">
        <v>94.9</v>
      </c>
      <c r="G43" s="319">
        <v>114</v>
      </c>
      <c r="H43" s="319">
        <v>116</v>
      </c>
      <c r="I43" s="319">
        <v>117.5</v>
      </c>
      <c r="J43" s="319">
        <v>52</v>
      </c>
      <c r="K43" s="319">
        <v>113.5</v>
      </c>
      <c r="L43" s="319">
        <v>125</v>
      </c>
      <c r="M43" s="319">
        <v>93</v>
      </c>
      <c r="N43" s="319">
        <v>190.9</v>
      </c>
      <c r="O43" s="319">
        <v>161.6</v>
      </c>
      <c r="P43" s="319">
        <v>68.5</v>
      </c>
      <c r="Q43" s="319">
        <v>132.1</v>
      </c>
      <c r="R43" s="322">
        <v>91.5</v>
      </c>
    </row>
    <row r="44" spans="1:18" ht="17.25" customHeight="1">
      <c r="A44" s="167" t="s">
        <v>727</v>
      </c>
      <c r="B44" s="319">
        <v>104.5</v>
      </c>
      <c r="C44" s="319" t="s">
        <v>712</v>
      </c>
      <c r="D44" s="319">
        <v>121.4</v>
      </c>
      <c r="E44" s="319">
        <v>114.7</v>
      </c>
      <c r="F44" s="319">
        <v>103.8</v>
      </c>
      <c r="G44" s="319">
        <v>120.7</v>
      </c>
      <c r="H44" s="319">
        <v>135.9</v>
      </c>
      <c r="I44" s="319">
        <v>107.5</v>
      </c>
      <c r="J44" s="319">
        <v>52.8</v>
      </c>
      <c r="K44" s="319">
        <v>107.7</v>
      </c>
      <c r="L44" s="319">
        <v>119</v>
      </c>
      <c r="M44" s="319">
        <v>65.1</v>
      </c>
      <c r="N44" s="319">
        <v>154.5</v>
      </c>
      <c r="O44" s="319">
        <v>139.3</v>
      </c>
      <c r="P44" s="319">
        <v>51.9</v>
      </c>
      <c r="Q44" s="319">
        <v>119</v>
      </c>
      <c r="R44" s="322">
        <v>84.5</v>
      </c>
    </row>
    <row r="45" spans="1:18" ht="17.25" customHeight="1">
      <c r="A45" s="167" t="s">
        <v>736</v>
      </c>
      <c r="B45" s="319">
        <v>113.5</v>
      </c>
      <c r="C45" s="319" t="s">
        <v>712</v>
      </c>
      <c r="D45" s="319">
        <v>149.2</v>
      </c>
      <c r="E45" s="319">
        <v>114.7</v>
      </c>
      <c r="F45" s="319">
        <v>104.5</v>
      </c>
      <c r="G45" s="319">
        <v>122.3</v>
      </c>
      <c r="H45" s="319">
        <v>153.2</v>
      </c>
      <c r="I45" s="319">
        <v>130</v>
      </c>
      <c r="J45" s="319">
        <v>63.4</v>
      </c>
      <c r="K45" s="319">
        <v>113.5</v>
      </c>
      <c r="L45" s="319">
        <v>131</v>
      </c>
      <c r="M45" s="319">
        <v>79.1</v>
      </c>
      <c r="N45" s="319">
        <v>192.4</v>
      </c>
      <c r="O45" s="319">
        <v>142.9</v>
      </c>
      <c r="P45" s="319">
        <v>63</v>
      </c>
      <c r="Q45" s="319">
        <v>154.8</v>
      </c>
      <c r="R45" s="322">
        <v>77.5</v>
      </c>
    </row>
    <row r="46" spans="1:18" ht="17.25" customHeight="1">
      <c r="A46" s="167" t="s">
        <v>737</v>
      </c>
      <c r="B46" s="319">
        <v>125.8</v>
      </c>
      <c r="C46" s="319" t="s">
        <v>712</v>
      </c>
      <c r="D46" s="319">
        <v>119</v>
      </c>
      <c r="E46" s="319">
        <v>116.3</v>
      </c>
      <c r="F46" s="319">
        <v>114.7</v>
      </c>
      <c r="G46" s="319">
        <v>150.4</v>
      </c>
      <c r="H46" s="319">
        <v>136.5</v>
      </c>
      <c r="I46" s="319">
        <v>150</v>
      </c>
      <c r="J46" s="319">
        <v>64.2</v>
      </c>
      <c r="K46" s="319">
        <v>146.2</v>
      </c>
      <c r="L46" s="319">
        <v>166.7</v>
      </c>
      <c r="M46" s="319">
        <v>83.7</v>
      </c>
      <c r="N46" s="319">
        <v>215.2</v>
      </c>
      <c r="O46" s="319">
        <v>239.3</v>
      </c>
      <c r="P46" s="319">
        <v>66.7</v>
      </c>
      <c r="Q46" s="319">
        <v>167.9</v>
      </c>
      <c r="R46" s="322">
        <v>88.7</v>
      </c>
    </row>
    <row r="47" spans="1:18" ht="17.25" customHeight="1">
      <c r="A47" s="167" t="s">
        <v>730</v>
      </c>
      <c r="B47" s="319">
        <v>123.6</v>
      </c>
      <c r="C47" s="319" t="s">
        <v>712</v>
      </c>
      <c r="D47" s="319">
        <v>93.7</v>
      </c>
      <c r="E47" s="319">
        <v>103.9</v>
      </c>
      <c r="F47" s="319">
        <v>98.1</v>
      </c>
      <c r="G47" s="319">
        <v>128.1</v>
      </c>
      <c r="H47" s="319">
        <v>121.8</v>
      </c>
      <c r="I47" s="319">
        <v>107.5</v>
      </c>
      <c r="J47" s="319">
        <v>56.1</v>
      </c>
      <c r="K47" s="319">
        <v>153.8</v>
      </c>
      <c r="L47" s="319">
        <v>115.5</v>
      </c>
      <c r="M47" s="319">
        <v>79.1</v>
      </c>
      <c r="N47" s="319">
        <v>228.8</v>
      </c>
      <c r="O47" s="319">
        <v>302.7</v>
      </c>
      <c r="P47" s="319">
        <v>74.1</v>
      </c>
      <c r="Q47" s="319">
        <v>136.9</v>
      </c>
      <c r="R47" s="322">
        <v>81.7</v>
      </c>
    </row>
    <row r="48" spans="1:18" ht="17.25" customHeight="1">
      <c r="A48" s="167" t="s">
        <v>759</v>
      </c>
      <c r="B48" s="319">
        <v>124.7</v>
      </c>
      <c r="C48" s="319" t="s">
        <v>712</v>
      </c>
      <c r="D48" s="319">
        <v>105.6</v>
      </c>
      <c r="E48" s="319">
        <v>110.1</v>
      </c>
      <c r="F48" s="319">
        <v>76.9</v>
      </c>
      <c r="G48" s="319">
        <v>128.1</v>
      </c>
      <c r="H48" s="319">
        <v>148.7</v>
      </c>
      <c r="I48" s="319">
        <v>105</v>
      </c>
      <c r="J48" s="319">
        <v>55.3</v>
      </c>
      <c r="K48" s="319">
        <v>125</v>
      </c>
      <c r="L48" s="319">
        <v>120.2</v>
      </c>
      <c r="M48" s="319">
        <v>62.8</v>
      </c>
      <c r="N48" s="319">
        <v>210.6</v>
      </c>
      <c r="O48" s="319">
        <v>279.5</v>
      </c>
      <c r="P48" s="319">
        <v>74.1</v>
      </c>
      <c r="Q48" s="319">
        <v>122.6</v>
      </c>
      <c r="R48" s="322">
        <v>83.1</v>
      </c>
    </row>
    <row r="49" spans="1:18" ht="17.25" customHeight="1">
      <c r="A49" s="168" t="s">
        <v>731</v>
      </c>
      <c r="B49" s="323">
        <v>105.6</v>
      </c>
      <c r="C49" s="325" t="s">
        <v>712</v>
      </c>
      <c r="D49" s="323">
        <v>111.1</v>
      </c>
      <c r="E49" s="323">
        <v>115.5</v>
      </c>
      <c r="F49" s="323">
        <v>85.9</v>
      </c>
      <c r="G49" s="323">
        <v>136.4</v>
      </c>
      <c r="H49" s="323">
        <v>119.9</v>
      </c>
      <c r="I49" s="323">
        <v>92.5</v>
      </c>
      <c r="J49" s="323">
        <v>59.3</v>
      </c>
      <c r="K49" s="325">
        <v>109.6</v>
      </c>
      <c r="L49" s="325">
        <v>125</v>
      </c>
      <c r="M49" s="325">
        <v>60.5</v>
      </c>
      <c r="N49" s="325">
        <v>189.4</v>
      </c>
      <c r="O49" s="323">
        <v>160.7</v>
      </c>
      <c r="P49" s="323">
        <v>66.7</v>
      </c>
      <c r="Q49" s="323">
        <v>106</v>
      </c>
      <c r="R49" s="326">
        <v>78.9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2014-09-24T02:39:42Z</cp:lastPrinted>
  <dcterms:created xsi:type="dcterms:W3CDTF">2010-02-25T06:50:24Z</dcterms:created>
  <dcterms:modified xsi:type="dcterms:W3CDTF">2015-03-05T01:00:45Z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